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codeName="EstaPastaDeTrabalho"/>
  <mc:AlternateContent xmlns:mc="http://schemas.openxmlformats.org/markup-compatibility/2006">
    <mc:Choice Requires="x15">
      <x15ac:absPath xmlns:x15ac="http://schemas.microsoft.com/office/spreadsheetml/2010/11/ac" url="C:\Users\Ken\Desktop\Programacao\Backend\Scraper-Semestral\Testes\Excel\"/>
    </mc:Choice>
  </mc:AlternateContent>
  <xr:revisionPtr revIDLastSave="0" documentId="8_{024079A1-92E3-4A09-9802-275AB985DCC1}" xr6:coauthVersionLast="47" xr6:coauthVersionMax="47" xr10:uidLastSave="{00000000-0000-0000-0000-000000000000}"/>
  <bookViews>
    <workbookView xWindow="-120" yWindow="-120" windowWidth="29040" windowHeight="15720" xr2:uid="{00000000-000D-0000-FFFF-FFFF00000000}"/>
  </bookViews>
  <sheets>
    <sheet name="Prec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94" i="1" l="1"/>
  <c r="C794" i="1"/>
  <c r="D793" i="1"/>
  <c r="C793" i="1"/>
  <c r="D792" i="1"/>
  <c r="C792" i="1"/>
  <c r="D791" i="1"/>
  <c r="C791" i="1"/>
  <c r="D790" i="1"/>
  <c r="C790" i="1"/>
  <c r="D789" i="1"/>
  <c r="C789" i="1"/>
  <c r="D788" i="1"/>
  <c r="C788" i="1"/>
  <c r="D787" i="1"/>
  <c r="C787" i="1"/>
  <c r="D786" i="1"/>
  <c r="C786" i="1"/>
  <c r="D785" i="1"/>
  <c r="C785" i="1"/>
  <c r="D784" i="1"/>
  <c r="C784" i="1"/>
  <c r="D783" i="1"/>
  <c r="C783" i="1"/>
  <c r="D782" i="1"/>
  <c r="C782" i="1"/>
  <c r="D781" i="1"/>
  <c r="C781" i="1"/>
  <c r="D780" i="1"/>
  <c r="C780" i="1"/>
  <c r="D779" i="1"/>
  <c r="C779" i="1"/>
  <c r="D778" i="1"/>
  <c r="C778" i="1"/>
  <c r="D777" i="1"/>
  <c r="C777" i="1"/>
  <c r="D776" i="1"/>
  <c r="C776" i="1"/>
  <c r="D775" i="1"/>
  <c r="C775" i="1"/>
  <c r="D774" i="1"/>
  <c r="C774" i="1"/>
  <c r="D773" i="1"/>
  <c r="C773" i="1"/>
  <c r="D772" i="1"/>
  <c r="C772" i="1"/>
  <c r="D771" i="1"/>
  <c r="C771" i="1"/>
  <c r="D770" i="1"/>
  <c r="C770" i="1"/>
  <c r="D769" i="1"/>
  <c r="C769" i="1"/>
  <c r="D768" i="1"/>
  <c r="C768" i="1"/>
  <c r="D767" i="1"/>
  <c r="C767" i="1"/>
  <c r="D766" i="1"/>
  <c r="C766" i="1"/>
  <c r="D765" i="1"/>
  <c r="C765" i="1"/>
  <c r="D764" i="1"/>
  <c r="C764" i="1"/>
  <c r="D763" i="1"/>
  <c r="C763" i="1"/>
  <c r="D762" i="1"/>
  <c r="C762" i="1"/>
  <c r="D761" i="1"/>
  <c r="C761" i="1"/>
  <c r="D760" i="1"/>
  <c r="C760" i="1"/>
  <c r="D759" i="1"/>
  <c r="C759" i="1"/>
  <c r="D758" i="1"/>
  <c r="C758" i="1"/>
  <c r="D757" i="1"/>
  <c r="C757" i="1"/>
  <c r="D756" i="1"/>
  <c r="C756" i="1"/>
  <c r="D755" i="1"/>
  <c r="C755" i="1"/>
  <c r="D754" i="1"/>
  <c r="C754" i="1"/>
  <c r="D753" i="1"/>
  <c r="C753" i="1"/>
  <c r="D752" i="1"/>
  <c r="C752" i="1"/>
  <c r="D751" i="1"/>
  <c r="C751" i="1"/>
  <c r="D750" i="1"/>
  <c r="C750" i="1"/>
  <c r="D749" i="1"/>
  <c r="C749" i="1"/>
  <c r="D748" i="1"/>
  <c r="C748" i="1"/>
  <c r="D747" i="1"/>
  <c r="C747" i="1"/>
  <c r="D746" i="1"/>
  <c r="C746" i="1"/>
  <c r="D745" i="1"/>
  <c r="C745" i="1"/>
  <c r="D744" i="1"/>
  <c r="C744" i="1"/>
  <c r="D743" i="1"/>
  <c r="C743" i="1"/>
  <c r="D742" i="1"/>
  <c r="C742" i="1"/>
  <c r="D741" i="1"/>
  <c r="C741" i="1"/>
  <c r="D740" i="1"/>
  <c r="C740" i="1"/>
  <c r="D739" i="1"/>
  <c r="C739" i="1"/>
  <c r="D738" i="1"/>
  <c r="C738" i="1"/>
  <c r="D737" i="1"/>
  <c r="C737" i="1"/>
  <c r="D736" i="1"/>
  <c r="C736" i="1"/>
  <c r="D735" i="1"/>
  <c r="C735" i="1"/>
  <c r="D734" i="1"/>
  <c r="C734" i="1"/>
  <c r="D733" i="1"/>
  <c r="C733" i="1"/>
  <c r="D732" i="1"/>
  <c r="C732" i="1"/>
  <c r="D731" i="1"/>
  <c r="C731" i="1"/>
  <c r="D730" i="1"/>
  <c r="C730" i="1"/>
  <c r="D729" i="1"/>
  <c r="C729" i="1"/>
  <c r="D728" i="1"/>
  <c r="C728" i="1"/>
  <c r="D727" i="1"/>
  <c r="C727" i="1"/>
  <c r="D726" i="1"/>
  <c r="C726" i="1"/>
  <c r="D725" i="1"/>
  <c r="C725" i="1"/>
  <c r="D724" i="1"/>
  <c r="C724" i="1"/>
  <c r="D723" i="1"/>
  <c r="C723" i="1"/>
  <c r="D722" i="1"/>
  <c r="C722" i="1"/>
  <c r="D721" i="1"/>
  <c r="C721" i="1"/>
  <c r="D720" i="1"/>
  <c r="C720" i="1"/>
  <c r="D719" i="1"/>
  <c r="C719" i="1"/>
  <c r="D718" i="1"/>
  <c r="C718" i="1"/>
  <c r="D717" i="1"/>
  <c r="C717" i="1"/>
  <c r="D716" i="1"/>
  <c r="C716" i="1"/>
  <c r="D715" i="1"/>
  <c r="C715" i="1"/>
  <c r="D714" i="1"/>
  <c r="C714" i="1"/>
  <c r="D713" i="1"/>
  <c r="C713" i="1"/>
  <c r="D712" i="1"/>
  <c r="C712" i="1"/>
  <c r="D711" i="1"/>
  <c r="C711" i="1"/>
  <c r="D710" i="1"/>
  <c r="C710" i="1"/>
  <c r="D709" i="1"/>
  <c r="C709" i="1"/>
  <c r="D708" i="1"/>
  <c r="C708" i="1"/>
  <c r="D707" i="1"/>
  <c r="C707" i="1"/>
  <c r="D706" i="1"/>
  <c r="C706" i="1"/>
  <c r="D705" i="1"/>
  <c r="C705" i="1"/>
  <c r="D704" i="1"/>
  <c r="C704" i="1"/>
  <c r="D703" i="1"/>
  <c r="C703" i="1"/>
  <c r="D702" i="1"/>
  <c r="C702" i="1"/>
  <c r="D701" i="1"/>
  <c r="C701" i="1"/>
  <c r="D700" i="1"/>
  <c r="C700" i="1"/>
  <c r="D699" i="1"/>
  <c r="C699" i="1"/>
  <c r="D698" i="1"/>
  <c r="C698" i="1"/>
  <c r="D697" i="1"/>
  <c r="C697" i="1"/>
  <c r="D696" i="1"/>
  <c r="C696" i="1"/>
  <c r="D695" i="1"/>
  <c r="C695" i="1"/>
  <c r="D694" i="1"/>
  <c r="C694" i="1"/>
  <c r="D693" i="1"/>
  <c r="C693" i="1"/>
  <c r="D692" i="1"/>
  <c r="C692" i="1"/>
  <c r="D691" i="1"/>
  <c r="C691" i="1"/>
  <c r="D690" i="1"/>
  <c r="C690" i="1"/>
  <c r="D689" i="1"/>
  <c r="C689" i="1"/>
  <c r="D688" i="1"/>
  <c r="C688" i="1"/>
  <c r="D687" i="1"/>
  <c r="C687" i="1"/>
  <c r="D686" i="1"/>
  <c r="C686" i="1"/>
  <c r="D685" i="1"/>
  <c r="C685" i="1"/>
  <c r="D684" i="1"/>
  <c r="C684" i="1"/>
  <c r="D683" i="1"/>
  <c r="C683" i="1"/>
  <c r="D682" i="1"/>
  <c r="C682" i="1"/>
  <c r="D681" i="1"/>
  <c r="C681" i="1"/>
  <c r="D680" i="1"/>
  <c r="C680" i="1"/>
  <c r="D679" i="1"/>
  <c r="C679" i="1"/>
  <c r="D678" i="1"/>
  <c r="C678" i="1"/>
  <c r="D677" i="1"/>
  <c r="C677" i="1"/>
  <c r="D676" i="1"/>
  <c r="C676" i="1"/>
  <c r="D675" i="1"/>
  <c r="C675" i="1"/>
  <c r="D674" i="1"/>
  <c r="C674" i="1"/>
  <c r="D673" i="1"/>
  <c r="C673" i="1"/>
  <c r="D672" i="1"/>
  <c r="C672" i="1"/>
  <c r="D671" i="1"/>
  <c r="C671" i="1"/>
  <c r="D670" i="1"/>
  <c r="C670" i="1"/>
  <c r="D669" i="1"/>
  <c r="C669" i="1"/>
  <c r="D668" i="1"/>
  <c r="C668" i="1"/>
  <c r="D667" i="1"/>
  <c r="C667" i="1"/>
  <c r="D666" i="1"/>
  <c r="C666" i="1"/>
  <c r="D665" i="1"/>
  <c r="C665" i="1"/>
  <c r="D664" i="1"/>
  <c r="C664" i="1"/>
  <c r="D663" i="1"/>
  <c r="C663" i="1"/>
  <c r="D662" i="1"/>
  <c r="C662" i="1"/>
  <c r="D661" i="1"/>
  <c r="C661" i="1"/>
  <c r="D660" i="1"/>
  <c r="C660" i="1"/>
  <c r="D659" i="1"/>
  <c r="C659" i="1"/>
  <c r="D658" i="1"/>
  <c r="C658" i="1"/>
  <c r="D657" i="1"/>
  <c r="C657" i="1"/>
  <c r="D656" i="1"/>
  <c r="C656" i="1"/>
  <c r="D655" i="1"/>
  <c r="C655" i="1"/>
  <c r="D654" i="1"/>
  <c r="C654" i="1"/>
  <c r="D653" i="1"/>
  <c r="C653" i="1"/>
  <c r="D652" i="1"/>
  <c r="C652" i="1"/>
  <c r="D651" i="1"/>
  <c r="C651" i="1"/>
  <c r="D650" i="1"/>
  <c r="C650" i="1"/>
  <c r="D649" i="1"/>
  <c r="C649" i="1"/>
  <c r="D648" i="1"/>
  <c r="C648" i="1"/>
  <c r="D647" i="1"/>
  <c r="C647" i="1"/>
  <c r="D646" i="1"/>
  <c r="C646" i="1"/>
  <c r="D645" i="1"/>
  <c r="C645" i="1"/>
  <c r="D644" i="1"/>
  <c r="C644" i="1"/>
  <c r="D643" i="1"/>
  <c r="C643" i="1"/>
  <c r="D642" i="1"/>
  <c r="C642" i="1"/>
  <c r="D641" i="1"/>
  <c r="C641" i="1"/>
  <c r="D640" i="1"/>
  <c r="C640" i="1"/>
  <c r="D639" i="1"/>
  <c r="C639" i="1"/>
  <c r="D638" i="1"/>
  <c r="C638" i="1"/>
  <c r="D637" i="1"/>
  <c r="C637" i="1"/>
  <c r="D636" i="1"/>
  <c r="C636" i="1"/>
  <c r="D635" i="1"/>
  <c r="C635" i="1"/>
  <c r="D634" i="1"/>
  <c r="C634" i="1"/>
  <c r="D633" i="1"/>
  <c r="C633" i="1"/>
  <c r="D632" i="1"/>
  <c r="C632" i="1"/>
  <c r="D631" i="1"/>
  <c r="C631" i="1"/>
  <c r="D630" i="1"/>
  <c r="C630" i="1"/>
  <c r="D629" i="1"/>
  <c r="C629" i="1"/>
  <c r="D628" i="1"/>
  <c r="C628" i="1"/>
  <c r="D627" i="1"/>
  <c r="C627" i="1"/>
  <c r="D626" i="1"/>
  <c r="C626" i="1"/>
  <c r="D625" i="1"/>
  <c r="C625" i="1"/>
  <c r="D624" i="1"/>
  <c r="C624" i="1"/>
  <c r="D623" i="1"/>
  <c r="C623" i="1"/>
  <c r="D622" i="1"/>
  <c r="C622" i="1"/>
  <c r="D621" i="1"/>
  <c r="C621" i="1"/>
  <c r="D620" i="1"/>
  <c r="C620" i="1"/>
  <c r="D619" i="1"/>
  <c r="C619" i="1"/>
  <c r="D618" i="1"/>
  <c r="C618" i="1"/>
  <c r="D617" i="1"/>
  <c r="C617" i="1"/>
  <c r="D616" i="1"/>
  <c r="C616" i="1"/>
  <c r="D615" i="1"/>
  <c r="C615" i="1"/>
  <c r="D614" i="1"/>
  <c r="C614" i="1"/>
  <c r="D613" i="1"/>
  <c r="C613" i="1"/>
  <c r="D612" i="1"/>
  <c r="C612" i="1"/>
  <c r="D611" i="1"/>
  <c r="C611" i="1"/>
  <c r="D610" i="1"/>
  <c r="C610" i="1"/>
  <c r="D609" i="1"/>
  <c r="C609" i="1"/>
  <c r="D608" i="1"/>
  <c r="C608" i="1"/>
  <c r="D607" i="1"/>
  <c r="C607" i="1"/>
  <c r="D606" i="1"/>
  <c r="C606" i="1"/>
  <c r="D605" i="1"/>
  <c r="C605" i="1"/>
  <c r="D604" i="1"/>
  <c r="C604" i="1"/>
  <c r="D603" i="1"/>
  <c r="C603" i="1"/>
  <c r="D602" i="1"/>
  <c r="C602" i="1"/>
  <c r="D601" i="1"/>
  <c r="C601" i="1"/>
  <c r="D600" i="1"/>
  <c r="C600" i="1"/>
  <c r="D599" i="1"/>
  <c r="C599" i="1"/>
  <c r="D598" i="1"/>
  <c r="C598" i="1"/>
  <c r="D597" i="1"/>
  <c r="C597" i="1"/>
  <c r="D596" i="1"/>
  <c r="C596" i="1"/>
  <c r="D595" i="1"/>
  <c r="C595" i="1"/>
  <c r="D594" i="1"/>
  <c r="C594" i="1"/>
  <c r="D593" i="1"/>
  <c r="C593" i="1"/>
  <c r="D592" i="1"/>
  <c r="C592" i="1"/>
  <c r="D591" i="1"/>
  <c r="C591" i="1"/>
  <c r="D590" i="1"/>
  <c r="C590" i="1"/>
  <c r="D589" i="1"/>
  <c r="C589" i="1"/>
  <c r="D588" i="1"/>
  <c r="C588" i="1"/>
  <c r="D587" i="1"/>
  <c r="C587" i="1"/>
  <c r="D586" i="1"/>
  <c r="C586" i="1"/>
  <c r="D585" i="1"/>
  <c r="C585" i="1"/>
  <c r="D584" i="1"/>
  <c r="C584" i="1"/>
  <c r="D583" i="1"/>
  <c r="C583" i="1"/>
  <c r="D582" i="1"/>
  <c r="C582" i="1"/>
  <c r="D581" i="1"/>
  <c r="C581" i="1"/>
  <c r="D580" i="1"/>
  <c r="C580" i="1"/>
  <c r="D579" i="1"/>
  <c r="C579" i="1"/>
  <c r="D578" i="1"/>
  <c r="C578" i="1"/>
  <c r="D577" i="1"/>
  <c r="C577" i="1"/>
  <c r="D576" i="1"/>
  <c r="C576" i="1"/>
  <c r="D575" i="1"/>
  <c r="C575" i="1"/>
  <c r="D574" i="1"/>
  <c r="C574" i="1"/>
  <c r="D573" i="1"/>
  <c r="C573" i="1"/>
  <c r="D572" i="1"/>
  <c r="C572" i="1"/>
  <c r="D571" i="1"/>
  <c r="C571" i="1"/>
  <c r="D570" i="1"/>
  <c r="C570" i="1"/>
  <c r="D569" i="1"/>
  <c r="C569" i="1"/>
  <c r="D568" i="1"/>
  <c r="C568" i="1"/>
  <c r="D567" i="1"/>
  <c r="C567" i="1"/>
  <c r="D566" i="1"/>
  <c r="C566" i="1"/>
  <c r="D565" i="1"/>
  <c r="C565" i="1"/>
  <c r="D564" i="1"/>
  <c r="C564" i="1"/>
  <c r="D563" i="1"/>
  <c r="C563" i="1"/>
  <c r="D562" i="1"/>
  <c r="C562" i="1"/>
  <c r="D561" i="1"/>
  <c r="C561" i="1"/>
  <c r="D560" i="1"/>
  <c r="C560" i="1"/>
  <c r="D559" i="1"/>
  <c r="C559" i="1"/>
  <c r="D558" i="1"/>
  <c r="C558" i="1"/>
  <c r="D557" i="1"/>
  <c r="C557" i="1"/>
  <c r="D556" i="1"/>
  <c r="C556" i="1"/>
  <c r="D555" i="1"/>
  <c r="C555" i="1"/>
  <c r="D554" i="1"/>
  <c r="C554" i="1"/>
  <c r="D553" i="1"/>
  <c r="C553" i="1"/>
  <c r="D552" i="1"/>
  <c r="C552" i="1"/>
  <c r="D551" i="1"/>
  <c r="C551" i="1"/>
  <c r="D550" i="1"/>
  <c r="C550" i="1"/>
  <c r="D549" i="1"/>
  <c r="C549" i="1"/>
  <c r="D548" i="1"/>
  <c r="C548" i="1"/>
  <c r="D547" i="1"/>
  <c r="C547" i="1"/>
  <c r="D546" i="1"/>
  <c r="C546" i="1"/>
  <c r="D545" i="1"/>
  <c r="C545" i="1"/>
  <c r="D544" i="1"/>
  <c r="C544" i="1"/>
  <c r="D543" i="1"/>
  <c r="C543" i="1"/>
  <c r="D542" i="1"/>
  <c r="C542" i="1"/>
  <c r="D541" i="1"/>
  <c r="C541" i="1"/>
  <c r="D540" i="1"/>
  <c r="C540" i="1"/>
  <c r="D539" i="1"/>
  <c r="C539" i="1"/>
  <c r="D538" i="1"/>
  <c r="C538" i="1"/>
  <c r="D537" i="1"/>
  <c r="C537" i="1"/>
  <c r="D536" i="1"/>
  <c r="C536" i="1"/>
  <c r="D535" i="1"/>
  <c r="C535" i="1"/>
  <c r="D534" i="1"/>
  <c r="C534" i="1"/>
  <c r="D533" i="1"/>
  <c r="C533" i="1"/>
  <c r="D532" i="1"/>
  <c r="C532" i="1"/>
  <c r="D531" i="1"/>
  <c r="C531" i="1"/>
  <c r="D530" i="1"/>
  <c r="C530" i="1"/>
  <c r="D529" i="1"/>
  <c r="C529" i="1"/>
  <c r="D528" i="1"/>
  <c r="C528" i="1"/>
  <c r="D527" i="1"/>
  <c r="C527" i="1"/>
  <c r="D526" i="1"/>
  <c r="C526" i="1"/>
  <c r="D525" i="1"/>
  <c r="C525" i="1"/>
  <c r="D524" i="1"/>
  <c r="C524" i="1"/>
  <c r="D523" i="1"/>
  <c r="C523" i="1"/>
  <c r="D522" i="1"/>
  <c r="C522" i="1"/>
  <c r="D521" i="1"/>
  <c r="C521" i="1"/>
  <c r="D520" i="1"/>
  <c r="C520" i="1"/>
  <c r="D519" i="1"/>
  <c r="C519" i="1"/>
  <c r="D518" i="1"/>
  <c r="C518" i="1"/>
  <c r="D517" i="1"/>
  <c r="C517" i="1"/>
  <c r="D516" i="1"/>
  <c r="C516" i="1"/>
  <c r="D515" i="1"/>
  <c r="C515" i="1"/>
  <c r="D514" i="1"/>
  <c r="C514" i="1"/>
  <c r="D513" i="1"/>
  <c r="C513" i="1"/>
  <c r="D512" i="1"/>
  <c r="C512" i="1"/>
  <c r="D511" i="1"/>
  <c r="C511" i="1"/>
  <c r="D510" i="1"/>
  <c r="C510" i="1"/>
  <c r="D509" i="1"/>
  <c r="C509" i="1"/>
  <c r="D508" i="1"/>
  <c r="C508" i="1"/>
  <c r="D507" i="1"/>
  <c r="C507" i="1"/>
  <c r="D506" i="1"/>
  <c r="C506" i="1"/>
  <c r="D505" i="1"/>
  <c r="C505" i="1"/>
  <c r="D504" i="1"/>
  <c r="C504" i="1"/>
  <c r="D503" i="1"/>
  <c r="C503" i="1"/>
  <c r="D502" i="1"/>
  <c r="C502" i="1"/>
  <c r="D501" i="1"/>
  <c r="C501" i="1"/>
  <c r="D500" i="1"/>
  <c r="C500" i="1"/>
  <c r="D499" i="1"/>
  <c r="C499" i="1"/>
  <c r="D498" i="1"/>
  <c r="C498" i="1"/>
  <c r="D497" i="1"/>
  <c r="C497" i="1"/>
  <c r="D496" i="1"/>
  <c r="C496" i="1"/>
  <c r="D495" i="1"/>
  <c r="C495" i="1"/>
  <c r="D494" i="1"/>
  <c r="C494" i="1"/>
  <c r="D493" i="1"/>
  <c r="C493" i="1"/>
  <c r="D492" i="1"/>
  <c r="C492" i="1"/>
  <c r="D491" i="1"/>
  <c r="C491" i="1"/>
  <c r="D490" i="1"/>
  <c r="C490" i="1"/>
  <c r="D489" i="1"/>
  <c r="C489" i="1"/>
  <c r="D488" i="1"/>
  <c r="C488" i="1"/>
  <c r="D487" i="1"/>
  <c r="C487" i="1"/>
  <c r="D486" i="1"/>
  <c r="C486" i="1"/>
  <c r="D485" i="1"/>
  <c r="C485" i="1"/>
  <c r="D484" i="1"/>
  <c r="C484" i="1"/>
  <c r="D483" i="1"/>
  <c r="C483" i="1"/>
  <c r="D482" i="1"/>
  <c r="C482" i="1"/>
  <c r="D481" i="1"/>
  <c r="C481" i="1"/>
  <c r="D480" i="1"/>
  <c r="C480" i="1"/>
  <c r="D479" i="1"/>
  <c r="C479" i="1"/>
  <c r="D478" i="1"/>
  <c r="C478" i="1"/>
  <c r="D477" i="1"/>
  <c r="C477" i="1"/>
  <c r="D476" i="1"/>
  <c r="C476" i="1"/>
  <c r="D475" i="1"/>
  <c r="C475" i="1"/>
  <c r="D474" i="1"/>
  <c r="C474" i="1"/>
  <c r="D473" i="1"/>
  <c r="C473" i="1"/>
  <c r="D472" i="1"/>
  <c r="C472" i="1"/>
  <c r="D471" i="1"/>
  <c r="C471" i="1"/>
  <c r="D470" i="1"/>
  <c r="C470" i="1"/>
  <c r="D469" i="1"/>
  <c r="C469" i="1"/>
  <c r="D468" i="1"/>
  <c r="C468" i="1"/>
  <c r="D467" i="1"/>
  <c r="C467" i="1"/>
  <c r="D466" i="1"/>
  <c r="C466" i="1"/>
  <c r="D465" i="1"/>
  <c r="C465" i="1"/>
  <c r="D464" i="1"/>
  <c r="C464" i="1"/>
  <c r="D463" i="1"/>
  <c r="C463" i="1"/>
  <c r="D462" i="1"/>
  <c r="C462" i="1"/>
  <c r="D461" i="1"/>
  <c r="C461" i="1"/>
  <c r="D460" i="1"/>
  <c r="C460" i="1"/>
  <c r="D459" i="1"/>
  <c r="C459" i="1"/>
  <c r="D458" i="1"/>
  <c r="C458" i="1"/>
  <c r="D457" i="1"/>
  <c r="C457" i="1"/>
  <c r="D456" i="1"/>
  <c r="C456" i="1"/>
  <c r="D455" i="1"/>
  <c r="C455" i="1"/>
  <c r="D454" i="1"/>
  <c r="C454" i="1"/>
  <c r="D453" i="1"/>
  <c r="C453" i="1"/>
  <c r="D452" i="1"/>
  <c r="C452" i="1"/>
  <c r="D451" i="1"/>
  <c r="C451" i="1"/>
  <c r="D450" i="1"/>
  <c r="C450" i="1"/>
  <c r="D449" i="1"/>
  <c r="C449" i="1"/>
  <c r="D448" i="1"/>
  <c r="C448" i="1"/>
  <c r="D447" i="1"/>
  <c r="C447" i="1"/>
  <c r="D446" i="1"/>
  <c r="C446" i="1"/>
  <c r="D445" i="1"/>
  <c r="C445" i="1"/>
  <c r="D444" i="1"/>
  <c r="C444" i="1"/>
  <c r="D443" i="1"/>
  <c r="C443" i="1"/>
  <c r="D442" i="1"/>
  <c r="C442" i="1"/>
  <c r="D441" i="1"/>
  <c r="C441" i="1"/>
  <c r="D440" i="1"/>
  <c r="C440" i="1"/>
  <c r="D439" i="1"/>
  <c r="C439" i="1"/>
  <c r="D438" i="1"/>
  <c r="C438" i="1"/>
  <c r="D437" i="1"/>
  <c r="C437" i="1"/>
  <c r="D436" i="1"/>
  <c r="C436" i="1"/>
  <c r="D435" i="1"/>
  <c r="C435" i="1"/>
  <c r="D434" i="1"/>
  <c r="C434" i="1"/>
  <c r="D433" i="1"/>
  <c r="C433" i="1"/>
  <c r="D432" i="1"/>
  <c r="C432" i="1"/>
  <c r="D431" i="1"/>
  <c r="C431" i="1"/>
  <c r="D430" i="1"/>
  <c r="C430" i="1"/>
  <c r="D429" i="1"/>
  <c r="C429" i="1"/>
  <c r="D428" i="1"/>
  <c r="C428" i="1"/>
  <c r="D427" i="1"/>
  <c r="C427" i="1"/>
  <c r="D426" i="1"/>
  <c r="C426" i="1"/>
  <c r="D425" i="1"/>
  <c r="C425" i="1"/>
  <c r="D424" i="1"/>
  <c r="C424" i="1"/>
  <c r="D423" i="1"/>
  <c r="C423" i="1"/>
  <c r="D422" i="1"/>
  <c r="C422" i="1"/>
  <c r="D421" i="1"/>
  <c r="C421" i="1"/>
  <c r="D420" i="1"/>
  <c r="C420" i="1"/>
  <c r="D419" i="1"/>
  <c r="C419" i="1"/>
  <c r="D418" i="1"/>
  <c r="C418" i="1"/>
  <c r="D417" i="1"/>
  <c r="C417" i="1"/>
  <c r="D416" i="1"/>
  <c r="C416" i="1"/>
  <c r="D415" i="1"/>
  <c r="C415" i="1"/>
  <c r="D414" i="1"/>
  <c r="C414" i="1"/>
  <c r="D413" i="1"/>
  <c r="C413" i="1"/>
  <c r="D412" i="1"/>
  <c r="C412" i="1"/>
  <c r="D411" i="1"/>
  <c r="C411" i="1"/>
  <c r="D410" i="1"/>
  <c r="C410" i="1"/>
  <c r="D409" i="1"/>
  <c r="C409" i="1"/>
  <c r="D408" i="1"/>
  <c r="C408" i="1"/>
  <c r="D407" i="1"/>
  <c r="C407" i="1"/>
  <c r="D406" i="1"/>
  <c r="C406" i="1"/>
  <c r="D405" i="1"/>
  <c r="C405" i="1"/>
  <c r="D404" i="1"/>
  <c r="C404" i="1"/>
  <c r="D403" i="1"/>
  <c r="C403" i="1"/>
  <c r="D402" i="1"/>
  <c r="C402" i="1"/>
  <c r="D401" i="1"/>
  <c r="C401" i="1"/>
  <c r="D400" i="1"/>
  <c r="C400" i="1"/>
  <c r="D399" i="1"/>
  <c r="C399" i="1"/>
  <c r="D398" i="1"/>
  <c r="C398" i="1"/>
  <c r="D397" i="1"/>
  <c r="C397" i="1"/>
  <c r="D396" i="1"/>
  <c r="C396" i="1"/>
  <c r="D395" i="1"/>
  <c r="C395" i="1"/>
  <c r="D394" i="1"/>
  <c r="C394" i="1"/>
  <c r="D393" i="1"/>
  <c r="C393" i="1"/>
  <c r="D392" i="1"/>
  <c r="C392" i="1"/>
  <c r="D391" i="1"/>
  <c r="C391" i="1"/>
  <c r="D390" i="1"/>
  <c r="C390" i="1"/>
  <c r="D389" i="1"/>
  <c r="C389" i="1"/>
  <c r="D388" i="1"/>
  <c r="C388" i="1"/>
  <c r="D387" i="1"/>
  <c r="C387" i="1"/>
  <c r="D386" i="1"/>
  <c r="C386" i="1"/>
  <c r="D385" i="1"/>
  <c r="C385" i="1"/>
  <c r="D384" i="1"/>
  <c r="C384" i="1"/>
  <c r="D383" i="1"/>
  <c r="C383" i="1"/>
  <c r="D382" i="1"/>
  <c r="C382" i="1"/>
  <c r="D381" i="1"/>
  <c r="C381" i="1"/>
  <c r="D380" i="1"/>
  <c r="C380" i="1"/>
  <c r="D379" i="1"/>
  <c r="C379" i="1"/>
  <c r="D378" i="1"/>
  <c r="C378" i="1"/>
  <c r="D377" i="1"/>
  <c r="C377" i="1"/>
  <c r="D376" i="1"/>
  <c r="C376" i="1"/>
  <c r="D375" i="1"/>
  <c r="C375" i="1"/>
  <c r="D374" i="1"/>
  <c r="C374" i="1"/>
  <c r="D373" i="1"/>
  <c r="C373" i="1"/>
  <c r="D372" i="1"/>
  <c r="C372" i="1"/>
  <c r="D371" i="1"/>
  <c r="C371" i="1"/>
  <c r="D370" i="1"/>
  <c r="C370" i="1"/>
  <c r="D369" i="1"/>
  <c r="C369" i="1"/>
  <c r="D368" i="1"/>
  <c r="C368" i="1"/>
  <c r="D367" i="1"/>
  <c r="C367" i="1"/>
  <c r="D366" i="1"/>
  <c r="C366" i="1"/>
  <c r="D365" i="1"/>
  <c r="C365" i="1"/>
  <c r="D364" i="1"/>
  <c r="C364" i="1"/>
  <c r="D363" i="1"/>
  <c r="C363" i="1"/>
  <c r="D362" i="1"/>
  <c r="C362" i="1"/>
  <c r="D361" i="1"/>
  <c r="C361" i="1"/>
  <c r="D360" i="1"/>
  <c r="C360" i="1"/>
  <c r="D359" i="1"/>
  <c r="C359" i="1"/>
  <c r="D358" i="1"/>
  <c r="C358" i="1"/>
  <c r="D357" i="1"/>
  <c r="C357" i="1"/>
  <c r="D356" i="1"/>
  <c r="C356" i="1"/>
  <c r="D355" i="1"/>
  <c r="C355" i="1"/>
  <c r="D354" i="1"/>
  <c r="C354" i="1"/>
  <c r="D353" i="1"/>
  <c r="C353" i="1"/>
  <c r="D352" i="1"/>
  <c r="C352" i="1"/>
  <c r="D351" i="1"/>
  <c r="C351" i="1"/>
  <c r="D350" i="1"/>
  <c r="C350" i="1"/>
  <c r="D349" i="1"/>
  <c r="C349" i="1"/>
  <c r="D348" i="1"/>
  <c r="C348" i="1"/>
  <c r="D347" i="1"/>
  <c r="C347" i="1"/>
  <c r="D346" i="1"/>
  <c r="C346" i="1"/>
  <c r="D345" i="1"/>
  <c r="C345" i="1"/>
  <c r="D344" i="1"/>
  <c r="C344" i="1"/>
  <c r="D343" i="1"/>
  <c r="C343" i="1"/>
  <c r="D342" i="1"/>
  <c r="C342" i="1"/>
  <c r="D341" i="1"/>
  <c r="C341" i="1"/>
  <c r="D340" i="1"/>
  <c r="C340" i="1"/>
  <c r="D339" i="1"/>
  <c r="C339" i="1"/>
  <c r="D338" i="1"/>
  <c r="C338" i="1"/>
  <c r="D337" i="1"/>
  <c r="C337" i="1"/>
  <c r="D336" i="1"/>
  <c r="C336" i="1"/>
  <c r="D335" i="1"/>
  <c r="C335" i="1"/>
  <c r="D334" i="1"/>
  <c r="C334" i="1"/>
  <c r="D333" i="1"/>
  <c r="C333" i="1"/>
  <c r="D332" i="1"/>
  <c r="C332" i="1"/>
  <c r="D331" i="1"/>
  <c r="C331" i="1"/>
  <c r="D330" i="1"/>
  <c r="C330" i="1"/>
  <c r="D329" i="1"/>
  <c r="C329" i="1"/>
  <c r="D328" i="1"/>
  <c r="C328" i="1"/>
  <c r="D327" i="1"/>
  <c r="C327" i="1"/>
  <c r="D326" i="1"/>
  <c r="C326" i="1"/>
  <c r="D325" i="1"/>
  <c r="C325" i="1"/>
  <c r="D324" i="1"/>
  <c r="C324" i="1"/>
  <c r="D323" i="1"/>
  <c r="C323" i="1"/>
  <c r="D322" i="1"/>
  <c r="C322" i="1"/>
  <c r="D321" i="1"/>
  <c r="C321" i="1"/>
  <c r="D320" i="1"/>
  <c r="C320" i="1"/>
  <c r="D319" i="1"/>
  <c r="C319" i="1"/>
  <c r="D318" i="1"/>
  <c r="C318" i="1"/>
  <c r="D317" i="1"/>
  <c r="C317" i="1"/>
  <c r="D316" i="1"/>
  <c r="C316" i="1"/>
  <c r="D315" i="1"/>
  <c r="C315" i="1"/>
  <c r="D314" i="1"/>
  <c r="C314" i="1"/>
  <c r="D313" i="1"/>
  <c r="C313" i="1"/>
  <c r="D312" i="1"/>
  <c r="C312" i="1"/>
  <c r="D311" i="1"/>
  <c r="C311" i="1"/>
  <c r="D310" i="1"/>
  <c r="C310" i="1"/>
  <c r="D309" i="1"/>
  <c r="C309" i="1"/>
  <c r="D308" i="1"/>
  <c r="C308" i="1"/>
  <c r="D307" i="1"/>
  <c r="C307" i="1"/>
  <c r="D306" i="1"/>
  <c r="C306" i="1"/>
  <c r="D305" i="1"/>
  <c r="C305" i="1"/>
  <c r="D304" i="1"/>
  <c r="C304" i="1"/>
  <c r="D303" i="1"/>
  <c r="C303" i="1"/>
  <c r="D302" i="1"/>
  <c r="C302" i="1"/>
  <c r="D301" i="1"/>
  <c r="C301" i="1"/>
  <c r="D300" i="1"/>
  <c r="C300" i="1"/>
  <c r="D299" i="1"/>
  <c r="C299" i="1"/>
  <c r="D298" i="1"/>
  <c r="C298" i="1"/>
  <c r="D297" i="1"/>
  <c r="C297" i="1"/>
  <c r="D296" i="1"/>
  <c r="C296" i="1"/>
  <c r="D295" i="1"/>
  <c r="C295" i="1"/>
  <c r="D294" i="1"/>
  <c r="C294" i="1"/>
  <c r="D293" i="1"/>
  <c r="C293" i="1"/>
  <c r="D292" i="1"/>
  <c r="C292" i="1"/>
  <c r="D291" i="1"/>
  <c r="C291" i="1"/>
  <c r="D290" i="1"/>
  <c r="C290" i="1"/>
  <c r="D289" i="1"/>
  <c r="C289" i="1"/>
  <c r="D288" i="1"/>
  <c r="C288" i="1"/>
  <c r="D287" i="1"/>
  <c r="C287" i="1"/>
  <c r="D286" i="1"/>
  <c r="C286" i="1"/>
  <c r="D285" i="1"/>
  <c r="C285" i="1"/>
  <c r="D284" i="1"/>
  <c r="C284" i="1"/>
  <c r="D283" i="1"/>
  <c r="C283" i="1"/>
  <c r="D282" i="1"/>
  <c r="C282" i="1"/>
  <c r="D281" i="1"/>
  <c r="C281" i="1"/>
  <c r="D280" i="1"/>
  <c r="C280" i="1"/>
  <c r="D279" i="1"/>
  <c r="C279" i="1"/>
  <c r="D278" i="1"/>
  <c r="C278" i="1"/>
  <c r="D277" i="1"/>
  <c r="C277" i="1"/>
  <c r="D276" i="1"/>
  <c r="C276" i="1"/>
  <c r="D275" i="1"/>
  <c r="C275" i="1"/>
  <c r="D274" i="1"/>
  <c r="C274" i="1"/>
  <c r="D273" i="1"/>
  <c r="C273" i="1"/>
  <c r="D272" i="1"/>
  <c r="C272" i="1"/>
  <c r="D271" i="1"/>
  <c r="C271" i="1"/>
  <c r="D270" i="1"/>
  <c r="C270" i="1"/>
  <c r="D269" i="1"/>
  <c r="C269" i="1"/>
  <c r="D268" i="1"/>
  <c r="C268" i="1"/>
  <c r="D267" i="1"/>
  <c r="C267" i="1"/>
  <c r="D266" i="1"/>
  <c r="C266" i="1"/>
  <c r="D265" i="1"/>
  <c r="C265" i="1"/>
  <c r="D264" i="1"/>
  <c r="C264" i="1"/>
  <c r="D263" i="1"/>
  <c r="C263" i="1"/>
  <c r="D262" i="1"/>
  <c r="C262" i="1"/>
  <c r="D261" i="1"/>
  <c r="C261" i="1"/>
  <c r="D260" i="1"/>
  <c r="C260" i="1"/>
  <c r="D259" i="1"/>
  <c r="C259" i="1"/>
  <c r="D258" i="1"/>
  <c r="C258" i="1"/>
  <c r="D257" i="1"/>
  <c r="C257" i="1"/>
  <c r="D256" i="1"/>
  <c r="C256" i="1"/>
  <c r="D255" i="1"/>
  <c r="C255" i="1"/>
  <c r="D254" i="1"/>
  <c r="C254" i="1"/>
  <c r="D253" i="1"/>
  <c r="C253" i="1"/>
  <c r="D252" i="1"/>
  <c r="C252" i="1"/>
  <c r="D251" i="1"/>
  <c r="C251" i="1"/>
  <c r="D250" i="1"/>
  <c r="C250" i="1"/>
  <c r="D249" i="1"/>
  <c r="C249" i="1"/>
  <c r="D248" i="1"/>
  <c r="C248" i="1"/>
  <c r="D247" i="1"/>
  <c r="C247" i="1"/>
  <c r="D246" i="1"/>
  <c r="C246" i="1"/>
  <c r="D245" i="1"/>
  <c r="C245" i="1"/>
  <c r="D244" i="1"/>
  <c r="C244" i="1"/>
  <c r="D243" i="1"/>
  <c r="C243" i="1"/>
  <c r="D242" i="1"/>
  <c r="C242" i="1"/>
  <c r="D241" i="1"/>
  <c r="C241" i="1"/>
  <c r="D240" i="1"/>
  <c r="C240" i="1"/>
  <c r="D239" i="1"/>
  <c r="C239" i="1"/>
  <c r="D238" i="1"/>
  <c r="C238" i="1"/>
  <c r="D237" i="1"/>
  <c r="C237" i="1"/>
  <c r="D236" i="1"/>
  <c r="C236" i="1"/>
  <c r="D235" i="1"/>
  <c r="C235" i="1"/>
  <c r="D234" i="1"/>
  <c r="C234" i="1"/>
  <c r="D233" i="1"/>
  <c r="C233" i="1"/>
  <c r="D232" i="1"/>
  <c r="C232" i="1"/>
  <c r="D231" i="1"/>
  <c r="C231" i="1"/>
  <c r="D230" i="1"/>
  <c r="C230" i="1"/>
  <c r="D229" i="1"/>
  <c r="C229" i="1"/>
  <c r="D228" i="1"/>
  <c r="C228" i="1"/>
  <c r="D227" i="1"/>
  <c r="C227" i="1"/>
  <c r="D226" i="1"/>
  <c r="C226" i="1"/>
  <c r="D225" i="1"/>
  <c r="C225" i="1"/>
  <c r="D224" i="1"/>
  <c r="C224" i="1"/>
  <c r="D223" i="1"/>
  <c r="C223" i="1"/>
  <c r="D222" i="1"/>
  <c r="C222" i="1"/>
  <c r="D221" i="1"/>
  <c r="C221" i="1"/>
  <c r="D220" i="1"/>
  <c r="C220" i="1"/>
  <c r="D219" i="1"/>
  <c r="C219" i="1"/>
  <c r="D218" i="1"/>
  <c r="C218" i="1"/>
  <c r="D217" i="1"/>
  <c r="C217" i="1"/>
  <c r="D216" i="1"/>
  <c r="C216" i="1"/>
  <c r="D215" i="1"/>
  <c r="C215" i="1"/>
  <c r="D214" i="1"/>
  <c r="C214" i="1"/>
  <c r="D213" i="1"/>
  <c r="C213" i="1"/>
  <c r="D212" i="1"/>
  <c r="C212" i="1"/>
  <c r="D211" i="1"/>
  <c r="C211" i="1"/>
  <c r="D210" i="1"/>
  <c r="C210" i="1"/>
  <c r="D209" i="1"/>
  <c r="C209" i="1"/>
  <c r="D208" i="1"/>
  <c r="C208" i="1"/>
  <c r="D207" i="1"/>
  <c r="C207" i="1"/>
  <c r="D206" i="1"/>
  <c r="C206" i="1"/>
  <c r="D205" i="1"/>
  <c r="C205" i="1"/>
  <c r="D204" i="1"/>
  <c r="C204" i="1"/>
  <c r="D203" i="1"/>
  <c r="C203" i="1"/>
  <c r="D202" i="1"/>
  <c r="C202" i="1"/>
  <c r="D201" i="1"/>
  <c r="C201" i="1"/>
  <c r="D200" i="1"/>
  <c r="C200" i="1"/>
  <c r="D199" i="1"/>
  <c r="C199" i="1"/>
  <c r="D198" i="1"/>
  <c r="C198" i="1"/>
  <c r="D197" i="1"/>
  <c r="C197" i="1"/>
  <c r="D196" i="1"/>
  <c r="C196" i="1"/>
  <c r="D195" i="1"/>
  <c r="C195" i="1"/>
  <c r="D194" i="1"/>
  <c r="C194" i="1"/>
  <c r="D193" i="1"/>
  <c r="C193" i="1"/>
  <c r="D192" i="1"/>
  <c r="C192" i="1"/>
  <c r="D191" i="1"/>
  <c r="C191" i="1"/>
  <c r="D190" i="1"/>
  <c r="C190" i="1"/>
  <c r="D189" i="1"/>
  <c r="C189" i="1"/>
  <c r="D188" i="1"/>
  <c r="C188" i="1"/>
  <c r="D187" i="1"/>
  <c r="C187" i="1"/>
  <c r="D186" i="1"/>
  <c r="C186" i="1"/>
  <c r="D185" i="1"/>
  <c r="C185" i="1"/>
  <c r="D184" i="1"/>
  <c r="C184" i="1"/>
  <c r="D183" i="1"/>
  <c r="C183" i="1"/>
  <c r="D182" i="1"/>
  <c r="C182" i="1"/>
  <c r="D181" i="1"/>
  <c r="C181" i="1"/>
  <c r="D180" i="1"/>
  <c r="C180" i="1"/>
  <c r="D179" i="1"/>
  <c r="C179" i="1"/>
  <c r="D178" i="1"/>
  <c r="C178" i="1"/>
  <c r="D177" i="1"/>
  <c r="C177" i="1"/>
  <c r="D176" i="1"/>
  <c r="C176" i="1"/>
  <c r="D175" i="1"/>
  <c r="C175" i="1"/>
  <c r="D174" i="1"/>
  <c r="C174" i="1"/>
  <c r="D173" i="1"/>
  <c r="C173" i="1"/>
  <c r="D172" i="1"/>
  <c r="C172" i="1"/>
  <c r="D171" i="1"/>
  <c r="C171" i="1"/>
  <c r="D170" i="1"/>
  <c r="C170" i="1"/>
  <c r="D169" i="1"/>
  <c r="C169" i="1"/>
  <c r="D168" i="1"/>
  <c r="C168" i="1"/>
  <c r="D167" i="1"/>
  <c r="C167" i="1"/>
  <c r="D166" i="1"/>
  <c r="C166" i="1"/>
  <c r="D165" i="1"/>
  <c r="C165" i="1"/>
  <c r="D164" i="1"/>
  <c r="C164" i="1"/>
  <c r="D163" i="1"/>
  <c r="C163" i="1"/>
  <c r="D162" i="1"/>
  <c r="C162" i="1"/>
  <c r="D161" i="1"/>
  <c r="C161" i="1"/>
  <c r="D160" i="1"/>
  <c r="C160" i="1"/>
  <c r="D159" i="1"/>
  <c r="C159" i="1"/>
  <c r="D158" i="1"/>
  <c r="C158" i="1"/>
  <c r="D157" i="1"/>
  <c r="C157" i="1"/>
  <c r="D156" i="1"/>
  <c r="C156" i="1"/>
  <c r="D155" i="1"/>
  <c r="C155" i="1"/>
  <c r="D154" i="1"/>
  <c r="C154" i="1"/>
  <c r="D153" i="1"/>
  <c r="C153" i="1"/>
  <c r="D152" i="1"/>
  <c r="C152" i="1"/>
  <c r="D151" i="1"/>
  <c r="C151" i="1"/>
  <c r="D150" i="1"/>
  <c r="C150" i="1"/>
  <c r="D149" i="1"/>
  <c r="C149" i="1"/>
  <c r="D148" i="1"/>
  <c r="C148" i="1"/>
  <c r="D147" i="1"/>
  <c r="C147" i="1"/>
  <c r="D146" i="1"/>
  <c r="C146" i="1"/>
  <c r="D145" i="1"/>
  <c r="C145" i="1"/>
  <c r="D144" i="1"/>
  <c r="C144" i="1"/>
  <c r="D143" i="1"/>
  <c r="C143" i="1"/>
  <c r="D142" i="1"/>
  <c r="C142" i="1"/>
  <c r="D141" i="1"/>
  <c r="C141" i="1"/>
  <c r="D140" i="1"/>
  <c r="C140" i="1"/>
  <c r="D139" i="1"/>
  <c r="C139" i="1"/>
  <c r="D138" i="1"/>
  <c r="C138" i="1"/>
  <c r="D137" i="1"/>
  <c r="C137" i="1"/>
  <c r="D136" i="1"/>
  <c r="C136" i="1"/>
  <c r="D135" i="1"/>
  <c r="C135" i="1"/>
  <c r="D134" i="1"/>
  <c r="C134" i="1"/>
  <c r="D133" i="1"/>
  <c r="C133" i="1"/>
  <c r="D132" i="1"/>
  <c r="C132" i="1"/>
  <c r="D131" i="1"/>
  <c r="C131" i="1"/>
  <c r="D130" i="1"/>
  <c r="C130" i="1"/>
  <c r="D129" i="1"/>
  <c r="C129" i="1"/>
  <c r="D128" i="1"/>
  <c r="C128" i="1"/>
  <c r="D127" i="1"/>
  <c r="C127" i="1"/>
  <c r="D126" i="1"/>
  <c r="C126" i="1"/>
  <c r="D125" i="1"/>
  <c r="C125" i="1"/>
  <c r="D124" i="1"/>
  <c r="C124" i="1"/>
  <c r="D123" i="1"/>
  <c r="C123" i="1"/>
  <c r="D122" i="1"/>
  <c r="C122" i="1"/>
  <c r="D121" i="1"/>
  <c r="C121" i="1"/>
  <c r="D120" i="1"/>
  <c r="C120" i="1"/>
  <c r="D119" i="1"/>
  <c r="C119" i="1"/>
  <c r="D118" i="1"/>
  <c r="C118" i="1"/>
  <c r="D117" i="1"/>
  <c r="C117" i="1"/>
  <c r="D116" i="1"/>
  <c r="C116" i="1"/>
  <c r="D115" i="1"/>
  <c r="C115" i="1"/>
  <c r="D114" i="1"/>
  <c r="C114" i="1"/>
  <c r="D113" i="1"/>
  <c r="C113" i="1"/>
  <c r="D112" i="1"/>
  <c r="C112" i="1"/>
  <c r="D111" i="1"/>
  <c r="C111" i="1"/>
  <c r="D110" i="1"/>
  <c r="C110" i="1"/>
  <c r="D109" i="1"/>
  <c r="C109" i="1"/>
  <c r="D108" i="1"/>
  <c r="C108" i="1"/>
  <c r="D107" i="1"/>
  <c r="C107" i="1"/>
  <c r="D106" i="1"/>
  <c r="C106" i="1"/>
  <c r="D105" i="1"/>
  <c r="C105" i="1"/>
  <c r="D104" i="1"/>
  <c r="C104" i="1"/>
  <c r="D103" i="1"/>
  <c r="C103" i="1"/>
  <c r="D102" i="1"/>
  <c r="C102" i="1"/>
  <c r="D101" i="1"/>
  <c r="C101" i="1"/>
  <c r="D100" i="1"/>
  <c r="C100" i="1"/>
  <c r="D99" i="1"/>
  <c r="C99" i="1"/>
  <c r="D98" i="1"/>
  <c r="C98" i="1"/>
  <c r="D97" i="1"/>
  <c r="C97" i="1"/>
  <c r="D96" i="1"/>
  <c r="C96" i="1"/>
  <c r="D95" i="1"/>
  <c r="C95" i="1"/>
  <c r="D94" i="1"/>
  <c r="C94" i="1"/>
  <c r="D93" i="1"/>
  <c r="C93" i="1"/>
  <c r="D92" i="1"/>
  <c r="C92" i="1"/>
  <c r="D91" i="1"/>
  <c r="C91" i="1"/>
  <c r="D90" i="1"/>
  <c r="C90" i="1"/>
  <c r="D89" i="1"/>
  <c r="C89" i="1"/>
  <c r="D88" i="1"/>
  <c r="C88" i="1"/>
  <c r="D87" i="1"/>
  <c r="C87" i="1"/>
  <c r="D86" i="1"/>
  <c r="C86" i="1"/>
  <c r="D85" i="1"/>
  <c r="C85" i="1"/>
  <c r="D84" i="1"/>
  <c r="C84" i="1"/>
  <c r="D83" i="1"/>
  <c r="C83" i="1"/>
  <c r="D82" i="1"/>
  <c r="C82" i="1"/>
  <c r="D81" i="1"/>
  <c r="C81" i="1"/>
  <c r="D80" i="1"/>
  <c r="C80" i="1"/>
  <c r="D79" i="1"/>
  <c r="C79" i="1"/>
  <c r="D78" i="1"/>
  <c r="C78" i="1"/>
  <c r="D77" i="1"/>
  <c r="C77" i="1"/>
  <c r="D76" i="1"/>
  <c r="C76" i="1"/>
  <c r="D75" i="1"/>
  <c r="C75" i="1"/>
  <c r="D74" i="1"/>
  <c r="C74" i="1"/>
  <c r="D73" i="1"/>
  <c r="C73" i="1"/>
  <c r="D72" i="1"/>
  <c r="C72" i="1"/>
  <c r="D71" i="1"/>
  <c r="C71" i="1"/>
  <c r="D70" i="1"/>
  <c r="C70" i="1"/>
  <c r="D69" i="1"/>
  <c r="C69" i="1"/>
  <c r="D68" i="1"/>
  <c r="C68" i="1"/>
  <c r="D67" i="1"/>
  <c r="C67" i="1"/>
  <c r="D66" i="1"/>
  <c r="C66" i="1"/>
  <c r="D65" i="1"/>
  <c r="C65" i="1"/>
  <c r="D64" i="1"/>
  <c r="C64" i="1"/>
  <c r="D63" i="1"/>
  <c r="C63" i="1"/>
  <c r="D62" i="1"/>
  <c r="C62" i="1"/>
  <c r="D61" i="1"/>
  <c r="C61" i="1"/>
  <c r="D60" i="1"/>
  <c r="C60" i="1"/>
  <c r="D59" i="1"/>
  <c r="C59" i="1"/>
  <c r="D58" i="1"/>
  <c r="C58" i="1"/>
  <c r="D57" i="1"/>
  <c r="C57" i="1"/>
  <c r="D56" i="1"/>
  <c r="C56" i="1"/>
  <c r="D55" i="1"/>
  <c r="C55" i="1"/>
  <c r="D54" i="1"/>
  <c r="C54" i="1"/>
  <c r="D53" i="1"/>
  <c r="C53" i="1"/>
  <c r="D52" i="1"/>
  <c r="C52" i="1"/>
  <c r="D51" i="1"/>
  <c r="C51" i="1"/>
  <c r="D50" i="1"/>
  <c r="C50" i="1"/>
  <c r="D49" i="1"/>
  <c r="C49" i="1"/>
  <c r="D48" i="1"/>
  <c r="C48" i="1"/>
  <c r="D47" i="1"/>
  <c r="C47" i="1"/>
  <c r="D46" i="1"/>
  <c r="C46" i="1"/>
  <c r="D45" i="1"/>
  <c r="C45" i="1"/>
  <c r="D44" i="1"/>
  <c r="C44" i="1"/>
  <c r="D43" i="1"/>
  <c r="C43" i="1"/>
  <c r="D42" i="1"/>
  <c r="C42" i="1"/>
  <c r="D41" i="1"/>
  <c r="C41" i="1"/>
  <c r="D40" i="1"/>
  <c r="C40" i="1"/>
  <c r="D39" i="1"/>
  <c r="C39" i="1"/>
  <c r="D38" i="1"/>
  <c r="C38" i="1"/>
  <c r="D37" i="1"/>
  <c r="C37" i="1"/>
  <c r="D36" i="1"/>
  <c r="C36" i="1"/>
  <c r="D35" i="1"/>
  <c r="C35" i="1"/>
  <c r="D34" i="1"/>
  <c r="C34" i="1"/>
  <c r="D33" i="1"/>
  <c r="C33" i="1"/>
  <c r="D32" i="1"/>
  <c r="C32" i="1"/>
  <c r="D31" i="1"/>
  <c r="C31" i="1"/>
  <c r="D30" i="1"/>
  <c r="C30" i="1"/>
  <c r="D29" i="1"/>
  <c r="C29" i="1"/>
  <c r="D28" i="1"/>
  <c r="C28" i="1"/>
  <c r="D27" i="1"/>
  <c r="C27" i="1"/>
  <c r="D26" i="1"/>
  <c r="C26" i="1"/>
  <c r="D25" i="1"/>
  <c r="C25" i="1"/>
  <c r="D24" i="1"/>
  <c r="C24" i="1"/>
  <c r="D23" i="1"/>
  <c r="C23" i="1"/>
  <c r="D22" i="1"/>
  <c r="C22" i="1"/>
  <c r="D21" i="1"/>
  <c r="C21" i="1"/>
  <c r="D20" i="1"/>
  <c r="C20" i="1"/>
  <c r="D19" i="1"/>
  <c r="C19" i="1"/>
  <c r="D18" i="1"/>
  <c r="C18" i="1"/>
  <c r="D17" i="1"/>
  <c r="C17" i="1"/>
  <c r="D16" i="1"/>
  <c r="C16" i="1"/>
  <c r="D15" i="1"/>
  <c r="C15" i="1"/>
  <c r="D14" i="1"/>
  <c r="C14" i="1"/>
  <c r="D13" i="1"/>
  <c r="C13" i="1"/>
  <c r="D12" i="1"/>
  <c r="C12" i="1"/>
  <c r="D11" i="1"/>
  <c r="C11" i="1"/>
  <c r="D10" i="1"/>
  <c r="C10" i="1"/>
  <c r="D9" i="1"/>
  <c r="C9" i="1"/>
  <c r="D8" i="1"/>
  <c r="C8" i="1"/>
  <c r="D7" i="1"/>
  <c r="C7" i="1"/>
  <c r="D6" i="1"/>
  <c r="C6" i="1"/>
  <c r="D5" i="1"/>
  <c r="C5" i="1"/>
  <c r="D4" i="1"/>
  <c r="C4" i="1"/>
  <c r="D3" i="1"/>
  <c r="C3" i="1"/>
  <c r="D2" i="1"/>
  <c r="C2" i="1"/>
  <c r="D1" i="1"/>
  <c r="C1"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796">
    <bk>
      <extLst>
        <ext uri="{3e2802c4-a4d2-4d8b-9148-e3be6c30e623}">
          <xlrd:rvb i="1"/>
        </ext>
      </extLst>
    </bk>
    <bk>
      <extLst>
        <ext uri="{3e2802c4-a4d2-4d8b-9148-e3be6c30e623}">
          <xlrd:rvb i="4"/>
        </ext>
      </extLst>
    </bk>
    <bk>
      <extLst>
        <ext uri="{3e2802c4-a4d2-4d8b-9148-e3be6c30e623}">
          <xlrd:rvb i="6"/>
        </ext>
      </extLst>
    </bk>
    <bk>
      <extLst>
        <ext uri="{3e2802c4-a4d2-4d8b-9148-e3be6c30e623}">
          <xlrd:rvb i="8"/>
        </ext>
      </extLst>
    </bk>
    <bk>
      <extLst>
        <ext uri="{3e2802c4-a4d2-4d8b-9148-e3be6c30e623}">
          <xlrd:rvb i="9"/>
        </ext>
      </extLst>
    </bk>
    <bk>
      <extLst>
        <ext uri="{3e2802c4-a4d2-4d8b-9148-e3be6c30e623}">
          <xlrd:rvb i="12"/>
        </ext>
      </extLst>
    </bk>
    <bk>
      <extLst>
        <ext uri="{3e2802c4-a4d2-4d8b-9148-e3be6c30e623}">
          <xlrd:rvb i="15"/>
        </ext>
      </extLst>
    </bk>
    <bk>
      <extLst>
        <ext uri="{3e2802c4-a4d2-4d8b-9148-e3be6c30e623}">
          <xlrd:rvb i="18"/>
        </ext>
      </extLst>
    </bk>
    <bk>
      <extLst>
        <ext uri="{3e2802c4-a4d2-4d8b-9148-e3be6c30e623}">
          <xlrd:rvb i="21"/>
        </ext>
      </extLst>
    </bk>
    <bk>
      <extLst>
        <ext uri="{3e2802c4-a4d2-4d8b-9148-e3be6c30e623}">
          <xlrd:rvb i="24"/>
        </ext>
      </extLst>
    </bk>
    <bk>
      <extLst>
        <ext uri="{3e2802c4-a4d2-4d8b-9148-e3be6c30e623}">
          <xlrd:rvb i="27"/>
        </ext>
      </extLst>
    </bk>
    <bk>
      <extLst>
        <ext uri="{3e2802c4-a4d2-4d8b-9148-e3be6c30e623}">
          <xlrd:rvb i="30"/>
        </ext>
      </extLst>
    </bk>
    <bk>
      <extLst>
        <ext uri="{3e2802c4-a4d2-4d8b-9148-e3be6c30e623}">
          <xlrd:rvb i="33"/>
        </ext>
      </extLst>
    </bk>
    <bk>
      <extLst>
        <ext uri="{3e2802c4-a4d2-4d8b-9148-e3be6c30e623}">
          <xlrd:rvb i="34"/>
        </ext>
      </extLst>
    </bk>
    <bk>
      <extLst>
        <ext uri="{3e2802c4-a4d2-4d8b-9148-e3be6c30e623}">
          <xlrd:rvb i="37"/>
        </ext>
      </extLst>
    </bk>
    <bk>
      <extLst>
        <ext uri="{3e2802c4-a4d2-4d8b-9148-e3be6c30e623}">
          <xlrd:rvb i="40"/>
        </ext>
      </extLst>
    </bk>
    <bk>
      <extLst>
        <ext uri="{3e2802c4-a4d2-4d8b-9148-e3be6c30e623}">
          <xlrd:rvb i="43"/>
        </ext>
      </extLst>
    </bk>
    <bk>
      <extLst>
        <ext uri="{3e2802c4-a4d2-4d8b-9148-e3be6c30e623}">
          <xlrd:rvb i="50"/>
        </ext>
      </extLst>
    </bk>
    <bk>
      <extLst>
        <ext uri="{3e2802c4-a4d2-4d8b-9148-e3be6c30e623}">
          <xlrd:rvb i="53"/>
        </ext>
      </extLst>
    </bk>
    <bk>
      <extLst>
        <ext uri="{3e2802c4-a4d2-4d8b-9148-e3be6c30e623}">
          <xlrd:rvb i="56"/>
        </ext>
      </extLst>
    </bk>
    <bk>
      <extLst>
        <ext uri="{3e2802c4-a4d2-4d8b-9148-e3be6c30e623}">
          <xlrd:rvb i="59"/>
        </ext>
      </extLst>
    </bk>
    <bk>
      <extLst>
        <ext uri="{3e2802c4-a4d2-4d8b-9148-e3be6c30e623}">
          <xlrd:rvb i="62"/>
        </ext>
      </extLst>
    </bk>
    <bk>
      <extLst>
        <ext uri="{3e2802c4-a4d2-4d8b-9148-e3be6c30e623}">
          <xlrd:rvb i="65"/>
        </ext>
      </extLst>
    </bk>
    <bk>
      <extLst>
        <ext uri="{3e2802c4-a4d2-4d8b-9148-e3be6c30e623}">
          <xlrd:rvb i="67"/>
        </ext>
      </extLst>
    </bk>
    <bk>
      <extLst>
        <ext uri="{3e2802c4-a4d2-4d8b-9148-e3be6c30e623}">
          <xlrd:rvb i="70"/>
        </ext>
      </extLst>
    </bk>
    <bk>
      <extLst>
        <ext uri="{3e2802c4-a4d2-4d8b-9148-e3be6c30e623}">
          <xlrd:rvb i="73"/>
        </ext>
      </extLst>
    </bk>
    <bk>
      <extLst>
        <ext uri="{3e2802c4-a4d2-4d8b-9148-e3be6c30e623}">
          <xlrd:rvb i="76"/>
        </ext>
      </extLst>
    </bk>
    <bk>
      <extLst>
        <ext uri="{3e2802c4-a4d2-4d8b-9148-e3be6c30e623}">
          <xlrd:rvb i="79"/>
        </ext>
      </extLst>
    </bk>
    <bk>
      <extLst>
        <ext uri="{3e2802c4-a4d2-4d8b-9148-e3be6c30e623}">
          <xlrd:rvb i="82"/>
        </ext>
      </extLst>
    </bk>
    <bk>
      <extLst>
        <ext uri="{3e2802c4-a4d2-4d8b-9148-e3be6c30e623}">
          <xlrd:rvb i="85"/>
        </ext>
      </extLst>
    </bk>
    <bk>
      <extLst>
        <ext uri="{3e2802c4-a4d2-4d8b-9148-e3be6c30e623}">
          <xlrd:rvb i="91"/>
        </ext>
      </extLst>
    </bk>
    <bk>
      <extLst>
        <ext uri="{3e2802c4-a4d2-4d8b-9148-e3be6c30e623}">
          <xlrd:rvb i="94"/>
        </ext>
      </extLst>
    </bk>
    <bk>
      <extLst>
        <ext uri="{3e2802c4-a4d2-4d8b-9148-e3be6c30e623}">
          <xlrd:rvb i="97"/>
        </ext>
      </extLst>
    </bk>
    <bk>
      <extLst>
        <ext uri="{3e2802c4-a4d2-4d8b-9148-e3be6c30e623}">
          <xlrd:rvb i="100"/>
        </ext>
      </extLst>
    </bk>
    <bk>
      <extLst>
        <ext uri="{3e2802c4-a4d2-4d8b-9148-e3be6c30e623}">
          <xlrd:rvb i="103"/>
        </ext>
      </extLst>
    </bk>
    <bk>
      <extLst>
        <ext uri="{3e2802c4-a4d2-4d8b-9148-e3be6c30e623}">
          <xlrd:rvb i="106"/>
        </ext>
      </extLst>
    </bk>
    <bk>
      <extLst>
        <ext uri="{3e2802c4-a4d2-4d8b-9148-e3be6c30e623}">
          <xlrd:rvb i="109"/>
        </ext>
      </extLst>
    </bk>
    <bk>
      <extLst>
        <ext uri="{3e2802c4-a4d2-4d8b-9148-e3be6c30e623}">
          <xlrd:rvb i="112"/>
        </ext>
      </extLst>
    </bk>
    <bk>
      <extLst>
        <ext uri="{3e2802c4-a4d2-4d8b-9148-e3be6c30e623}">
          <xlrd:rvb i="115"/>
        </ext>
      </extLst>
    </bk>
    <bk>
      <extLst>
        <ext uri="{3e2802c4-a4d2-4d8b-9148-e3be6c30e623}">
          <xlrd:rvb i="118"/>
        </ext>
      </extLst>
    </bk>
    <bk>
      <extLst>
        <ext uri="{3e2802c4-a4d2-4d8b-9148-e3be6c30e623}">
          <xlrd:rvb i="121"/>
        </ext>
      </extLst>
    </bk>
    <bk>
      <extLst>
        <ext uri="{3e2802c4-a4d2-4d8b-9148-e3be6c30e623}">
          <xlrd:rvb i="124"/>
        </ext>
      </extLst>
    </bk>
    <bk>
      <extLst>
        <ext uri="{3e2802c4-a4d2-4d8b-9148-e3be6c30e623}">
          <xlrd:rvb i="127"/>
        </ext>
      </extLst>
    </bk>
    <bk>
      <extLst>
        <ext uri="{3e2802c4-a4d2-4d8b-9148-e3be6c30e623}">
          <xlrd:rvb i="130"/>
        </ext>
      </extLst>
    </bk>
    <bk>
      <extLst>
        <ext uri="{3e2802c4-a4d2-4d8b-9148-e3be6c30e623}">
          <xlrd:rvb i="133"/>
        </ext>
      </extLst>
    </bk>
    <bk>
      <extLst>
        <ext uri="{3e2802c4-a4d2-4d8b-9148-e3be6c30e623}">
          <xlrd:rvb i="136"/>
        </ext>
      </extLst>
    </bk>
    <bk>
      <extLst>
        <ext uri="{3e2802c4-a4d2-4d8b-9148-e3be6c30e623}">
          <xlrd:rvb i="139"/>
        </ext>
      </extLst>
    </bk>
    <bk>
      <extLst>
        <ext uri="{3e2802c4-a4d2-4d8b-9148-e3be6c30e623}">
          <xlrd:rvb i="142"/>
        </ext>
      </extLst>
    </bk>
    <bk>
      <extLst>
        <ext uri="{3e2802c4-a4d2-4d8b-9148-e3be6c30e623}">
          <xlrd:rvb i="145"/>
        </ext>
      </extLst>
    </bk>
    <bk>
      <extLst>
        <ext uri="{3e2802c4-a4d2-4d8b-9148-e3be6c30e623}">
          <xlrd:rvb i="148"/>
        </ext>
      </extLst>
    </bk>
    <bk>
      <extLst>
        <ext uri="{3e2802c4-a4d2-4d8b-9148-e3be6c30e623}">
          <xlrd:rvb i="151"/>
        </ext>
      </extLst>
    </bk>
    <bk>
      <extLst>
        <ext uri="{3e2802c4-a4d2-4d8b-9148-e3be6c30e623}">
          <xlrd:rvb i="153"/>
        </ext>
      </extLst>
    </bk>
    <bk>
      <extLst>
        <ext uri="{3e2802c4-a4d2-4d8b-9148-e3be6c30e623}">
          <xlrd:rvb i="156"/>
        </ext>
      </extLst>
    </bk>
    <bk>
      <extLst>
        <ext uri="{3e2802c4-a4d2-4d8b-9148-e3be6c30e623}">
          <xlrd:rvb i="159"/>
        </ext>
      </extLst>
    </bk>
    <bk>
      <extLst>
        <ext uri="{3e2802c4-a4d2-4d8b-9148-e3be6c30e623}">
          <xlrd:rvb i="165"/>
        </ext>
      </extLst>
    </bk>
    <bk>
      <extLst>
        <ext uri="{3e2802c4-a4d2-4d8b-9148-e3be6c30e623}">
          <xlrd:rvb i="168"/>
        </ext>
      </extLst>
    </bk>
    <bk>
      <extLst>
        <ext uri="{3e2802c4-a4d2-4d8b-9148-e3be6c30e623}">
          <xlrd:rvb i="171"/>
        </ext>
      </extLst>
    </bk>
    <bk>
      <extLst>
        <ext uri="{3e2802c4-a4d2-4d8b-9148-e3be6c30e623}">
          <xlrd:rvb i="174"/>
        </ext>
      </extLst>
    </bk>
    <bk>
      <extLst>
        <ext uri="{3e2802c4-a4d2-4d8b-9148-e3be6c30e623}">
          <xlrd:rvb i="177"/>
        </ext>
      </extLst>
    </bk>
    <bk>
      <extLst>
        <ext uri="{3e2802c4-a4d2-4d8b-9148-e3be6c30e623}">
          <xlrd:rvb i="183"/>
        </ext>
      </extLst>
    </bk>
    <bk>
      <extLst>
        <ext uri="{3e2802c4-a4d2-4d8b-9148-e3be6c30e623}">
          <xlrd:rvb i="186"/>
        </ext>
      </extLst>
    </bk>
    <bk>
      <extLst>
        <ext uri="{3e2802c4-a4d2-4d8b-9148-e3be6c30e623}">
          <xlrd:rvb i="193"/>
        </ext>
      </extLst>
    </bk>
    <bk>
      <extLst>
        <ext uri="{3e2802c4-a4d2-4d8b-9148-e3be6c30e623}">
          <xlrd:rvb i="196"/>
        </ext>
      </extLst>
    </bk>
    <bk>
      <extLst>
        <ext uri="{3e2802c4-a4d2-4d8b-9148-e3be6c30e623}">
          <xlrd:rvb i="199"/>
        </ext>
      </extLst>
    </bk>
    <bk>
      <extLst>
        <ext uri="{3e2802c4-a4d2-4d8b-9148-e3be6c30e623}">
          <xlrd:rvb i="202"/>
        </ext>
      </extLst>
    </bk>
    <bk>
      <extLst>
        <ext uri="{3e2802c4-a4d2-4d8b-9148-e3be6c30e623}">
          <xlrd:rvb i="205"/>
        </ext>
      </extLst>
    </bk>
    <bk>
      <extLst>
        <ext uri="{3e2802c4-a4d2-4d8b-9148-e3be6c30e623}">
          <xlrd:rvb i="208"/>
        </ext>
      </extLst>
    </bk>
    <bk>
      <extLst>
        <ext uri="{3e2802c4-a4d2-4d8b-9148-e3be6c30e623}">
          <xlrd:rvb i="211"/>
        </ext>
      </extLst>
    </bk>
    <bk>
      <extLst>
        <ext uri="{3e2802c4-a4d2-4d8b-9148-e3be6c30e623}">
          <xlrd:rvb i="214"/>
        </ext>
      </extLst>
    </bk>
    <bk>
      <extLst>
        <ext uri="{3e2802c4-a4d2-4d8b-9148-e3be6c30e623}">
          <xlrd:rvb i="216"/>
        </ext>
      </extLst>
    </bk>
    <bk>
      <extLst>
        <ext uri="{3e2802c4-a4d2-4d8b-9148-e3be6c30e623}">
          <xlrd:rvb i="219"/>
        </ext>
      </extLst>
    </bk>
    <bk>
      <extLst>
        <ext uri="{3e2802c4-a4d2-4d8b-9148-e3be6c30e623}">
          <xlrd:rvb i="222"/>
        </ext>
      </extLst>
    </bk>
    <bk>
      <extLst>
        <ext uri="{3e2802c4-a4d2-4d8b-9148-e3be6c30e623}">
          <xlrd:rvb i="225"/>
        </ext>
      </extLst>
    </bk>
    <bk>
      <extLst>
        <ext uri="{3e2802c4-a4d2-4d8b-9148-e3be6c30e623}">
          <xlrd:rvb i="228"/>
        </ext>
      </extLst>
    </bk>
    <bk>
      <extLst>
        <ext uri="{3e2802c4-a4d2-4d8b-9148-e3be6c30e623}">
          <xlrd:rvb i="231"/>
        </ext>
      </extLst>
    </bk>
    <bk>
      <extLst>
        <ext uri="{3e2802c4-a4d2-4d8b-9148-e3be6c30e623}">
          <xlrd:rvb i="234"/>
        </ext>
      </extLst>
    </bk>
    <bk>
      <extLst>
        <ext uri="{3e2802c4-a4d2-4d8b-9148-e3be6c30e623}">
          <xlrd:rvb i="237"/>
        </ext>
      </extLst>
    </bk>
    <bk>
      <extLst>
        <ext uri="{3e2802c4-a4d2-4d8b-9148-e3be6c30e623}">
          <xlrd:rvb i="240"/>
        </ext>
      </extLst>
    </bk>
    <bk>
      <extLst>
        <ext uri="{3e2802c4-a4d2-4d8b-9148-e3be6c30e623}">
          <xlrd:rvb i="243"/>
        </ext>
      </extLst>
    </bk>
    <bk>
      <extLst>
        <ext uri="{3e2802c4-a4d2-4d8b-9148-e3be6c30e623}">
          <xlrd:rvb i="246"/>
        </ext>
      </extLst>
    </bk>
    <bk>
      <extLst>
        <ext uri="{3e2802c4-a4d2-4d8b-9148-e3be6c30e623}">
          <xlrd:rvb i="249"/>
        </ext>
      </extLst>
    </bk>
    <bk>
      <extLst>
        <ext uri="{3e2802c4-a4d2-4d8b-9148-e3be6c30e623}">
          <xlrd:rvb i="252"/>
        </ext>
      </extLst>
    </bk>
    <bk>
      <extLst>
        <ext uri="{3e2802c4-a4d2-4d8b-9148-e3be6c30e623}">
          <xlrd:rvb i="255"/>
        </ext>
      </extLst>
    </bk>
    <bk>
      <extLst>
        <ext uri="{3e2802c4-a4d2-4d8b-9148-e3be6c30e623}">
          <xlrd:rvb i="258"/>
        </ext>
      </extLst>
    </bk>
    <bk>
      <extLst>
        <ext uri="{3e2802c4-a4d2-4d8b-9148-e3be6c30e623}">
          <xlrd:rvb i="261"/>
        </ext>
      </extLst>
    </bk>
    <bk>
      <extLst>
        <ext uri="{3e2802c4-a4d2-4d8b-9148-e3be6c30e623}">
          <xlrd:rvb i="264"/>
        </ext>
      </extLst>
    </bk>
    <bk>
      <extLst>
        <ext uri="{3e2802c4-a4d2-4d8b-9148-e3be6c30e623}">
          <xlrd:rvb i="267"/>
        </ext>
      </extLst>
    </bk>
    <bk>
      <extLst>
        <ext uri="{3e2802c4-a4d2-4d8b-9148-e3be6c30e623}">
          <xlrd:rvb i="270"/>
        </ext>
      </extLst>
    </bk>
    <bk>
      <extLst>
        <ext uri="{3e2802c4-a4d2-4d8b-9148-e3be6c30e623}">
          <xlrd:rvb i="273"/>
        </ext>
      </extLst>
    </bk>
    <bk>
      <extLst>
        <ext uri="{3e2802c4-a4d2-4d8b-9148-e3be6c30e623}">
          <xlrd:rvb i="276"/>
        </ext>
      </extLst>
    </bk>
    <bk>
      <extLst>
        <ext uri="{3e2802c4-a4d2-4d8b-9148-e3be6c30e623}">
          <xlrd:rvb i="279"/>
        </ext>
      </extLst>
    </bk>
    <bk>
      <extLst>
        <ext uri="{3e2802c4-a4d2-4d8b-9148-e3be6c30e623}">
          <xlrd:rvb i="282"/>
        </ext>
      </extLst>
    </bk>
    <bk>
      <extLst>
        <ext uri="{3e2802c4-a4d2-4d8b-9148-e3be6c30e623}">
          <xlrd:rvb i="285"/>
        </ext>
      </extLst>
    </bk>
    <bk>
      <extLst>
        <ext uri="{3e2802c4-a4d2-4d8b-9148-e3be6c30e623}">
          <xlrd:rvb i="288"/>
        </ext>
      </extLst>
    </bk>
    <bk>
      <extLst>
        <ext uri="{3e2802c4-a4d2-4d8b-9148-e3be6c30e623}">
          <xlrd:rvb i="291"/>
        </ext>
      </extLst>
    </bk>
    <bk>
      <extLst>
        <ext uri="{3e2802c4-a4d2-4d8b-9148-e3be6c30e623}">
          <xlrd:rvb i="294"/>
        </ext>
      </extLst>
    </bk>
    <bk>
      <extLst>
        <ext uri="{3e2802c4-a4d2-4d8b-9148-e3be6c30e623}">
          <xlrd:rvb i="300"/>
        </ext>
      </extLst>
    </bk>
    <bk>
      <extLst>
        <ext uri="{3e2802c4-a4d2-4d8b-9148-e3be6c30e623}">
          <xlrd:rvb i="303"/>
        </ext>
      </extLst>
    </bk>
    <bk>
      <extLst>
        <ext uri="{3e2802c4-a4d2-4d8b-9148-e3be6c30e623}">
          <xlrd:rvb i="306"/>
        </ext>
      </extLst>
    </bk>
    <bk>
      <extLst>
        <ext uri="{3e2802c4-a4d2-4d8b-9148-e3be6c30e623}">
          <xlrd:rvb i="309"/>
        </ext>
      </extLst>
    </bk>
    <bk>
      <extLst>
        <ext uri="{3e2802c4-a4d2-4d8b-9148-e3be6c30e623}">
          <xlrd:rvb i="312"/>
        </ext>
      </extLst>
    </bk>
    <bk>
      <extLst>
        <ext uri="{3e2802c4-a4d2-4d8b-9148-e3be6c30e623}">
          <xlrd:rvb i="315"/>
        </ext>
      </extLst>
    </bk>
    <bk>
      <extLst>
        <ext uri="{3e2802c4-a4d2-4d8b-9148-e3be6c30e623}">
          <xlrd:rvb i="318"/>
        </ext>
      </extLst>
    </bk>
    <bk>
      <extLst>
        <ext uri="{3e2802c4-a4d2-4d8b-9148-e3be6c30e623}">
          <xlrd:rvb i="321"/>
        </ext>
      </extLst>
    </bk>
    <bk>
      <extLst>
        <ext uri="{3e2802c4-a4d2-4d8b-9148-e3be6c30e623}">
          <xlrd:rvb i="324"/>
        </ext>
      </extLst>
    </bk>
    <bk>
      <extLst>
        <ext uri="{3e2802c4-a4d2-4d8b-9148-e3be6c30e623}">
          <xlrd:rvb i="327"/>
        </ext>
      </extLst>
    </bk>
    <bk>
      <extLst>
        <ext uri="{3e2802c4-a4d2-4d8b-9148-e3be6c30e623}">
          <xlrd:rvb i="330"/>
        </ext>
      </extLst>
    </bk>
    <bk>
      <extLst>
        <ext uri="{3e2802c4-a4d2-4d8b-9148-e3be6c30e623}">
          <xlrd:rvb i="333"/>
        </ext>
      </extLst>
    </bk>
    <bk>
      <extLst>
        <ext uri="{3e2802c4-a4d2-4d8b-9148-e3be6c30e623}">
          <xlrd:rvb i="336"/>
        </ext>
      </extLst>
    </bk>
    <bk>
      <extLst>
        <ext uri="{3e2802c4-a4d2-4d8b-9148-e3be6c30e623}">
          <xlrd:rvb i="339"/>
        </ext>
      </extLst>
    </bk>
    <bk>
      <extLst>
        <ext uri="{3e2802c4-a4d2-4d8b-9148-e3be6c30e623}">
          <xlrd:rvb i="342"/>
        </ext>
      </extLst>
    </bk>
    <bk>
      <extLst>
        <ext uri="{3e2802c4-a4d2-4d8b-9148-e3be6c30e623}">
          <xlrd:rvb i="345"/>
        </ext>
      </extLst>
    </bk>
    <bk>
      <extLst>
        <ext uri="{3e2802c4-a4d2-4d8b-9148-e3be6c30e623}">
          <xlrd:rvb i="348"/>
        </ext>
      </extLst>
    </bk>
    <bk>
      <extLst>
        <ext uri="{3e2802c4-a4d2-4d8b-9148-e3be6c30e623}">
          <xlrd:rvb i="351"/>
        </ext>
      </extLst>
    </bk>
    <bk>
      <extLst>
        <ext uri="{3e2802c4-a4d2-4d8b-9148-e3be6c30e623}">
          <xlrd:rvb i="354"/>
        </ext>
      </extLst>
    </bk>
    <bk>
      <extLst>
        <ext uri="{3e2802c4-a4d2-4d8b-9148-e3be6c30e623}">
          <xlrd:rvb i="357"/>
        </ext>
      </extLst>
    </bk>
    <bk>
      <extLst>
        <ext uri="{3e2802c4-a4d2-4d8b-9148-e3be6c30e623}">
          <xlrd:rvb i="360"/>
        </ext>
      </extLst>
    </bk>
    <bk>
      <extLst>
        <ext uri="{3e2802c4-a4d2-4d8b-9148-e3be6c30e623}">
          <xlrd:rvb i="363"/>
        </ext>
      </extLst>
    </bk>
    <bk>
      <extLst>
        <ext uri="{3e2802c4-a4d2-4d8b-9148-e3be6c30e623}">
          <xlrd:rvb i="369"/>
        </ext>
      </extLst>
    </bk>
    <bk>
      <extLst>
        <ext uri="{3e2802c4-a4d2-4d8b-9148-e3be6c30e623}">
          <xlrd:rvb i="372"/>
        </ext>
      </extLst>
    </bk>
    <bk>
      <extLst>
        <ext uri="{3e2802c4-a4d2-4d8b-9148-e3be6c30e623}">
          <xlrd:rvb i="375"/>
        </ext>
      </extLst>
    </bk>
    <bk>
      <extLst>
        <ext uri="{3e2802c4-a4d2-4d8b-9148-e3be6c30e623}">
          <xlrd:rvb i="378"/>
        </ext>
      </extLst>
    </bk>
    <bk>
      <extLst>
        <ext uri="{3e2802c4-a4d2-4d8b-9148-e3be6c30e623}">
          <xlrd:rvb i="381"/>
        </ext>
      </extLst>
    </bk>
    <bk>
      <extLst>
        <ext uri="{3e2802c4-a4d2-4d8b-9148-e3be6c30e623}">
          <xlrd:rvb i="384"/>
        </ext>
      </extLst>
    </bk>
    <bk>
      <extLst>
        <ext uri="{3e2802c4-a4d2-4d8b-9148-e3be6c30e623}">
          <xlrd:rvb i="387"/>
        </ext>
      </extLst>
    </bk>
    <bk>
      <extLst>
        <ext uri="{3e2802c4-a4d2-4d8b-9148-e3be6c30e623}">
          <xlrd:rvb i="390"/>
        </ext>
      </extLst>
    </bk>
    <bk>
      <extLst>
        <ext uri="{3e2802c4-a4d2-4d8b-9148-e3be6c30e623}">
          <xlrd:rvb i="393"/>
        </ext>
      </extLst>
    </bk>
    <bk>
      <extLst>
        <ext uri="{3e2802c4-a4d2-4d8b-9148-e3be6c30e623}">
          <xlrd:rvb i="396"/>
        </ext>
      </extLst>
    </bk>
    <bk>
      <extLst>
        <ext uri="{3e2802c4-a4d2-4d8b-9148-e3be6c30e623}">
          <xlrd:rvb i="399"/>
        </ext>
      </extLst>
    </bk>
    <bk>
      <extLst>
        <ext uri="{3e2802c4-a4d2-4d8b-9148-e3be6c30e623}">
          <xlrd:rvb i="402"/>
        </ext>
      </extLst>
    </bk>
    <bk>
      <extLst>
        <ext uri="{3e2802c4-a4d2-4d8b-9148-e3be6c30e623}">
          <xlrd:rvb i="405"/>
        </ext>
      </extLst>
    </bk>
    <bk>
      <extLst>
        <ext uri="{3e2802c4-a4d2-4d8b-9148-e3be6c30e623}">
          <xlrd:rvb i="408"/>
        </ext>
      </extLst>
    </bk>
    <bk>
      <extLst>
        <ext uri="{3e2802c4-a4d2-4d8b-9148-e3be6c30e623}">
          <xlrd:rvb i="411"/>
        </ext>
      </extLst>
    </bk>
    <bk>
      <extLst>
        <ext uri="{3e2802c4-a4d2-4d8b-9148-e3be6c30e623}">
          <xlrd:rvb i="414"/>
        </ext>
      </extLst>
    </bk>
    <bk>
      <extLst>
        <ext uri="{3e2802c4-a4d2-4d8b-9148-e3be6c30e623}">
          <xlrd:rvb i="417"/>
        </ext>
      </extLst>
    </bk>
    <bk>
      <extLst>
        <ext uri="{3e2802c4-a4d2-4d8b-9148-e3be6c30e623}">
          <xlrd:rvb i="420"/>
        </ext>
      </extLst>
    </bk>
    <bk>
      <extLst>
        <ext uri="{3e2802c4-a4d2-4d8b-9148-e3be6c30e623}">
          <xlrd:rvb i="423"/>
        </ext>
      </extLst>
    </bk>
    <bk>
      <extLst>
        <ext uri="{3e2802c4-a4d2-4d8b-9148-e3be6c30e623}">
          <xlrd:rvb i="426"/>
        </ext>
      </extLst>
    </bk>
    <bk>
      <extLst>
        <ext uri="{3e2802c4-a4d2-4d8b-9148-e3be6c30e623}">
          <xlrd:rvb i="429"/>
        </ext>
      </extLst>
    </bk>
    <bk>
      <extLst>
        <ext uri="{3e2802c4-a4d2-4d8b-9148-e3be6c30e623}">
          <xlrd:rvb i="432"/>
        </ext>
      </extLst>
    </bk>
    <bk>
      <extLst>
        <ext uri="{3e2802c4-a4d2-4d8b-9148-e3be6c30e623}">
          <xlrd:rvb i="435"/>
        </ext>
      </extLst>
    </bk>
    <bk>
      <extLst>
        <ext uri="{3e2802c4-a4d2-4d8b-9148-e3be6c30e623}">
          <xlrd:rvb i="438"/>
        </ext>
      </extLst>
    </bk>
    <bk>
      <extLst>
        <ext uri="{3e2802c4-a4d2-4d8b-9148-e3be6c30e623}">
          <xlrd:rvb i="441"/>
        </ext>
      </extLst>
    </bk>
    <bk>
      <extLst>
        <ext uri="{3e2802c4-a4d2-4d8b-9148-e3be6c30e623}">
          <xlrd:rvb i="444"/>
        </ext>
      </extLst>
    </bk>
    <bk>
      <extLst>
        <ext uri="{3e2802c4-a4d2-4d8b-9148-e3be6c30e623}">
          <xlrd:rvb i="447"/>
        </ext>
      </extLst>
    </bk>
    <bk>
      <extLst>
        <ext uri="{3e2802c4-a4d2-4d8b-9148-e3be6c30e623}">
          <xlrd:rvb i="450"/>
        </ext>
      </extLst>
    </bk>
    <bk>
      <extLst>
        <ext uri="{3e2802c4-a4d2-4d8b-9148-e3be6c30e623}">
          <xlrd:rvb i="453"/>
        </ext>
      </extLst>
    </bk>
    <bk>
      <extLst>
        <ext uri="{3e2802c4-a4d2-4d8b-9148-e3be6c30e623}">
          <xlrd:rvb i="456"/>
        </ext>
      </extLst>
    </bk>
    <bk>
      <extLst>
        <ext uri="{3e2802c4-a4d2-4d8b-9148-e3be6c30e623}">
          <xlrd:rvb i="459"/>
        </ext>
      </extLst>
    </bk>
    <bk>
      <extLst>
        <ext uri="{3e2802c4-a4d2-4d8b-9148-e3be6c30e623}">
          <xlrd:rvb i="462"/>
        </ext>
      </extLst>
    </bk>
    <bk>
      <extLst>
        <ext uri="{3e2802c4-a4d2-4d8b-9148-e3be6c30e623}">
          <xlrd:rvb i="465"/>
        </ext>
      </extLst>
    </bk>
    <bk>
      <extLst>
        <ext uri="{3e2802c4-a4d2-4d8b-9148-e3be6c30e623}">
          <xlrd:rvb i="468"/>
        </ext>
      </extLst>
    </bk>
    <bk>
      <extLst>
        <ext uri="{3e2802c4-a4d2-4d8b-9148-e3be6c30e623}">
          <xlrd:rvb i="474"/>
        </ext>
      </extLst>
    </bk>
    <bk>
      <extLst>
        <ext uri="{3e2802c4-a4d2-4d8b-9148-e3be6c30e623}">
          <xlrd:rvb i="477"/>
        </ext>
      </extLst>
    </bk>
    <bk>
      <extLst>
        <ext uri="{3e2802c4-a4d2-4d8b-9148-e3be6c30e623}">
          <xlrd:rvb i="480"/>
        </ext>
      </extLst>
    </bk>
    <bk>
      <extLst>
        <ext uri="{3e2802c4-a4d2-4d8b-9148-e3be6c30e623}">
          <xlrd:rvb i="483"/>
        </ext>
      </extLst>
    </bk>
    <bk>
      <extLst>
        <ext uri="{3e2802c4-a4d2-4d8b-9148-e3be6c30e623}">
          <xlrd:rvb i="486"/>
        </ext>
      </extLst>
    </bk>
    <bk>
      <extLst>
        <ext uri="{3e2802c4-a4d2-4d8b-9148-e3be6c30e623}">
          <xlrd:rvb i="489"/>
        </ext>
      </extLst>
    </bk>
    <bk>
      <extLst>
        <ext uri="{3e2802c4-a4d2-4d8b-9148-e3be6c30e623}">
          <xlrd:rvb i="492"/>
        </ext>
      </extLst>
    </bk>
    <bk>
      <extLst>
        <ext uri="{3e2802c4-a4d2-4d8b-9148-e3be6c30e623}">
          <xlrd:rvb i="495"/>
        </ext>
      </extLst>
    </bk>
    <bk>
      <extLst>
        <ext uri="{3e2802c4-a4d2-4d8b-9148-e3be6c30e623}">
          <xlrd:rvb i="498"/>
        </ext>
      </extLst>
    </bk>
    <bk>
      <extLst>
        <ext uri="{3e2802c4-a4d2-4d8b-9148-e3be6c30e623}">
          <xlrd:rvb i="501"/>
        </ext>
      </extLst>
    </bk>
    <bk>
      <extLst>
        <ext uri="{3e2802c4-a4d2-4d8b-9148-e3be6c30e623}">
          <xlrd:rvb i="504"/>
        </ext>
      </extLst>
    </bk>
    <bk>
      <extLst>
        <ext uri="{3e2802c4-a4d2-4d8b-9148-e3be6c30e623}">
          <xlrd:rvb i="507"/>
        </ext>
      </extLst>
    </bk>
    <bk>
      <extLst>
        <ext uri="{3e2802c4-a4d2-4d8b-9148-e3be6c30e623}">
          <xlrd:rvb i="510"/>
        </ext>
      </extLst>
    </bk>
    <bk>
      <extLst>
        <ext uri="{3e2802c4-a4d2-4d8b-9148-e3be6c30e623}">
          <xlrd:rvb i="513"/>
        </ext>
      </extLst>
    </bk>
    <bk>
      <extLst>
        <ext uri="{3e2802c4-a4d2-4d8b-9148-e3be6c30e623}">
          <xlrd:rvb i="516"/>
        </ext>
      </extLst>
    </bk>
    <bk>
      <extLst>
        <ext uri="{3e2802c4-a4d2-4d8b-9148-e3be6c30e623}">
          <xlrd:rvb i="519"/>
        </ext>
      </extLst>
    </bk>
    <bk>
      <extLst>
        <ext uri="{3e2802c4-a4d2-4d8b-9148-e3be6c30e623}">
          <xlrd:rvb i="522"/>
        </ext>
      </extLst>
    </bk>
    <bk>
      <extLst>
        <ext uri="{3e2802c4-a4d2-4d8b-9148-e3be6c30e623}">
          <xlrd:rvb i="525"/>
        </ext>
      </extLst>
    </bk>
    <bk>
      <extLst>
        <ext uri="{3e2802c4-a4d2-4d8b-9148-e3be6c30e623}">
          <xlrd:rvb i="528"/>
        </ext>
      </extLst>
    </bk>
    <bk>
      <extLst>
        <ext uri="{3e2802c4-a4d2-4d8b-9148-e3be6c30e623}">
          <xlrd:rvb i="531"/>
        </ext>
      </extLst>
    </bk>
    <bk>
      <extLst>
        <ext uri="{3e2802c4-a4d2-4d8b-9148-e3be6c30e623}">
          <xlrd:rvb i="534"/>
        </ext>
      </extLst>
    </bk>
    <bk>
      <extLst>
        <ext uri="{3e2802c4-a4d2-4d8b-9148-e3be6c30e623}">
          <xlrd:rvb i="537"/>
        </ext>
      </extLst>
    </bk>
    <bk>
      <extLst>
        <ext uri="{3e2802c4-a4d2-4d8b-9148-e3be6c30e623}">
          <xlrd:rvb i="540"/>
        </ext>
      </extLst>
    </bk>
    <bk>
      <extLst>
        <ext uri="{3e2802c4-a4d2-4d8b-9148-e3be6c30e623}">
          <xlrd:rvb i="543"/>
        </ext>
      </extLst>
    </bk>
    <bk>
      <extLst>
        <ext uri="{3e2802c4-a4d2-4d8b-9148-e3be6c30e623}">
          <xlrd:rvb i="546"/>
        </ext>
      </extLst>
    </bk>
    <bk>
      <extLst>
        <ext uri="{3e2802c4-a4d2-4d8b-9148-e3be6c30e623}">
          <xlrd:rvb i="552"/>
        </ext>
      </extLst>
    </bk>
    <bk>
      <extLst>
        <ext uri="{3e2802c4-a4d2-4d8b-9148-e3be6c30e623}">
          <xlrd:rvb i="555"/>
        </ext>
      </extLst>
    </bk>
    <bk>
      <extLst>
        <ext uri="{3e2802c4-a4d2-4d8b-9148-e3be6c30e623}">
          <xlrd:rvb i="558"/>
        </ext>
      </extLst>
    </bk>
    <bk>
      <extLst>
        <ext uri="{3e2802c4-a4d2-4d8b-9148-e3be6c30e623}">
          <xlrd:rvb i="561"/>
        </ext>
      </extLst>
    </bk>
    <bk>
      <extLst>
        <ext uri="{3e2802c4-a4d2-4d8b-9148-e3be6c30e623}">
          <xlrd:rvb i="564"/>
        </ext>
      </extLst>
    </bk>
    <bk>
      <extLst>
        <ext uri="{3e2802c4-a4d2-4d8b-9148-e3be6c30e623}">
          <xlrd:rvb i="567"/>
        </ext>
      </extLst>
    </bk>
    <bk>
      <extLst>
        <ext uri="{3e2802c4-a4d2-4d8b-9148-e3be6c30e623}">
          <xlrd:rvb i="570"/>
        </ext>
      </extLst>
    </bk>
    <bk>
      <extLst>
        <ext uri="{3e2802c4-a4d2-4d8b-9148-e3be6c30e623}">
          <xlrd:rvb i="573"/>
        </ext>
      </extLst>
    </bk>
    <bk>
      <extLst>
        <ext uri="{3e2802c4-a4d2-4d8b-9148-e3be6c30e623}">
          <xlrd:rvb i="576"/>
        </ext>
      </extLst>
    </bk>
    <bk>
      <extLst>
        <ext uri="{3e2802c4-a4d2-4d8b-9148-e3be6c30e623}">
          <xlrd:rvb i="579"/>
        </ext>
      </extLst>
    </bk>
    <bk>
      <extLst>
        <ext uri="{3e2802c4-a4d2-4d8b-9148-e3be6c30e623}">
          <xlrd:rvb i="582"/>
        </ext>
      </extLst>
    </bk>
    <bk>
      <extLst>
        <ext uri="{3e2802c4-a4d2-4d8b-9148-e3be6c30e623}">
          <xlrd:rvb i="585"/>
        </ext>
      </extLst>
    </bk>
    <bk>
      <extLst>
        <ext uri="{3e2802c4-a4d2-4d8b-9148-e3be6c30e623}">
          <xlrd:rvb i="588"/>
        </ext>
      </extLst>
    </bk>
    <bk>
      <extLst>
        <ext uri="{3e2802c4-a4d2-4d8b-9148-e3be6c30e623}">
          <xlrd:rvb i="591"/>
        </ext>
      </extLst>
    </bk>
    <bk>
      <extLst>
        <ext uri="{3e2802c4-a4d2-4d8b-9148-e3be6c30e623}">
          <xlrd:rvb i="594"/>
        </ext>
      </extLst>
    </bk>
    <bk>
      <extLst>
        <ext uri="{3e2802c4-a4d2-4d8b-9148-e3be6c30e623}">
          <xlrd:rvb i="601"/>
        </ext>
      </extLst>
    </bk>
    <bk>
      <extLst>
        <ext uri="{3e2802c4-a4d2-4d8b-9148-e3be6c30e623}">
          <xlrd:rvb i="604"/>
        </ext>
      </extLst>
    </bk>
    <bk>
      <extLst>
        <ext uri="{3e2802c4-a4d2-4d8b-9148-e3be6c30e623}">
          <xlrd:rvb i="607"/>
        </ext>
      </extLst>
    </bk>
    <bk>
      <extLst>
        <ext uri="{3e2802c4-a4d2-4d8b-9148-e3be6c30e623}">
          <xlrd:rvb i="610"/>
        </ext>
      </extLst>
    </bk>
    <bk>
      <extLst>
        <ext uri="{3e2802c4-a4d2-4d8b-9148-e3be6c30e623}">
          <xlrd:rvb i="613"/>
        </ext>
      </extLst>
    </bk>
    <bk>
      <extLst>
        <ext uri="{3e2802c4-a4d2-4d8b-9148-e3be6c30e623}">
          <xlrd:rvb i="616"/>
        </ext>
      </extLst>
    </bk>
    <bk>
      <extLst>
        <ext uri="{3e2802c4-a4d2-4d8b-9148-e3be6c30e623}">
          <xlrd:rvb i="619"/>
        </ext>
      </extLst>
    </bk>
    <bk>
      <extLst>
        <ext uri="{3e2802c4-a4d2-4d8b-9148-e3be6c30e623}">
          <xlrd:rvb i="622"/>
        </ext>
      </extLst>
    </bk>
    <bk>
      <extLst>
        <ext uri="{3e2802c4-a4d2-4d8b-9148-e3be6c30e623}">
          <xlrd:rvb i="625"/>
        </ext>
      </extLst>
    </bk>
    <bk>
      <extLst>
        <ext uri="{3e2802c4-a4d2-4d8b-9148-e3be6c30e623}">
          <xlrd:rvb i="628"/>
        </ext>
      </extLst>
    </bk>
    <bk>
      <extLst>
        <ext uri="{3e2802c4-a4d2-4d8b-9148-e3be6c30e623}">
          <xlrd:rvb i="630"/>
        </ext>
      </extLst>
    </bk>
    <bk>
      <extLst>
        <ext uri="{3e2802c4-a4d2-4d8b-9148-e3be6c30e623}">
          <xlrd:rvb i="633"/>
        </ext>
      </extLst>
    </bk>
    <bk>
      <extLst>
        <ext uri="{3e2802c4-a4d2-4d8b-9148-e3be6c30e623}">
          <xlrd:rvb i="636"/>
        </ext>
      </extLst>
    </bk>
    <bk>
      <extLst>
        <ext uri="{3e2802c4-a4d2-4d8b-9148-e3be6c30e623}">
          <xlrd:rvb i="639"/>
        </ext>
      </extLst>
    </bk>
    <bk>
      <extLst>
        <ext uri="{3e2802c4-a4d2-4d8b-9148-e3be6c30e623}">
          <xlrd:rvb i="642"/>
        </ext>
      </extLst>
    </bk>
    <bk>
      <extLst>
        <ext uri="{3e2802c4-a4d2-4d8b-9148-e3be6c30e623}">
          <xlrd:rvb i="645"/>
        </ext>
      </extLst>
    </bk>
    <bk>
      <extLst>
        <ext uri="{3e2802c4-a4d2-4d8b-9148-e3be6c30e623}">
          <xlrd:rvb i="648"/>
        </ext>
      </extLst>
    </bk>
    <bk>
      <extLst>
        <ext uri="{3e2802c4-a4d2-4d8b-9148-e3be6c30e623}">
          <xlrd:rvb i="651"/>
        </ext>
      </extLst>
    </bk>
    <bk>
      <extLst>
        <ext uri="{3e2802c4-a4d2-4d8b-9148-e3be6c30e623}">
          <xlrd:rvb i="654"/>
        </ext>
      </extLst>
    </bk>
    <bk>
      <extLst>
        <ext uri="{3e2802c4-a4d2-4d8b-9148-e3be6c30e623}">
          <xlrd:rvb i="656"/>
        </ext>
      </extLst>
    </bk>
    <bk>
      <extLst>
        <ext uri="{3e2802c4-a4d2-4d8b-9148-e3be6c30e623}">
          <xlrd:rvb i="659"/>
        </ext>
      </extLst>
    </bk>
    <bk>
      <extLst>
        <ext uri="{3e2802c4-a4d2-4d8b-9148-e3be6c30e623}">
          <xlrd:rvb i="662"/>
        </ext>
      </extLst>
    </bk>
    <bk>
      <extLst>
        <ext uri="{3e2802c4-a4d2-4d8b-9148-e3be6c30e623}">
          <xlrd:rvb i="665"/>
        </ext>
      </extLst>
    </bk>
    <bk>
      <extLst>
        <ext uri="{3e2802c4-a4d2-4d8b-9148-e3be6c30e623}">
          <xlrd:rvb i="668"/>
        </ext>
      </extLst>
    </bk>
    <bk>
      <extLst>
        <ext uri="{3e2802c4-a4d2-4d8b-9148-e3be6c30e623}">
          <xlrd:rvb i="671"/>
        </ext>
      </extLst>
    </bk>
    <bk>
      <extLst>
        <ext uri="{3e2802c4-a4d2-4d8b-9148-e3be6c30e623}">
          <xlrd:rvb i="674"/>
        </ext>
      </extLst>
    </bk>
    <bk>
      <extLst>
        <ext uri="{3e2802c4-a4d2-4d8b-9148-e3be6c30e623}">
          <xlrd:rvb i="677"/>
        </ext>
      </extLst>
    </bk>
    <bk>
      <extLst>
        <ext uri="{3e2802c4-a4d2-4d8b-9148-e3be6c30e623}">
          <xlrd:rvb i="680"/>
        </ext>
      </extLst>
    </bk>
    <bk>
      <extLst>
        <ext uri="{3e2802c4-a4d2-4d8b-9148-e3be6c30e623}">
          <xlrd:rvb i="683"/>
        </ext>
      </extLst>
    </bk>
    <bk>
      <extLst>
        <ext uri="{3e2802c4-a4d2-4d8b-9148-e3be6c30e623}">
          <xlrd:rvb i="686"/>
        </ext>
      </extLst>
    </bk>
    <bk>
      <extLst>
        <ext uri="{3e2802c4-a4d2-4d8b-9148-e3be6c30e623}">
          <xlrd:rvb i="689"/>
        </ext>
      </extLst>
    </bk>
    <bk>
      <extLst>
        <ext uri="{3e2802c4-a4d2-4d8b-9148-e3be6c30e623}">
          <xlrd:rvb i="692"/>
        </ext>
      </extLst>
    </bk>
    <bk>
      <extLst>
        <ext uri="{3e2802c4-a4d2-4d8b-9148-e3be6c30e623}">
          <xlrd:rvb i="695"/>
        </ext>
      </extLst>
    </bk>
    <bk>
      <extLst>
        <ext uri="{3e2802c4-a4d2-4d8b-9148-e3be6c30e623}">
          <xlrd:rvb i="698"/>
        </ext>
      </extLst>
    </bk>
    <bk>
      <extLst>
        <ext uri="{3e2802c4-a4d2-4d8b-9148-e3be6c30e623}">
          <xlrd:rvb i="701"/>
        </ext>
      </extLst>
    </bk>
    <bk>
      <extLst>
        <ext uri="{3e2802c4-a4d2-4d8b-9148-e3be6c30e623}">
          <xlrd:rvb i="704"/>
        </ext>
      </extLst>
    </bk>
    <bk>
      <extLst>
        <ext uri="{3e2802c4-a4d2-4d8b-9148-e3be6c30e623}">
          <xlrd:rvb i="707"/>
        </ext>
      </extLst>
    </bk>
    <bk>
      <extLst>
        <ext uri="{3e2802c4-a4d2-4d8b-9148-e3be6c30e623}">
          <xlrd:rvb i="710"/>
        </ext>
      </extLst>
    </bk>
    <bk>
      <extLst>
        <ext uri="{3e2802c4-a4d2-4d8b-9148-e3be6c30e623}">
          <xlrd:rvb i="713"/>
        </ext>
      </extLst>
    </bk>
    <bk>
      <extLst>
        <ext uri="{3e2802c4-a4d2-4d8b-9148-e3be6c30e623}">
          <xlrd:rvb i="716"/>
        </ext>
      </extLst>
    </bk>
    <bk>
      <extLst>
        <ext uri="{3e2802c4-a4d2-4d8b-9148-e3be6c30e623}">
          <xlrd:rvb i="719"/>
        </ext>
      </extLst>
    </bk>
    <bk>
      <extLst>
        <ext uri="{3e2802c4-a4d2-4d8b-9148-e3be6c30e623}">
          <xlrd:rvb i="722"/>
        </ext>
      </extLst>
    </bk>
    <bk>
      <extLst>
        <ext uri="{3e2802c4-a4d2-4d8b-9148-e3be6c30e623}">
          <xlrd:rvb i="725"/>
        </ext>
      </extLst>
    </bk>
    <bk>
      <extLst>
        <ext uri="{3e2802c4-a4d2-4d8b-9148-e3be6c30e623}">
          <xlrd:rvb i="728"/>
        </ext>
      </extLst>
    </bk>
    <bk>
      <extLst>
        <ext uri="{3e2802c4-a4d2-4d8b-9148-e3be6c30e623}">
          <xlrd:rvb i="731"/>
        </ext>
      </extLst>
    </bk>
    <bk>
      <extLst>
        <ext uri="{3e2802c4-a4d2-4d8b-9148-e3be6c30e623}">
          <xlrd:rvb i="734"/>
        </ext>
      </extLst>
    </bk>
    <bk>
      <extLst>
        <ext uri="{3e2802c4-a4d2-4d8b-9148-e3be6c30e623}">
          <xlrd:rvb i="737"/>
        </ext>
      </extLst>
    </bk>
    <bk>
      <extLst>
        <ext uri="{3e2802c4-a4d2-4d8b-9148-e3be6c30e623}">
          <xlrd:rvb i="740"/>
        </ext>
      </extLst>
    </bk>
    <bk>
      <extLst>
        <ext uri="{3e2802c4-a4d2-4d8b-9148-e3be6c30e623}">
          <xlrd:rvb i="743"/>
        </ext>
      </extLst>
    </bk>
    <bk>
      <extLst>
        <ext uri="{3e2802c4-a4d2-4d8b-9148-e3be6c30e623}">
          <xlrd:rvb i="746"/>
        </ext>
      </extLst>
    </bk>
    <bk>
      <extLst>
        <ext uri="{3e2802c4-a4d2-4d8b-9148-e3be6c30e623}">
          <xlrd:rvb i="749"/>
        </ext>
      </extLst>
    </bk>
    <bk>
      <extLst>
        <ext uri="{3e2802c4-a4d2-4d8b-9148-e3be6c30e623}">
          <xlrd:rvb i="752"/>
        </ext>
      </extLst>
    </bk>
    <bk>
      <extLst>
        <ext uri="{3e2802c4-a4d2-4d8b-9148-e3be6c30e623}">
          <xlrd:rvb i="754"/>
        </ext>
      </extLst>
    </bk>
    <bk>
      <extLst>
        <ext uri="{3e2802c4-a4d2-4d8b-9148-e3be6c30e623}">
          <xlrd:rvb i="757"/>
        </ext>
      </extLst>
    </bk>
    <bk>
      <extLst>
        <ext uri="{3e2802c4-a4d2-4d8b-9148-e3be6c30e623}">
          <xlrd:rvb i="760"/>
        </ext>
      </extLst>
    </bk>
    <bk>
      <extLst>
        <ext uri="{3e2802c4-a4d2-4d8b-9148-e3be6c30e623}">
          <xlrd:rvb i="763"/>
        </ext>
      </extLst>
    </bk>
    <bk>
      <extLst>
        <ext uri="{3e2802c4-a4d2-4d8b-9148-e3be6c30e623}">
          <xlrd:rvb i="766"/>
        </ext>
      </extLst>
    </bk>
    <bk>
      <extLst>
        <ext uri="{3e2802c4-a4d2-4d8b-9148-e3be6c30e623}">
          <xlrd:rvb i="769"/>
        </ext>
      </extLst>
    </bk>
    <bk>
      <extLst>
        <ext uri="{3e2802c4-a4d2-4d8b-9148-e3be6c30e623}">
          <xlrd:rvb i="772"/>
        </ext>
      </extLst>
    </bk>
    <bk>
      <extLst>
        <ext uri="{3e2802c4-a4d2-4d8b-9148-e3be6c30e623}">
          <xlrd:rvb i="775"/>
        </ext>
      </extLst>
    </bk>
    <bk>
      <extLst>
        <ext uri="{3e2802c4-a4d2-4d8b-9148-e3be6c30e623}">
          <xlrd:rvb i="778"/>
        </ext>
      </extLst>
    </bk>
    <bk>
      <extLst>
        <ext uri="{3e2802c4-a4d2-4d8b-9148-e3be6c30e623}">
          <xlrd:rvb i="781"/>
        </ext>
      </extLst>
    </bk>
    <bk>
      <extLst>
        <ext uri="{3e2802c4-a4d2-4d8b-9148-e3be6c30e623}">
          <xlrd:rvb i="784"/>
        </ext>
      </extLst>
    </bk>
    <bk>
      <extLst>
        <ext uri="{3e2802c4-a4d2-4d8b-9148-e3be6c30e623}">
          <xlrd:rvb i="787"/>
        </ext>
      </extLst>
    </bk>
    <bk>
      <extLst>
        <ext uri="{3e2802c4-a4d2-4d8b-9148-e3be6c30e623}">
          <xlrd:rvb i="790"/>
        </ext>
      </extLst>
    </bk>
    <bk>
      <extLst>
        <ext uri="{3e2802c4-a4d2-4d8b-9148-e3be6c30e623}">
          <xlrd:rvb i="793"/>
        </ext>
      </extLst>
    </bk>
    <bk>
      <extLst>
        <ext uri="{3e2802c4-a4d2-4d8b-9148-e3be6c30e623}">
          <xlrd:rvb i="796"/>
        </ext>
      </extLst>
    </bk>
    <bk>
      <extLst>
        <ext uri="{3e2802c4-a4d2-4d8b-9148-e3be6c30e623}">
          <xlrd:rvb i="799"/>
        </ext>
      </extLst>
    </bk>
    <bk>
      <extLst>
        <ext uri="{3e2802c4-a4d2-4d8b-9148-e3be6c30e623}">
          <xlrd:rvb i="802"/>
        </ext>
      </extLst>
    </bk>
    <bk>
      <extLst>
        <ext uri="{3e2802c4-a4d2-4d8b-9148-e3be6c30e623}">
          <xlrd:rvb i="805"/>
        </ext>
      </extLst>
    </bk>
    <bk>
      <extLst>
        <ext uri="{3e2802c4-a4d2-4d8b-9148-e3be6c30e623}">
          <xlrd:rvb i="808"/>
        </ext>
      </extLst>
    </bk>
    <bk>
      <extLst>
        <ext uri="{3e2802c4-a4d2-4d8b-9148-e3be6c30e623}">
          <xlrd:rvb i="811"/>
        </ext>
      </extLst>
    </bk>
    <bk>
      <extLst>
        <ext uri="{3e2802c4-a4d2-4d8b-9148-e3be6c30e623}">
          <xlrd:rvb i="814"/>
        </ext>
      </extLst>
    </bk>
    <bk>
      <extLst>
        <ext uri="{3e2802c4-a4d2-4d8b-9148-e3be6c30e623}">
          <xlrd:rvb i="817"/>
        </ext>
      </extLst>
    </bk>
    <bk>
      <extLst>
        <ext uri="{3e2802c4-a4d2-4d8b-9148-e3be6c30e623}">
          <xlrd:rvb i="820"/>
        </ext>
      </extLst>
    </bk>
    <bk>
      <extLst>
        <ext uri="{3e2802c4-a4d2-4d8b-9148-e3be6c30e623}">
          <xlrd:rvb i="823"/>
        </ext>
      </extLst>
    </bk>
    <bk>
      <extLst>
        <ext uri="{3e2802c4-a4d2-4d8b-9148-e3be6c30e623}">
          <xlrd:rvb i="826"/>
        </ext>
      </extLst>
    </bk>
    <bk>
      <extLst>
        <ext uri="{3e2802c4-a4d2-4d8b-9148-e3be6c30e623}">
          <xlrd:rvb i="829"/>
        </ext>
      </extLst>
    </bk>
    <bk>
      <extLst>
        <ext uri="{3e2802c4-a4d2-4d8b-9148-e3be6c30e623}">
          <xlrd:rvb i="832"/>
        </ext>
      </extLst>
    </bk>
    <bk>
      <extLst>
        <ext uri="{3e2802c4-a4d2-4d8b-9148-e3be6c30e623}">
          <xlrd:rvb i="835"/>
        </ext>
      </extLst>
    </bk>
    <bk>
      <extLst>
        <ext uri="{3e2802c4-a4d2-4d8b-9148-e3be6c30e623}">
          <xlrd:rvb i="838"/>
        </ext>
      </extLst>
    </bk>
    <bk>
      <extLst>
        <ext uri="{3e2802c4-a4d2-4d8b-9148-e3be6c30e623}">
          <xlrd:rvb i="841"/>
        </ext>
      </extLst>
    </bk>
    <bk>
      <extLst>
        <ext uri="{3e2802c4-a4d2-4d8b-9148-e3be6c30e623}">
          <xlrd:rvb i="844"/>
        </ext>
      </extLst>
    </bk>
    <bk>
      <extLst>
        <ext uri="{3e2802c4-a4d2-4d8b-9148-e3be6c30e623}">
          <xlrd:rvb i="847"/>
        </ext>
      </extLst>
    </bk>
    <bk>
      <extLst>
        <ext uri="{3e2802c4-a4d2-4d8b-9148-e3be6c30e623}">
          <xlrd:rvb i="850"/>
        </ext>
      </extLst>
    </bk>
    <bk>
      <extLst>
        <ext uri="{3e2802c4-a4d2-4d8b-9148-e3be6c30e623}">
          <xlrd:rvb i="853"/>
        </ext>
      </extLst>
    </bk>
    <bk>
      <extLst>
        <ext uri="{3e2802c4-a4d2-4d8b-9148-e3be6c30e623}">
          <xlrd:rvb i="856"/>
        </ext>
      </extLst>
    </bk>
    <bk>
      <extLst>
        <ext uri="{3e2802c4-a4d2-4d8b-9148-e3be6c30e623}">
          <xlrd:rvb i="859"/>
        </ext>
      </extLst>
    </bk>
    <bk>
      <extLst>
        <ext uri="{3e2802c4-a4d2-4d8b-9148-e3be6c30e623}">
          <xlrd:rvb i="862"/>
        </ext>
      </extLst>
    </bk>
    <bk>
      <extLst>
        <ext uri="{3e2802c4-a4d2-4d8b-9148-e3be6c30e623}">
          <xlrd:rvb i="865"/>
        </ext>
      </extLst>
    </bk>
    <bk>
      <extLst>
        <ext uri="{3e2802c4-a4d2-4d8b-9148-e3be6c30e623}">
          <xlrd:rvb i="868"/>
        </ext>
      </extLst>
    </bk>
    <bk>
      <extLst>
        <ext uri="{3e2802c4-a4d2-4d8b-9148-e3be6c30e623}">
          <xlrd:rvb i="871"/>
        </ext>
      </extLst>
    </bk>
    <bk>
      <extLst>
        <ext uri="{3e2802c4-a4d2-4d8b-9148-e3be6c30e623}">
          <xlrd:rvb i="874"/>
        </ext>
      </extLst>
    </bk>
    <bk>
      <extLst>
        <ext uri="{3e2802c4-a4d2-4d8b-9148-e3be6c30e623}">
          <xlrd:rvb i="877"/>
        </ext>
      </extLst>
    </bk>
    <bk>
      <extLst>
        <ext uri="{3e2802c4-a4d2-4d8b-9148-e3be6c30e623}">
          <xlrd:rvb i="880"/>
        </ext>
      </extLst>
    </bk>
    <bk>
      <extLst>
        <ext uri="{3e2802c4-a4d2-4d8b-9148-e3be6c30e623}">
          <xlrd:rvb i="883"/>
        </ext>
      </extLst>
    </bk>
    <bk>
      <extLst>
        <ext uri="{3e2802c4-a4d2-4d8b-9148-e3be6c30e623}">
          <xlrd:rvb i="886"/>
        </ext>
      </extLst>
    </bk>
    <bk>
      <extLst>
        <ext uri="{3e2802c4-a4d2-4d8b-9148-e3be6c30e623}">
          <xlrd:rvb i="889"/>
        </ext>
      </extLst>
    </bk>
    <bk>
      <extLst>
        <ext uri="{3e2802c4-a4d2-4d8b-9148-e3be6c30e623}">
          <xlrd:rvb i="892"/>
        </ext>
      </extLst>
    </bk>
    <bk>
      <extLst>
        <ext uri="{3e2802c4-a4d2-4d8b-9148-e3be6c30e623}">
          <xlrd:rvb i="895"/>
        </ext>
      </extLst>
    </bk>
    <bk>
      <extLst>
        <ext uri="{3e2802c4-a4d2-4d8b-9148-e3be6c30e623}">
          <xlrd:rvb i="898"/>
        </ext>
      </extLst>
    </bk>
    <bk>
      <extLst>
        <ext uri="{3e2802c4-a4d2-4d8b-9148-e3be6c30e623}">
          <xlrd:rvb i="901"/>
        </ext>
      </extLst>
    </bk>
    <bk>
      <extLst>
        <ext uri="{3e2802c4-a4d2-4d8b-9148-e3be6c30e623}">
          <xlrd:rvb i="904"/>
        </ext>
      </extLst>
    </bk>
    <bk>
      <extLst>
        <ext uri="{3e2802c4-a4d2-4d8b-9148-e3be6c30e623}">
          <xlrd:rvb i="907"/>
        </ext>
      </extLst>
    </bk>
    <bk>
      <extLst>
        <ext uri="{3e2802c4-a4d2-4d8b-9148-e3be6c30e623}">
          <xlrd:rvb i="910"/>
        </ext>
      </extLst>
    </bk>
    <bk>
      <extLst>
        <ext uri="{3e2802c4-a4d2-4d8b-9148-e3be6c30e623}">
          <xlrd:rvb i="913"/>
        </ext>
      </extLst>
    </bk>
    <bk>
      <extLst>
        <ext uri="{3e2802c4-a4d2-4d8b-9148-e3be6c30e623}">
          <xlrd:rvb i="919"/>
        </ext>
      </extLst>
    </bk>
    <bk>
      <extLst>
        <ext uri="{3e2802c4-a4d2-4d8b-9148-e3be6c30e623}">
          <xlrd:rvb i="925"/>
        </ext>
      </extLst>
    </bk>
    <bk>
      <extLst>
        <ext uri="{3e2802c4-a4d2-4d8b-9148-e3be6c30e623}">
          <xlrd:rvb i="928"/>
        </ext>
      </extLst>
    </bk>
    <bk>
      <extLst>
        <ext uri="{3e2802c4-a4d2-4d8b-9148-e3be6c30e623}">
          <xlrd:rvb i="931"/>
        </ext>
      </extLst>
    </bk>
    <bk>
      <extLst>
        <ext uri="{3e2802c4-a4d2-4d8b-9148-e3be6c30e623}">
          <xlrd:rvb i="934"/>
        </ext>
      </extLst>
    </bk>
    <bk>
      <extLst>
        <ext uri="{3e2802c4-a4d2-4d8b-9148-e3be6c30e623}">
          <xlrd:rvb i="937"/>
        </ext>
      </extLst>
    </bk>
    <bk>
      <extLst>
        <ext uri="{3e2802c4-a4d2-4d8b-9148-e3be6c30e623}">
          <xlrd:rvb i="940"/>
        </ext>
      </extLst>
    </bk>
    <bk>
      <extLst>
        <ext uri="{3e2802c4-a4d2-4d8b-9148-e3be6c30e623}">
          <xlrd:rvb i="943"/>
        </ext>
      </extLst>
    </bk>
    <bk>
      <extLst>
        <ext uri="{3e2802c4-a4d2-4d8b-9148-e3be6c30e623}">
          <xlrd:rvb i="946"/>
        </ext>
      </extLst>
    </bk>
    <bk>
      <extLst>
        <ext uri="{3e2802c4-a4d2-4d8b-9148-e3be6c30e623}">
          <xlrd:rvb i="949"/>
        </ext>
      </extLst>
    </bk>
    <bk>
      <extLst>
        <ext uri="{3e2802c4-a4d2-4d8b-9148-e3be6c30e623}">
          <xlrd:rvb i="952"/>
        </ext>
      </extLst>
    </bk>
    <bk>
      <extLst>
        <ext uri="{3e2802c4-a4d2-4d8b-9148-e3be6c30e623}">
          <xlrd:rvb i="955"/>
        </ext>
      </extLst>
    </bk>
    <bk>
      <extLst>
        <ext uri="{3e2802c4-a4d2-4d8b-9148-e3be6c30e623}">
          <xlrd:rvb i="957"/>
        </ext>
      </extLst>
    </bk>
    <bk>
      <extLst>
        <ext uri="{3e2802c4-a4d2-4d8b-9148-e3be6c30e623}">
          <xlrd:rvb i="960"/>
        </ext>
      </extLst>
    </bk>
    <bk>
      <extLst>
        <ext uri="{3e2802c4-a4d2-4d8b-9148-e3be6c30e623}">
          <xlrd:rvb i="963"/>
        </ext>
      </extLst>
    </bk>
    <bk>
      <extLst>
        <ext uri="{3e2802c4-a4d2-4d8b-9148-e3be6c30e623}">
          <xlrd:rvb i="966"/>
        </ext>
      </extLst>
    </bk>
    <bk>
      <extLst>
        <ext uri="{3e2802c4-a4d2-4d8b-9148-e3be6c30e623}">
          <xlrd:rvb i="969"/>
        </ext>
      </extLst>
    </bk>
    <bk>
      <extLst>
        <ext uri="{3e2802c4-a4d2-4d8b-9148-e3be6c30e623}">
          <xlrd:rvb i="971"/>
        </ext>
      </extLst>
    </bk>
    <bk>
      <extLst>
        <ext uri="{3e2802c4-a4d2-4d8b-9148-e3be6c30e623}">
          <xlrd:rvb i="973"/>
        </ext>
      </extLst>
    </bk>
    <bk>
      <extLst>
        <ext uri="{3e2802c4-a4d2-4d8b-9148-e3be6c30e623}">
          <xlrd:rvb i="976"/>
        </ext>
      </extLst>
    </bk>
    <bk>
      <extLst>
        <ext uri="{3e2802c4-a4d2-4d8b-9148-e3be6c30e623}">
          <xlrd:rvb i="979"/>
        </ext>
      </extLst>
    </bk>
    <bk>
      <extLst>
        <ext uri="{3e2802c4-a4d2-4d8b-9148-e3be6c30e623}">
          <xlrd:rvb i="982"/>
        </ext>
      </extLst>
    </bk>
    <bk>
      <extLst>
        <ext uri="{3e2802c4-a4d2-4d8b-9148-e3be6c30e623}">
          <xlrd:rvb i="985"/>
        </ext>
      </extLst>
    </bk>
    <bk>
      <extLst>
        <ext uri="{3e2802c4-a4d2-4d8b-9148-e3be6c30e623}">
          <xlrd:rvb i="988"/>
        </ext>
      </extLst>
    </bk>
    <bk>
      <extLst>
        <ext uri="{3e2802c4-a4d2-4d8b-9148-e3be6c30e623}">
          <xlrd:rvb i="991"/>
        </ext>
      </extLst>
    </bk>
    <bk>
      <extLst>
        <ext uri="{3e2802c4-a4d2-4d8b-9148-e3be6c30e623}">
          <xlrd:rvb i="994"/>
        </ext>
      </extLst>
    </bk>
    <bk>
      <extLst>
        <ext uri="{3e2802c4-a4d2-4d8b-9148-e3be6c30e623}">
          <xlrd:rvb i="997"/>
        </ext>
      </extLst>
    </bk>
    <bk>
      <extLst>
        <ext uri="{3e2802c4-a4d2-4d8b-9148-e3be6c30e623}">
          <xlrd:rvb i="1000"/>
        </ext>
      </extLst>
    </bk>
    <bk>
      <extLst>
        <ext uri="{3e2802c4-a4d2-4d8b-9148-e3be6c30e623}">
          <xlrd:rvb i="1002"/>
        </ext>
      </extLst>
    </bk>
    <bk>
      <extLst>
        <ext uri="{3e2802c4-a4d2-4d8b-9148-e3be6c30e623}">
          <xlrd:rvb i="1005"/>
        </ext>
      </extLst>
    </bk>
    <bk>
      <extLst>
        <ext uri="{3e2802c4-a4d2-4d8b-9148-e3be6c30e623}">
          <xlrd:rvb i="1008"/>
        </ext>
      </extLst>
    </bk>
    <bk>
      <extLst>
        <ext uri="{3e2802c4-a4d2-4d8b-9148-e3be6c30e623}">
          <xlrd:rvb i="1011"/>
        </ext>
      </extLst>
    </bk>
    <bk>
      <extLst>
        <ext uri="{3e2802c4-a4d2-4d8b-9148-e3be6c30e623}">
          <xlrd:rvb i="1014"/>
        </ext>
      </extLst>
    </bk>
    <bk>
      <extLst>
        <ext uri="{3e2802c4-a4d2-4d8b-9148-e3be6c30e623}">
          <xlrd:rvb i="1017"/>
        </ext>
      </extLst>
    </bk>
    <bk>
      <extLst>
        <ext uri="{3e2802c4-a4d2-4d8b-9148-e3be6c30e623}">
          <xlrd:rvb i="1020"/>
        </ext>
      </extLst>
    </bk>
    <bk>
      <extLst>
        <ext uri="{3e2802c4-a4d2-4d8b-9148-e3be6c30e623}">
          <xlrd:rvb i="1023"/>
        </ext>
      </extLst>
    </bk>
    <bk>
      <extLst>
        <ext uri="{3e2802c4-a4d2-4d8b-9148-e3be6c30e623}">
          <xlrd:rvb i="1026"/>
        </ext>
      </extLst>
    </bk>
    <bk>
      <extLst>
        <ext uri="{3e2802c4-a4d2-4d8b-9148-e3be6c30e623}">
          <xlrd:rvb i="1029"/>
        </ext>
      </extLst>
    </bk>
    <bk>
      <extLst>
        <ext uri="{3e2802c4-a4d2-4d8b-9148-e3be6c30e623}">
          <xlrd:rvb i="1032"/>
        </ext>
      </extLst>
    </bk>
    <bk>
      <extLst>
        <ext uri="{3e2802c4-a4d2-4d8b-9148-e3be6c30e623}">
          <xlrd:rvb i="1035"/>
        </ext>
      </extLst>
    </bk>
    <bk>
      <extLst>
        <ext uri="{3e2802c4-a4d2-4d8b-9148-e3be6c30e623}">
          <xlrd:rvb i="1038"/>
        </ext>
      </extLst>
    </bk>
    <bk>
      <extLst>
        <ext uri="{3e2802c4-a4d2-4d8b-9148-e3be6c30e623}">
          <xlrd:rvb i="1041"/>
        </ext>
      </extLst>
    </bk>
    <bk>
      <extLst>
        <ext uri="{3e2802c4-a4d2-4d8b-9148-e3be6c30e623}">
          <xlrd:rvb i="1044"/>
        </ext>
      </extLst>
    </bk>
    <bk>
      <extLst>
        <ext uri="{3e2802c4-a4d2-4d8b-9148-e3be6c30e623}">
          <xlrd:rvb i="1047"/>
        </ext>
      </extLst>
    </bk>
    <bk>
      <extLst>
        <ext uri="{3e2802c4-a4d2-4d8b-9148-e3be6c30e623}">
          <xlrd:rvb i="1050"/>
        </ext>
      </extLst>
    </bk>
    <bk>
      <extLst>
        <ext uri="{3e2802c4-a4d2-4d8b-9148-e3be6c30e623}">
          <xlrd:rvb i="1053"/>
        </ext>
      </extLst>
    </bk>
    <bk>
      <extLst>
        <ext uri="{3e2802c4-a4d2-4d8b-9148-e3be6c30e623}">
          <xlrd:rvb i="1056"/>
        </ext>
      </extLst>
    </bk>
    <bk>
      <extLst>
        <ext uri="{3e2802c4-a4d2-4d8b-9148-e3be6c30e623}">
          <xlrd:rvb i="1059"/>
        </ext>
      </extLst>
    </bk>
    <bk>
      <extLst>
        <ext uri="{3e2802c4-a4d2-4d8b-9148-e3be6c30e623}">
          <xlrd:rvb i="1062"/>
        </ext>
      </extLst>
    </bk>
    <bk>
      <extLst>
        <ext uri="{3e2802c4-a4d2-4d8b-9148-e3be6c30e623}">
          <xlrd:rvb i="1065"/>
        </ext>
      </extLst>
    </bk>
    <bk>
      <extLst>
        <ext uri="{3e2802c4-a4d2-4d8b-9148-e3be6c30e623}">
          <xlrd:rvb i="1068"/>
        </ext>
      </extLst>
    </bk>
    <bk>
      <extLst>
        <ext uri="{3e2802c4-a4d2-4d8b-9148-e3be6c30e623}">
          <xlrd:rvb i="1071"/>
        </ext>
      </extLst>
    </bk>
    <bk>
      <extLst>
        <ext uri="{3e2802c4-a4d2-4d8b-9148-e3be6c30e623}">
          <xlrd:rvb i="1074"/>
        </ext>
      </extLst>
    </bk>
    <bk>
      <extLst>
        <ext uri="{3e2802c4-a4d2-4d8b-9148-e3be6c30e623}">
          <xlrd:rvb i="1080"/>
        </ext>
      </extLst>
    </bk>
    <bk>
      <extLst>
        <ext uri="{3e2802c4-a4d2-4d8b-9148-e3be6c30e623}">
          <xlrd:rvb i="1083"/>
        </ext>
      </extLst>
    </bk>
    <bk>
      <extLst>
        <ext uri="{3e2802c4-a4d2-4d8b-9148-e3be6c30e623}">
          <xlrd:rvb i="1085"/>
        </ext>
      </extLst>
    </bk>
    <bk>
      <extLst>
        <ext uri="{3e2802c4-a4d2-4d8b-9148-e3be6c30e623}">
          <xlrd:rvb i="1088"/>
        </ext>
      </extLst>
    </bk>
    <bk>
      <extLst>
        <ext uri="{3e2802c4-a4d2-4d8b-9148-e3be6c30e623}">
          <xlrd:rvb i="1091"/>
        </ext>
      </extLst>
    </bk>
    <bk>
      <extLst>
        <ext uri="{3e2802c4-a4d2-4d8b-9148-e3be6c30e623}">
          <xlrd:rvb i="1097"/>
        </ext>
      </extLst>
    </bk>
    <bk>
      <extLst>
        <ext uri="{3e2802c4-a4d2-4d8b-9148-e3be6c30e623}">
          <xlrd:rvb i="1100"/>
        </ext>
      </extLst>
    </bk>
    <bk>
      <extLst>
        <ext uri="{3e2802c4-a4d2-4d8b-9148-e3be6c30e623}">
          <xlrd:rvb i="1103"/>
        </ext>
      </extLst>
    </bk>
    <bk>
      <extLst>
        <ext uri="{3e2802c4-a4d2-4d8b-9148-e3be6c30e623}">
          <xlrd:rvb i="1106"/>
        </ext>
      </extLst>
    </bk>
    <bk>
      <extLst>
        <ext uri="{3e2802c4-a4d2-4d8b-9148-e3be6c30e623}">
          <xlrd:rvb i="1109"/>
        </ext>
      </extLst>
    </bk>
    <bk>
      <extLst>
        <ext uri="{3e2802c4-a4d2-4d8b-9148-e3be6c30e623}">
          <xlrd:rvb i="1112"/>
        </ext>
      </extLst>
    </bk>
    <bk>
      <extLst>
        <ext uri="{3e2802c4-a4d2-4d8b-9148-e3be6c30e623}">
          <xlrd:rvb i="1115"/>
        </ext>
      </extLst>
    </bk>
    <bk>
      <extLst>
        <ext uri="{3e2802c4-a4d2-4d8b-9148-e3be6c30e623}">
          <xlrd:rvb i="1118"/>
        </ext>
      </extLst>
    </bk>
    <bk>
      <extLst>
        <ext uri="{3e2802c4-a4d2-4d8b-9148-e3be6c30e623}">
          <xlrd:rvb i="1121"/>
        </ext>
      </extLst>
    </bk>
    <bk>
      <extLst>
        <ext uri="{3e2802c4-a4d2-4d8b-9148-e3be6c30e623}">
          <xlrd:rvb i="1124"/>
        </ext>
      </extLst>
    </bk>
    <bk>
      <extLst>
        <ext uri="{3e2802c4-a4d2-4d8b-9148-e3be6c30e623}">
          <xlrd:rvb i="1127"/>
        </ext>
      </extLst>
    </bk>
    <bk>
      <extLst>
        <ext uri="{3e2802c4-a4d2-4d8b-9148-e3be6c30e623}">
          <xlrd:rvb i="1133"/>
        </ext>
      </extLst>
    </bk>
    <bk>
      <extLst>
        <ext uri="{3e2802c4-a4d2-4d8b-9148-e3be6c30e623}">
          <xlrd:rvb i="1136"/>
        </ext>
      </extLst>
    </bk>
    <bk>
      <extLst>
        <ext uri="{3e2802c4-a4d2-4d8b-9148-e3be6c30e623}">
          <xlrd:rvb i="1139"/>
        </ext>
      </extLst>
    </bk>
    <bk>
      <extLst>
        <ext uri="{3e2802c4-a4d2-4d8b-9148-e3be6c30e623}">
          <xlrd:rvb i="1142"/>
        </ext>
      </extLst>
    </bk>
    <bk>
      <extLst>
        <ext uri="{3e2802c4-a4d2-4d8b-9148-e3be6c30e623}">
          <xlrd:rvb i="1145"/>
        </ext>
      </extLst>
    </bk>
    <bk>
      <extLst>
        <ext uri="{3e2802c4-a4d2-4d8b-9148-e3be6c30e623}">
          <xlrd:rvb i="1148"/>
        </ext>
      </extLst>
    </bk>
    <bk>
      <extLst>
        <ext uri="{3e2802c4-a4d2-4d8b-9148-e3be6c30e623}">
          <xlrd:rvb i="1151"/>
        </ext>
      </extLst>
    </bk>
    <bk>
      <extLst>
        <ext uri="{3e2802c4-a4d2-4d8b-9148-e3be6c30e623}">
          <xlrd:rvb i="1154"/>
        </ext>
      </extLst>
    </bk>
    <bk>
      <extLst>
        <ext uri="{3e2802c4-a4d2-4d8b-9148-e3be6c30e623}">
          <xlrd:rvb i="1157"/>
        </ext>
      </extLst>
    </bk>
    <bk>
      <extLst>
        <ext uri="{3e2802c4-a4d2-4d8b-9148-e3be6c30e623}">
          <xlrd:rvb i="1160"/>
        </ext>
      </extLst>
    </bk>
    <bk>
      <extLst>
        <ext uri="{3e2802c4-a4d2-4d8b-9148-e3be6c30e623}">
          <xlrd:rvb i="1163"/>
        </ext>
      </extLst>
    </bk>
    <bk>
      <extLst>
        <ext uri="{3e2802c4-a4d2-4d8b-9148-e3be6c30e623}">
          <xlrd:rvb i="1166"/>
        </ext>
      </extLst>
    </bk>
    <bk>
      <extLst>
        <ext uri="{3e2802c4-a4d2-4d8b-9148-e3be6c30e623}">
          <xlrd:rvb i="1169"/>
        </ext>
      </extLst>
    </bk>
    <bk>
      <extLst>
        <ext uri="{3e2802c4-a4d2-4d8b-9148-e3be6c30e623}">
          <xlrd:rvb i="1172"/>
        </ext>
      </extLst>
    </bk>
    <bk>
      <extLst>
        <ext uri="{3e2802c4-a4d2-4d8b-9148-e3be6c30e623}">
          <xlrd:rvb i="1175"/>
        </ext>
      </extLst>
    </bk>
    <bk>
      <extLst>
        <ext uri="{3e2802c4-a4d2-4d8b-9148-e3be6c30e623}">
          <xlrd:rvb i="1181"/>
        </ext>
      </extLst>
    </bk>
    <bk>
      <extLst>
        <ext uri="{3e2802c4-a4d2-4d8b-9148-e3be6c30e623}">
          <xlrd:rvb i="1184"/>
        </ext>
      </extLst>
    </bk>
    <bk>
      <extLst>
        <ext uri="{3e2802c4-a4d2-4d8b-9148-e3be6c30e623}">
          <xlrd:rvb i="1187"/>
        </ext>
      </extLst>
    </bk>
    <bk>
      <extLst>
        <ext uri="{3e2802c4-a4d2-4d8b-9148-e3be6c30e623}">
          <xlrd:rvb i="1190"/>
        </ext>
      </extLst>
    </bk>
    <bk>
      <extLst>
        <ext uri="{3e2802c4-a4d2-4d8b-9148-e3be6c30e623}">
          <xlrd:rvb i="1193"/>
        </ext>
      </extLst>
    </bk>
    <bk>
      <extLst>
        <ext uri="{3e2802c4-a4d2-4d8b-9148-e3be6c30e623}">
          <xlrd:rvb i="1196"/>
        </ext>
      </extLst>
    </bk>
    <bk>
      <extLst>
        <ext uri="{3e2802c4-a4d2-4d8b-9148-e3be6c30e623}">
          <xlrd:rvb i="1199"/>
        </ext>
      </extLst>
    </bk>
    <bk>
      <extLst>
        <ext uri="{3e2802c4-a4d2-4d8b-9148-e3be6c30e623}">
          <xlrd:rvb i="1202"/>
        </ext>
      </extLst>
    </bk>
    <bk>
      <extLst>
        <ext uri="{3e2802c4-a4d2-4d8b-9148-e3be6c30e623}">
          <xlrd:rvb i="1205"/>
        </ext>
      </extLst>
    </bk>
    <bk>
      <extLst>
        <ext uri="{3e2802c4-a4d2-4d8b-9148-e3be6c30e623}">
          <xlrd:rvb i="1208"/>
        </ext>
      </extLst>
    </bk>
    <bk>
      <extLst>
        <ext uri="{3e2802c4-a4d2-4d8b-9148-e3be6c30e623}">
          <xlrd:rvb i="1211"/>
        </ext>
      </extLst>
    </bk>
    <bk>
      <extLst>
        <ext uri="{3e2802c4-a4d2-4d8b-9148-e3be6c30e623}">
          <xlrd:rvb i="1214"/>
        </ext>
      </extLst>
    </bk>
    <bk>
      <extLst>
        <ext uri="{3e2802c4-a4d2-4d8b-9148-e3be6c30e623}">
          <xlrd:rvb i="1220"/>
        </ext>
      </extLst>
    </bk>
    <bk>
      <extLst>
        <ext uri="{3e2802c4-a4d2-4d8b-9148-e3be6c30e623}">
          <xlrd:rvb i="1223"/>
        </ext>
      </extLst>
    </bk>
    <bk>
      <extLst>
        <ext uri="{3e2802c4-a4d2-4d8b-9148-e3be6c30e623}">
          <xlrd:rvb i="1226"/>
        </ext>
      </extLst>
    </bk>
    <bk>
      <extLst>
        <ext uri="{3e2802c4-a4d2-4d8b-9148-e3be6c30e623}">
          <xlrd:rvb i="1229"/>
        </ext>
      </extLst>
    </bk>
    <bk>
      <extLst>
        <ext uri="{3e2802c4-a4d2-4d8b-9148-e3be6c30e623}">
          <xlrd:rvb i="1232"/>
        </ext>
      </extLst>
    </bk>
    <bk>
      <extLst>
        <ext uri="{3e2802c4-a4d2-4d8b-9148-e3be6c30e623}">
          <xlrd:rvb i="1235"/>
        </ext>
      </extLst>
    </bk>
    <bk>
      <extLst>
        <ext uri="{3e2802c4-a4d2-4d8b-9148-e3be6c30e623}">
          <xlrd:rvb i="1238"/>
        </ext>
      </extLst>
    </bk>
    <bk>
      <extLst>
        <ext uri="{3e2802c4-a4d2-4d8b-9148-e3be6c30e623}">
          <xlrd:rvb i="1241"/>
        </ext>
      </extLst>
    </bk>
    <bk>
      <extLst>
        <ext uri="{3e2802c4-a4d2-4d8b-9148-e3be6c30e623}">
          <xlrd:rvb i="1244"/>
        </ext>
      </extLst>
    </bk>
    <bk>
      <extLst>
        <ext uri="{3e2802c4-a4d2-4d8b-9148-e3be6c30e623}">
          <xlrd:rvb i="1247"/>
        </ext>
      </extLst>
    </bk>
    <bk>
      <extLst>
        <ext uri="{3e2802c4-a4d2-4d8b-9148-e3be6c30e623}">
          <xlrd:rvb i="1250"/>
        </ext>
      </extLst>
    </bk>
    <bk>
      <extLst>
        <ext uri="{3e2802c4-a4d2-4d8b-9148-e3be6c30e623}">
          <xlrd:rvb i="1253"/>
        </ext>
      </extLst>
    </bk>
    <bk>
      <extLst>
        <ext uri="{3e2802c4-a4d2-4d8b-9148-e3be6c30e623}">
          <xlrd:rvb i="1256"/>
        </ext>
      </extLst>
    </bk>
    <bk>
      <extLst>
        <ext uri="{3e2802c4-a4d2-4d8b-9148-e3be6c30e623}">
          <xlrd:rvb i="1259"/>
        </ext>
      </extLst>
    </bk>
    <bk>
      <extLst>
        <ext uri="{3e2802c4-a4d2-4d8b-9148-e3be6c30e623}">
          <xlrd:rvb i="1262"/>
        </ext>
      </extLst>
    </bk>
    <bk>
      <extLst>
        <ext uri="{3e2802c4-a4d2-4d8b-9148-e3be6c30e623}">
          <xlrd:rvb i="1265"/>
        </ext>
      </extLst>
    </bk>
    <bk>
      <extLst>
        <ext uri="{3e2802c4-a4d2-4d8b-9148-e3be6c30e623}">
          <xlrd:rvb i="1268"/>
        </ext>
      </extLst>
    </bk>
    <bk>
      <extLst>
        <ext uri="{3e2802c4-a4d2-4d8b-9148-e3be6c30e623}">
          <xlrd:rvb i="1271"/>
        </ext>
      </extLst>
    </bk>
    <bk>
      <extLst>
        <ext uri="{3e2802c4-a4d2-4d8b-9148-e3be6c30e623}">
          <xlrd:rvb i="1274"/>
        </ext>
      </extLst>
    </bk>
    <bk>
      <extLst>
        <ext uri="{3e2802c4-a4d2-4d8b-9148-e3be6c30e623}">
          <xlrd:rvb i="1277"/>
        </ext>
      </extLst>
    </bk>
    <bk>
      <extLst>
        <ext uri="{3e2802c4-a4d2-4d8b-9148-e3be6c30e623}">
          <xlrd:rvb i="1280"/>
        </ext>
      </extLst>
    </bk>
    <bk>
      <extLst>
        <ext uri="{3e2802c4-a4d2-4d8b-9148-e3be6c30e623}">
          <xlrd:rvb i="1283"/>
        </ext>
      </extLst>
    </bk>
    <bk>
      <extLst>
        <ext uri="{3e2802c4-a4d2-4d8b-9148-e3be6c30e623}">
          <xlrd:rvb i="1286"/>
        </ext>
      </extLst>
    </bk>
    <bk>
      <extLst>
        <ext uri="{3e2802c4-a4d2-4d8b-9148-e3be6c30e623}">
          <xlrd:rvb i="1289"/>
        </ext>
      </extLst>
    </bk>
    <bk>
      <extLst>
        <ext uri="{3e2802c4-a4d2-4d8b-9148-e3be6c30e623}">
          <xlrd:rvb i="1292"/>
        </ext>
      </extLst>
    </bk>
    <bk>
      <extLst>
        <ext uri="{3e2802c4-a4d2-4d8b-9148-e3be6c30e623}">
          <xlrd:rvb i="1295"/>
        </ext>
      </extLst>
    </bk>
    <bk>
      <extLst>
        <ext uri="{3e2802c4-a4d2-4d8b-9148-e3be6c30e623}">
          <xlrd:rvb i="1298"/>
        </ext>
      </extLst>
    </bk>
    <bk>
      <extLst>
        <ext uri="{3e2802c4-a4d2-4d8b-9148-e3be6c30e623}">
          <xlrd:rvb i="1301"/>
        </ext>
      </extLst>
    </bk>
    <bk>
      <extLst>
        <ext uri="{3e2802c4-a4d2-4d8b-9148-e3be6c30e623}">
          <xlrd:rvb i="1304"/>
        </ext>
      </extLst>
    </bk>
    <bk>
      <extLst>
        <ext uri="{3e2802c4-a4d2-4d8b-9148-e3be6c30e623}">
          <xlrd:rvb i="1307"/>
        </ext>
      </extLst>
    </bk>
    <bk>
      <extLst>
        <ext uri="{3e2802c4-a4d2-4d8b-9148-e3be6c30e623}">
          <xlrd:rvb i="1310"/>
        </ext>
      </extLst>
    </bk>
    <bk>
      <extLst>
        <ext uri="{3e2802c4-a4d2-4d8b-9148-e3be6c30e623}">
          <xlrd:rvb i="1313"/>
        </ext>
      </extLst>
    </bk>
    <bk>
      <extLst>
        <ext uri="{3e2802c4-a4d2-4d8b-9148-e3be6c30e623}">
          <xlrd:rvb i="1316"/>
        </ext>
      </extLst>
    </bk>
    <bk>
      <extLst>
        <ext uri="{3e2802c4-a4d2-4d8b-9148-e3be6c30e623}">
          <xlrd:rvb i="1319"/>
        </ext>
      </extLst>
    </bk>
    <bk>
      <extLst>
        <ext uri="{3e2802c4-a4d2-4d8b-9148-e3be6c30e623}">
          <xlrd:rvb i="1322"/>
        </ext>
      </extLst>
    </bk>
    <bk>
      <extLst>
        <ext uri="{3e2802c4-a4d2-4d8b-9148-e3be6c30e623}">
          <xlrd:rvb i="1328"/>
        </ext>
      </extLst>
    </bk>
    <bk>
      <extLst>
        <ext uri="{3e2802c4-a4d2-4d8b-9148-e3be6c30e623}">
          <xlrd:rvb i="1331"/>
        </ext>
      </extLst>
    </bk>
    <bk>
      <extLst>
        <ext uri="{3e2802c4-a4d2-4d8b-9148-e3be6c30e623}">
          <xlrd:rvb i="1334"/>
        </ext>
      </extLst>
    </bk>
    <bk>
      <extLst>
        <ext uri="{3e2802c4-a4d2-4d8b-9148-e3be6c30e623}">
          <xlrd:rvb i="1337"/>
        </ext>
      </extLst>
    </bk>
    <bk>
      <extLst>
        <ext uri="{3e2802c4-a4d2-4d8b-9148-e3be6c30e623}">
          <xlrd:rvb i="1340"/>
        </ext>
      </extLst>
    </bk>
    <bk>
      <extLst>
        <ext uri="{3e2802c4-a4d2-4d8b-9148-e3be6c30e623}">
          <xlrd:rvb i="1343"/>
        </ext>
      </extLst>
    </bk>
    <bk>
      <extLst>
        <ext uri="{3e2802c4-a4d2-4d8b-9148-e3be6c30e623}">
          <xlrd:rvb i="1346"/>
        </ext>
      </extLst>
    </bk>
    <bk>
      <extLst>
        <ext uri="{3e2802c4-a4d2-4d8b-9148-e3be6c30e623}">
          <xlrd:rvb i="1349"/>
        </ext>
      </extLst>
    </bk>
    <bk>
      <extLst>
        <ext uri="{3e2802c4-a4d2-4d8b-9148-e3be6c30e623}">
          <xlrd:rvb i="1352"/>
        </ext>
      </extLst>
    </bk>
    <bk>
      <extLst>
        <ext uri="{3e2802c4-a4d2-4d8b-9148-e3be6c30e623}">
          <xlrd:rvb i="1355"/>
        </ext>
      </extLst>
    </bk>
    <bk>
      <extLst>
        <ext uri="{3e2802c4-a4d2-4d8b-9148-e3be6c30e623}">
          <xlrd:rvb i="1358"/>
        </ext>
      </extLst>
    </bk>
    <bk>
      <extLst>
        <ext uri="{3e2802c4-a4d2-4d8b-9148-e3be6c30e623}">
          <xlrd:rvb i="1361"/>
        </ext>
      </extLst>
    </bk>
    <bk>
      <extLst>
        <ext uri="{3e2802c4-a4d2-4d8b-9148-e3be6c30e623}">
          <xlrd:rvb i="1364"/>
        </ext>
      </extLst>
    </bk>
    <bk>
      <extLst>
        <ext uri="{3e2802c4-a4d2-4d8b-9148-e3be6c30e623}">
          <xlrd:rvb i="1367"/>
        </ext>
      </extLst>
    </bk>
    <bk>
      <extLst>
        <ext uri="{3e2802c4-a4d2-4d8b-9148-e3be6c30e623}">
          <xlrd:rvb i="1370"/>
        </ext>
      </extLst>
    </bk>
    <bk>
      <extLst>
        <ext uri="{3e2802c4-a4d2-4d8b-9148-e3be6c30e623}">
          <xlrd:rvb i="1373"/>
        </ext>
      </extLst>
    </bk>
    <bk>
      <extLst>
        <ext uri="{3e2802c4-a4d2-4d8b-9148-e3be6c30e623}">
          <xlrd:rvb i="1376"/>
        </ext>
      </extLst>
    </bk>
    <bk>
      <extLst>
        <ext uri="{3e2802c4-a4d2-4d8b-9148-e3be6c30e623}">
          <xlrd:rvb i="1379"/>
        </ext>
      </extLst>
    </bk>
    <bk>
      <extLst>
        <ext uri="{3e2802c4-a4d2-4d8b-9148-e3be6c30e623}">
          <xlrd:rvb i="1382"/>
        </ext>
      </extLst>
    </bk>
    <bk>
      <extLst>
        <ext uri="{3e2802c4-a4d2-4d8b-9148-e3be6c30e623}">
          <xlrd:rvb i="1385"/>
        </ext>
      </extLst>
    </bk>
    <bk>
      <extLst>
        <ext uri="{3e2802c4-a4d2-4d8b-9148-e3be6c30e623}">
          <xlrd:rvb i="1388"/>
        </ext>
      </extLst>
    </bk>
    <bk>
      <extLst>
        <ext uri="{3e2802c4-a4d2-4d8b-9148-e3be6c30e623}">
          <xlrd:rvb i="1391"/>
        </ext>
      </extLst>
    </bk>
    <bk>
      <extLst>
        <ext uri="{3e2802c4-a4d2-4d8b-9148-e3be6c30e623}">
          <xlrd:rvb i="1394"/>
        </ext>
      </extLst>
    </bk>
    <bk>
      <extLst>
        <ext uri="{3e2802c4-a4d2-4d8b-9148-e3be6c30e623}">
          <xlrd:rvb i="1397"/>
        </ext>
      </extLst>
    </bk>
    <bk>
      <extLst>
        <ext uri="{3e2802c4-a4d2-4d8b-9148-e3be6c30e623}">
          <xlrd:rvb i="1400"/>
        </ext>
      </extLst>
    </bk>
    <bk>
      <extLst>
        <ext uri="{3e2802c4-a4d2-4d8b-9148-e3be6c30e623}">
          <xlrd:rvb i="1403"/>
        </ext>
      </extLst>
    </bk>
    <bk>
      <extLst>
        <ext uri="{3e2802c4-a4d2-4d8b-9148-e3be6c30e623}">
          <xlrd:rvb i="1406"/>
        </ext>
      </extLst>
    </bk>
    <bk>
      <extLst>
        <ext uri="{3e2802c4-a4d2-4d8b-9148-e3be6c30e623}">
          <xlrd:rvb i="1409"/>
        </ext>
      </extLst>
    </bk>
    <bk>
      <extLst>
        <ext uri="{3e2802c4-a4d2-4d8b-9148-e3be6c30e623}">
          <xlrd:rvb i="1415"/>
        </ext>
      </extLst>
    </bk>
    <bk>
      <extLst>
        <ext uri="{3e2802c4-a4d2-4d8b-9148-e3be6c30e623}">
          <xlrd:rvb i="1421"/>
        </ext>
      </extLst>
    </bk>
    <bk>
      <extLst>
        <ext uri="{3e2802c4-a4d2-4d8b-9148-e3be6c30e623}">
          <xlrd:rvb i="1424"/>
        </ext>
      </extLst>
    </bk>
    <bk>
      <extLst>
        <ext uri="{3e2802c4-a4d2-4d8b-9148-e3be6c30e623}">
          <xlrd:rvb i="1427"/>
        </ext>
      </extLst>
    </bk>
    <bk>
      <extLst>
        <ext uri="{3e2802c4-a4d2-4d8b-9148-e3be6c30e623}">
          <xlrd:rvb i="1430"/>
        </ext>
      </extLst>
    </bk>
    <bk>
      <extLst>
        <ext uri="{3e2802c4-a4d2-4d8b-9148-e3be6c30e623}">
          <xlrd:rvb i="1433"/>
        </ext>
      </extLst>
    </bk>
    <bk>
      <extLst>
        <ext uri="{3e2802c4-a4d2-4d8b-9148-e3be6c30e623}">
          <xlrd:rvb i="1436"/>
        </ext>
      </extLst>
    </bk>
    <bk>
      <extLst>
        <ext uri="{3e2802c4-a4d2-4d8b-9148-e3be6c30e623}">
          <xlrd:rvb i="1439"/>
        </ext>
      </extLst>
    </bk>
    <bk>
      <extLst>
        <ext uri="{3e2802c4-a4d2-4d8b-9148-e3be6c30e623}">
          <xlrd:rvb i="1442"/>
        </ext>
      </extLst>
    </bk>
    <bk>
      <extLst>
        <ext uri="{3e2802c4-a4d2-4d8b-9148-e3be6c30e623}">
          <xlrd:rvb i="1445"/>
        </ext>
      </extLst>
    </bk>
    <bk>
      <extLst>
        <ext uri="{3e2802c4-a4d2-4d8b-9148-e3be6c30e623}">
          <xlrd:rvb i="1448"/>
        </ext>
      </extLst>
    </bk>
    <bk>
      <extLst>
        <ext uri="{3e2802c4-a4d2-4d8b-9148-e3be6c30e623}">
          <xlrd:rvb i="1451"/>
        </ext>
      </extLst>
    </bk>
    <bk>
      <extLst>
        <ext uri="{3e2802c4-a4d2-4d8b-9148-e3be6c30e623}">
          <xlrd:rvb i="1454"/>
        </ext>
      </extLst>
    </bk>
    <bk>
      <extLst>
        <ext uri="{3e2802c4-a4d2-4d8b-9148-e3be6c30e623}">
          <xlrd:rvb i="1457"/>
        </ext>
      </extLst>
    </bk>
    <bk>
      <extLst>
        <ext uri="{3e2802c4-a4d2-4d8b-9148-e3be6c30e623}">
          <xlrd:rvb i="1463"/>
        </ext>
      </extLst>
    </bk>
    <bk>
      <extLst>
        <ext uri="{3e2802c4-a4d2-4d8b-9148-e3be6c30e623}">
          <xlrd:rvb i="1466"/>
        </ext>
      </extLst>
    </bk>
    <bk>
      <extLst>
        <ext uri="{3e2802c4-a4d2-4d8b-9148-e3be6c30e623}">
          <xlrd:rvb i="1469"/>
        </ext>
      </extLst>
    </bk>
    <bk>
      <extLst>
        <ext uri="{3e2802c4-a4d2-4d8b-9148-e3be6c30e623}">
          <xlrd:rvb i="1472"/>
        </ext>
      </extLst>
    </bk>
    <bk>
      <extLst>
        <ext uri="{3e2802c4-a4d2-4d8b-9148-e3be6c30e623}">
          <xlrd:rvb i="1475"/>
        </ext>
      </extLst>
    </bk>
    <bk>
      <extLst>
        <ext uri="{3e2802c4-a4d2-4d8b-9148-e3be6c30e623}">
          <xlrd:rvb i="1478"/>
        </ext>
      </extLst>
    </bk>
    <bk>
      <extLst>
        <ext uri="{3e2802c4-a4d2-4d8b-9148-e3be6c30e623}">
          <xlrd:rvb i="1481"/>
        </ext>
      </extLst>
    </bk>
    <bk>
      <extLst>
        <ext uri="{3e2802c4-a4d2-4d8b-9148-e3be6c30e623}">
          <xlrd:rvb i="1484"/>
        </ext>
      </extLst>
    </bk>
    <bk>
      <extLst>
        <ext uri="{3e2802c4-a4d2-4d8b-9148-e3be6c30e623}">
          <xlrd:rvb i="1487"/>
        </ext>
      </extLst>
    </bk>
    <bk>
      <extLst>
        <ext uri="{3e2802c4-a4d2-4d8b-9148-e3be6c30e623}">
          <xlrd:rvb i="1494"/>
        </ext>
      </extLst>
    </bk>
    <bk>
      <extLst>
        <ext uri="{3e2802c4-a4d2-4d8b-9148-e3be6c30e623}">
          <xlrd:rvb i="1497"/>
        </ext>
      </extLst>
    </bk>
    <bk>
      <extLst>
        <ext uri="{3e2802c4-a4d2-4d8b-9148-e3be6c30e623}">
          <xlrd:rvb i="1500"/>
        </ext>
      </extLst>
    </bk>
    <bk>
      <extLst>
        <ext uri="{3e2802c4-a4d2-4d8b-9148-e3be6c30e623}">
          <xlrd:rvb i="1503"/>
        </ext>
      </extLst>
    </bk>
    <bk>
      <extLst>
        <ext uri="{3e2802c4-a4d2-4d8b-9148-e3be6c30e623}">
          <xlrd:rvb i="1506"/>
        </ext>
      </extLst>
    </bk>
    <bk>
      <extLst>
        <ext uri="{3e2802c4-a4d2-4d8b-9148-e3be6c30e623}">
          <xlrd:rvb i="1509"/>
        </ext>
      </extLst>
    </bk>
    <bk>
      <extLst>
        <ext uri="{3e2802c4-a4d2-4d8b-9148-e3be6c30e623}">
          <xlrd:rvb i="1512"/>
        </ext>
      </extLst>
    </bk>
    <bk>
      <extLst>
        <ext uri="{3e2802c4-a4d2-4d8b-9148-e3be6c30e623}">
          <xlrd:rvb i="1515"/>
        </ext>
      </extLst>
    </bk>
    <bk>
      <extLst>
        <ext uri="{3e2802c4-a4d2-4d8b-9148-e3be6c30e623}">
          <xlrd:rvb i="1521"/>
        </ext>
      </extLst>
    </bk>
    <bk>
      <extLst>
        <ext uri="{3e2802c4-a4d2-4d8b-9148-e3be6c30e623}">
          <xlrd:rvb i="1524"/>
        </ext>
      </extLst>
    </bk>
    <bk>
      <extLst>
        <ext uri="{3e2802c4-a4d2-4d8b-9148-e3be6c30e623}">
          <xlrd:rvb i="1526"/>
        </ext>
      </extLst>
    </bk>
    <bk>
      <extLst>
        <ext uri="{3e2802c4-a4d2-4d8b-9148-e3be6c30e623}">
          <xlrd:rvb i="1529"/>
        </ext>
      </extLst>
    </bk>
    <bk>
      <extLst>
        <ext uri="{3e2802c4-a4d2-4d8b-9148-e3be6c30e623}">
          <xlrd:rvb i="1532"/>
        </ext>
      </extLst>
    </bk>
    <bk>
      <extLst>
        <ext uri="{3e2802c4-a4d2-4d8b-9148-e3be6c30e623}">
          <xlrd:rvb i="1535"/>
        </ext>
      </extLst>
    </bk>
    <bk>
      <extLst>
        <ext uri="{3e2802c4-a4d2-4d8b-9148-e3be6c30e623}">
          <xlrd:rvb i="1538"/>
        </ext>
      </extLst>
    </bk>
    <bk>
      <extLst>
        <ext uri="{3e2802c4-a4d2-4d8b-9148-e3be6c30e623}">
          <xlrd:rvb i="1541"/>
        </ext>
      </extLst>
    </bk>
    <bk>
      <extLst>
        <ext uri="{3e2802c4-a4d2-4d8b-9148-e3be6c30e623}">
          <xlrd:rvb i="1544"/>
        </ext>
      </extLst>
    </bk>
    <bk>
      <extLst>
        <ext uri="{3e2802c4-a4d2-4d8b-9148-e3be6c30e623}">
          <xlrd:rvb i="1547"/>
        </ext>
      </extLst>
    </bk>
    <bk>
      <extLst>
        <ext uri="{3e2802c4-a4d2-4d8b-9148-e3be6c30e623}">
          <xlrd:rvb i="1550"/>
        </ext>
      </extLst>
    </bk>
    <bk>
      <extLst>
        <ext uri="{3e2802c4-a4d2-4d8b-9148-e3be6c30e623}">
          <xlrd:rvb i="1553"/>
        </ext>
      </extLst>
    </bk>
    <bk>
      <extLst>
        <ext uri="{3e2802c4-a4d2-4d8b-9148-e3be6c30e623}">
          <xlrd:rvb i="1556"/>
        </ext>
      </extLst>
    </bk>
    <bk>
      <extLst>
        <ext uri="{3e2802c4-a4d2-4d8b-9148-e3be6c30e623}">
          <xlrd:rvb i="1559"/>
        </ext>
      </extLst>
    </bk>
    <bk>
      <extLst>
        <ext uri="{3e2802c4-a4d2-4d8b-9148-e3be6c30e623}">
          <xlrd:rvb i="1562"/>
        </ext>
      </extLst>
    </bk>
    <bk>
      <extLst>
        <ext uri="{3e2802c4-a4d2-4d8b-9148-e3be6c30e623}">
          <xlrd:rvb i="1565"/>
        </ext>
      </extLst>
    </bk>
    <bk>
      <extLst>
        <ext uri="{3e2802c4-a4d2-4d8b-9148-e3be6c30e623}">
          <xlrd:rvb i="1568"/>
        </ext>
      </extLst>
    </bk>
    <bk>
      <extLst>
        <ext uri="{3e2802c4-a4d2-4d8b-9148-e3be6c30e623}">
          <xlrd:rvb i="1571"/>
        </ext>
      </extLst>
    </bk>
    <bk>
      <extLst>
        <ext uri="{3e2802c4-a4d2-4d8b-9148-e3be6c30e623}">
          <xlrd:rvb i="1577"/>
        </ext>
      </extLst>
    </bk>
    <bk>
      <extLst>
        <ext uri="{3e2802c4-a4d2-4d8b-9148-e3be6c30e623}">
          <xlrd:rvb i="1580"/>
        </ext>
      </extLst>
    </bk>
    <bk>
      <extLst>
        <ext uri="{3e2802c4-a4d2-4d8b-9148-e3be6c30e623}">
          <xlrd:rvb i="1583"/>
        </ext>
      </extLst>
    </bk>
    <bk>
      <extLst>
        <ext uri="{3e2802c4-a4d2-4d8b-9148-e3be6c30e623}">
          <xlrd:rvb i="1586"/>
        </ext>
      </extLst>
    </bk>
    <bk>
      <extLst>
        <ext uri="{3e2802c4-a4d2-4d8b-9148-e3be6c30e623}">
          <xlrd:rvb i="1589"/>
        </ext>
      </extLst>
    </bk>
    <bk>
      <extLst>
        <ext uri="{3e2802c4-a4d2-4d8b-9148-e3be6c30e623}">
          <xlrd:rvb i="1592"/>
        </ext>
      </extLst>
    </bk>
    <bk>
      <extLst>
        <ext uri="{3e2802c4-a4d2-4d8b-9148-e3be6c30e623}">
          <xlrd:rvb i="1598"/>
        </ext>
      </extLst>
    </bk>
    <bk>
      <extLst>
        <ext uri="{3e2802c4-a4d2-4d8b-9148-e3be6c30e623}">
          <xlrd:rvb i="1601"/>
        </ext>
      </extLst>
    </bk>
    <bk>
      <extLst>
        <ext uri="{3e2802c4-a4d2-4d8b-9148-e3be6c30e623}">
          <xlrd:rvb i="1604"/>
        </ext>
      </extLst>
    </bk>
    <bk>
      <extLst>
        <ext uri="{3e2802c4-a4d2-4d8b-9148-e3be6c30e623}">
          <xlrd:rvb i="1607"/>
        </ext>
      </extLst>
    </bk>
    <bk>
      <extLst>
        <ext uri="{3e2802c4-a4d2-4d8b-9148-e3be6c30e623}">
          <xlrd:rvb i="1609"/>
        </ext>
      </extLst>
    </bk>
    <bk>
      <extLst>
        <ext uri="{3e2802c4-a4d2-4d8b-9148-e3be6c30e623}">
          <xlrd:rvb i="1612"/>
        </ext>
      </extLst>
    </bk>
    <bk>
      <extLst>
        <ext uri="{3e2802c4-a4d2-4d8b-9148-e3be6c30e623}">
          <xlrd:rvb i="1615"/>
        </ext>
      </extLst>
    </bk>
    <bk>
      <extLst>
        <ext uri="{3e2802c4-a4d2-4d8b-9148-e3be6c30e623}">
          <xlrd:rvb i="1618"/>
        </ext>
      </extLst>
    </bk>
    <bk>
      <extLst>
        <ext uri="{3e2802c4-a4d2-4d8b-9148-e3be6c30e623}">
          <xlrd:rvb i="1621"/>
        </ext>
      </extLst>
    </bk>
    <bk>
      <extLst>
        <ext uri="{3e2802c4-a4d2-4d8b-9148-e3be6c30e623}">
          <xlrd:rvb i="1624"/>
        </ext>
      </extLst>
    </bk>
    <bk>
      <extLst>
        <ext uri="{3e2802c4-a4d2-4d8b-9148-e3be6c30e623}">
          <xlrd:rvb i="1627"/>
        </ext>
      </extLst>
    </bk>
    <bk>
      <extLst>
        <ext uri="{3e2802c4-a4d2-4d8b-9148-e3be6c30e623}">
          <xlrd:rvb i="1630"/>
        </ext>
      </extLst>
    </bk>
    <bk>
      <extLst>
        <ext uri="{3e2802c4-a4d2-4d8b-9148-e3be6c30e623}">
          <xlrd:rvb i="1633"/>
        </ext>
      </extLst>
    </bk>
    <bk>
      <extLst>
        <ext uri="{3e2802c4-a4d2-4d8b-9148-e3be6c30e623}">
          <xlrd:rvb i="1636"/>
        </ext>
      </extLst>
    </bk>
    <bk>
      <extLst>
        <ext uri="{3e2802c4-a4d2-4d8b-9148-e3be6c30e623}">
          <xlrd:rvb i="1639"/>
        </ext>
      </extLst>
    </bk>
    <bk>
      <extLst>
        <ext uri="{3e2802c4-a4d2-4d8b-9148-e3be6c30e623}">
          <xlrd:rvb i="1642"/>
        </ext>
      </extLst>
    </bk>
    <bk>
      <extLst>
        <ext uri="{3e2802c4-a4d2-4d8b-9148-e3be6c30e623}">
          <xlrd:rvb i="1645"/>
        </ext>
      </extLst>
    </bk>
    <bk>
      <extLst>
        <ext uri="{3e2802c4-a4d2-4d8b-9148-e3be6c30e623}">
          <xlrd:rvb i="1651"/>
        </ext>
      </extLst>
    </bk>
    <bk>
      <extLst>
        <ext uri="{3e2802c4-a4d2-4d8b-9148-e3be6c30e623}">
          <xlrd:rvb i="1654"/>
        </ext>
      </extLst>
    </bk>
    <bk>
      <extLst>
        <ext uri="{3e2802c4-a4d2-4d8b-9148-e3be6c30e623}">
          <xlrd:rvb i="1657"/>
        </ext>
      </extLst>
    </bk>
    <bk>
      <extLst>
        <ext uri="{3e2802c4-a4d2-4d8b-9148-e3be6c30e623}">
          <xlrd:rvb i="1660"/>
        </ext>
      </extLst>
    </bk>
    <bk>
      <extLst>
        <ext uri="{3e2802c4-a4d2-4d8b-9148-e3be6c30e623}">
          <xlrd:rvb i="1663"/>
        </ext>
      </extLst>
    </bk>
    <bk>
      <extLst>
        <ext uri="{3e2802c4-a4d2-4d8b-9148-e3be6c30e623}">
          <xlrd:rvb i="1666"/>
        </ext>
      </extLst>
    </bk>
    <bk>
      <extLst>
        <ext uri="{3e2802c4-a4d2-4d8b-9148-e3be6c30e623}">
          <xlrd:rvb i="1669"/>
        </ext>
      </extLst>
    </bk>
    <bk>
      <extLst>
        <ext uri="{3e2802c4-a4d2-4d8b-9148-e3be6c30e623}">
          <xlrd:rvb i="1672"/>
        </ext>
      </extLst>
    </bk>
    <bk>
      <extLst>
        <ext uri="{3e2802c4-a4d2-4d8b-9148-e3be6c30e623}">
          <xlrd:rvb i="1675"/>
        </ext>
      </extLst>
    </bk>
    <bk>
      <extLst>
        <ext uri="{3e2802c4-a4d2-4d8b-9148-e3be6c30e623}">
          <xlrd:rvb i="1681"/>
        </ext>
      </extLst>
    </bk>
    <bk>
      <extLst>
        <ext uri="{3e2802c4-a4d2-4d8b-9148-e3be6c30e623}">
          <xlrd:rvb i="1684"/>
        </ext>
      </extLst>
    </bk>
    <bk>
      <extLst>
        <ext uri="{3e2802c4-a4d2-4d8b-9148-e3be6c30e623}">
          <xlrd:rvb i="1686"/>
        </ext>
      </extLst>
    </bk>
    <bk>
      <extLst>
        <ext uri="{3e2802c4-a4d2-4d8b-9148-e3be6c30e623}">
          <xlrd:rvb i="1689"/>
        </ext>
      </extLst>
    </bk>
    <bk>
      <extLst>
        <ext uri="{3e2802c4-a4d2-4d8b-9148-e3be6c30e623}">
          <xlrd:rvb i="1692"/>
        </ext>
      </extLst>
    </bk>
    <bk>
      <extLst>
        <ext uri="{3e2802c4-a4d2-4d8b-9148-e3be6c30e623}">
          <xlrd:rvb i="1695"/>
        </ext>
      </extLst>
    </bk>
    <bk>
      <extLst>
        <ext uri="{3e2802c4-a4d2-4d8b-9148-e3be6c30e623}">
          <xlrd:rvb i="1698"/>
        </ext>
      </extLst>
    </bk>
    <bk>
      <extLst>
        <ext uri="{3e2802c4-a4d2-4d8b-9148-e3be6c30e623}">
          <xlrd:rvb i="1701"/>
        </ext>
      </extLst>
    </bk>
    <bk>
      <extLst>
        <ext uri="{3e2802c4-a4d2-4d8b-9148-e3be6c30e623}">
          <xlrd:rvb i="1704"/>
        </ext>
      </extLst>
    </bk>
    <bk>
      <extLst>
        <ext uri="{3e2802c4-a4d2-4d8b-9148-e3be6c30e623}">
          <xlrd:rvb i="1707"/>
        </ext>
      </extLst>
    </bk>
    <bk>
      <extLst>
        <ext uri="{3e2802c4-a4d2-4d8b-9148-e3be6c30e623}">
          <xlrd:rvb i="1710"/>
        </ext>
      </extLst>
    </bk>
    <bk>
      <extLst>
        <ext uri="{3e2802c4-a4d2-4d8b-9148-e3be6c30e623}">
          <xlrd:rvb i="1713"/>
        </ext>
      </extLst>
    </bk>
    <bk>
      <extLst>
        <ext uri="{3e2802c4-a4d2-4d8b-9148-e3be6c30e623}">
          <xlrd:rvb i="1716"/>
        </ext>
      </extLst>
    </bk>
    <bk>
      <extLst>
        <ext uri="{3e2802c4-a4d2-4d8b-9148-e3be6c30e623}">
          <xlrd:rvb i="1719"/>
        </ext>
      </extLst>
    </bk>
    <bk>
      <extLst>
        <ext uri="{3e2802c4-a4d2-4d8b-9148-e3be6c30e623}">
          <xlrd:rvb i="1722"/>
        </ext>
      </extLst>
    </bk>
    <bk>
      <extLst>
        <ext uri="{3e2802c4-a4d2-4d8b-9148-e3be6c30e623}">
          <xlrd:rvb i="1725"/>
        </ext>
      </extLst>
    </bk>
    <bk>
      <extLst>
        <ext uri="{3e2802c4-a4d2-4d8b-9148-e3be6c30e623}">
          <xlrd:rvb i="1728"/>
        </ext>
      </extLst>
    </bk>
    <bk>
      <extLst>
        <ext uri="{3e2802c4-a4d2-4d8b-9148-e3be6c30e623}">
          <xlrd:rvb i="1731"/>
        </ext>
      </extLst>
    </bk>
    <bk>
      <extLst>
        <ext uri="{3e2802c4-a4d2-4d8b-9148-e3be6c30e623}">
          <xlrd:rvb i="1734"/>
        </ext>
      </extLst>
    </bk>
    <bk>
      <extLst>
        <ext uri="{3e2802c4-a4d2-4d8b-9148-e3be6c30e623}">
          <xlrd:rvb i="1737"/>
        </ext>
      </extLst>
    </bk>
    <bk>
      <extLst>
        <ext uri="{3e2802c4-a4d2-4d8b-9148-e3be6c30e623}">
          <xlrd:rvb i="1740"/>
        </ext>
      </extLst>
    </bk>
    <bk>
      <extLst>
        <ext uri="{3e2802c4-a4d2-4d8b-9148-e3be6c30e623}">
          <xlrd:rvb i="1743"/>
        </ext>
      </extLst>
    </bk>
    <bk>
      <extLst>
        <ext uri="{3e2802c4-a4d2-4d8b-9148-e3be6c30e623}">
          <xlrd:rvb i="1746"/>
        </ext>
      </extLst>
    </bk>
    <bk>
      <extLst>
        <ext uri="{3e2802c4-a4d2-4d8b-9148-e3be6c30e623}">
          <xlrd:rvb i="1749"/>
        </ext>
      </extLst>
    </bk>
    <bk>
      <extLst>
        <ext uri="{3e2802c4-a4d2-4d8b-9148-e3be6c30e623}">
          <xlrd:rvb i="1752"/>
        </ext>
      </extLst>
    </bk>
    <bk>
      <extLst>
        <ext uri="{3e2802c4-a4d2-4d8b-9148-e3be6c30e623}">
          <xlrd:rvb i="1755"/>
        </ext>
      </extLst>
    </bk>
    <bk>
      <extLst>
        <ext uri="{3e2802c4-a4d2-4d8b-9148-e3be6c30e623}">
          <xlrd:rvb i="1758"/>
        </ext>
      </extLst>
    </bk>
    <bk>
      <extLst>
        <ext uri="{3e2802c4-a4d2-4d8b-9148-e3be6c30e623}">
          <xlrd:rvb i="1761"/>
        </ext>
      </extLst>
    </bk>
    <bk>
      <extLst>
        <ext uri="{3e2802c4-a4d2-4d8b-9148-e3be6c30e623}">
          <xlrd:rvb i="1764"/>
        </ext>
      </extLst>
    </bk>
    <bk>
      <extLst>
        <ext uri="{3e2802c4-a4d2-4d8b-9148-e3be6c30e623}">
          <xlrd:rvb i="1767"/>
        </ext>
      </extLst>
    </bk>
    <bk>
      <extLst>
        <ext uri="{3e2802c4-a4d2-4d8b-9148-e3be6c30e623}">
          <xlrd:rvb i="1770"/>
        </ext>
      </extLst>
    </bk>
    <bk>
      <extLst>
        <ext uri="{3e2802c4-a4d2-4d8b-9148-e3be6c30e623}">
          <xlrd:rvb i="1773"/>
        </ext>
      </extLst>
    </bk>
    <bk>
      <extLst>
        <ext uri="{3e2802c4-a4d2-4d8b-9148-e3be6c30e623}">
          <xlrd:rvb i="1776"/>
        </ext>
      </extLst>
    </bk>
    <bk>
      <extLst>
        <ext uri="{3e2802c4-a4d2-4d8b-9148-e3be6c30e623}">
          <xlrd:rvb i="1779"/>
        </ext>
      </extLst>
    </bk>
    <bk>
      <extLst>
        <ext uri="{3e2802c4-a4d2-4d8b-9148-e3be6c30e623}">
          <xlrd:rvb i="1782"/>
        </ext>
      </extLst>
    </bk>
    <bk>
      <extLst>
        <ext uri="{3e2802c4-a4d2-4d8b-9148-e3be6c30e623}">
          <xlrd:rvb i="1785"/>
        </ext>
      </extLst>
    </bk>
    <bk>
      <extLst>
        <ext uri="{3e2802c4-a4d2-4d8b-9148-e3be6c30e623}">
          <xlrd:rvb i="1788"/>
        </ext>
      </extLst>
    </bk>
    <bk>
      <extLst>
        <ext uri="{3e2802c4-a4d2-4d8b-9148-e3be6c30e623}">
          <xlrd:rvb i="1791"/>
        </ext>
      </extLst>
    </bk>
    <bk>
      <extLst>
        <ext uri="{3e2802c4-a4d2-4d8b-9148-e3be6c30e623}">
          <xlrd:rvb i="1797"/>
        </ext>
      </extLst>
    </bk>
    <bk>
      <extLst>
        <ext uri="{3e2802c4-a4d2-4d8b-9148-e3be6c30e623}">
          <xlrd:rvb i="1800"/>
        </ext>
      </extLst>
    </bk>
    <bk>
      <extLst>
        <ext uri="{3e2802c4-a4d2-4d8b-9148-e3be6c30e623}">
          <xlrd:rvb i="1803"/>
        </ext>
      </extLst>
    </bk>
    <bk>
      <extLst>
        <ext uri="{3e2802c4-a4d2-4d8b-9148-e3be6c30e623}">
          <xlrd:rvb i="1806"/>
        </ext>
      </extLst>
    </bk>
    <bk>
      <extLst>
        <ext uri="{3e2802c4-a4d2-4d8b-9148-e3be6c30e623}">
          <xlrd:rvb i="1809"/>
        </ext>
      </extLst>
    </bk>
    <bk>
      <extLst>
        <ext uri="{3e2802c4-a4d2-4d8b-9148-e3be6c30e623}">
          <xlrd:rvb i="1812"/>
        </ext>
      </extLst>
    </bk>
    <bk>
      <extLst>
        <ext uri="{3e2802c4-a4d2-4d8b-9148-e3be6c30e623}">
          <xlrd:rvb i="1815"/>
        </ext>
      </extLst>
    </bk>
    <bk>
      <extLst>
        <ext uri="{3e2802c4-a4d2-4d8b-9148-e3be6c30e623}">
          <xlrd:rvb i="1818"/>
        </ext>
      </extLst>
    </bk>
    <bk>
      <extLst>
        <ext uri="{3e2802c4-a4d2-4d8b-9148-e3be6c30e623}">
          <xlrd:rvb i="1821"/>
        </ext>
      </extLst>
    </bk>
    <bk>
      <extLst>
        <ext uri="{3e2802c4-a4d2-4d8b-9148-e3be6c30e623}">
          <xlrd:rvb i="1824"/>
        </ext>
      </extLst>
    </bk>
    <bk>
      <extLst>
        <ext uri="{3e2802c4-a4d2-4d8b-9148-e3be6c30e623}">
          <xlrd:rvb i="1827"/>
        </ext>
      </extLst>
    </bk>
    <bk>
      <extLst>
        <ext uri="{3e2802c4-a4d2-4d8b-9148-e3be6c30e623}">
          <xlrd:rvb i="1830"/>
        </ext>
      </extLst>
    </bk>
    <bk>
      <extLst>
        <ext uri="{3e2802c4-a4d2-4d8b-9148-e3be6c30e623}">
          <xlrd:rvb i="1833"/>
        </ext>
      </extLst>
    </bk>
    <bk>
      <extLst>
        <ext uri="{3e2802c4-a4d2-4d8b-9148-e3be6c30e623}">
          <xlrd:rvb i="1836"/>
        </ext>
      </extLst>
    </bk>
    <bk>
      <extLst>
        <ext uri="{3e2802c4-a4d2-4d8b-9148-e3be6c30e623}">
          <xlrd:rvb i="1839"/>
        </ext>
      </extLst>
    </bk>
    <bk>
      <extLst>
        <ext uri="{3e2802c4-a4d2-4d8b-9148-e3be6c30e623}">
          <xlrd:rvb i="1842"/>
        </ext>
      </extLst>
    </bk>
    <bk>
      <extLst>
        <ext uri="{3e2802c4-a4d2-4d8b-9148-e3be6c30e623}">
          <xlrd:rvb i="1845"/>
        </ext>
      </extLst>
    </bk>
    <bk>
      <extLst>
        <ext uri="{3e2802c4-a4d2-4d8b-9148-e3be6c30e623}">
          <xlrd:rvb i="1848"/>
        </ext>
      </extLst>
    </bk>
    <bk>
      <extLst>
        <ext uri="{3e2802c4-a4d2-4d8b-9148-e3be6c30e623}">
          <xlrd:rvb i="1851"/>
        </ext>
      </extLst>
    </bk>
    <bk>
      <extLst>
        <ext uri="{3e2802c4-a4d2-4d8b-9148-e3be6c30e623}">
          <xlrd:rvb i="1854"/>
        </ext>
      </extLst>
    </bk>
    <bk>
      <extLst>
        <ext uri="{3e2802c4-a4d2-4d8b-9148-e3be6c30e623}">
          <xlrd:rvb i="1857"/>
        </ext>
      </extLst>
    </bk>
    <bk>
      <extLst>
        <ext uri="{3e2802c4-a4d2-4d8b-9148-e3be6c30e623}">
          <xlrd:rvb i="1860"/>
        </ext>
      </extLst>
    </bk>
    <bk>
      <extLst>
        <ext uri="{3e2802c4-a4d2-4d8b-9148-e3be6c30e623}">
          <xlrd:rvb i="1863"/>
        </ext>
      </extLst>
    </bk>
    <bk>
      <extLst>
        <ext uri="{3e2802c4-a4d2-4d8b-9148-e3be6c30e623}">
          <xlrd:rvb i="1866"/>
        </ext>
      </extLst>
    </bk>
    <bk>
      <extLst>
        <ext uri="{3e2802c4-a4d2-4d8b-9148-e3be6c30e623}">
          <xlrd:rvb i="1872"/>
        </ext>
      </extLst>
    </bk>
    <bk>
      <extLst>
        <ext uri="{3e2802c4-a4d2-4d8b-9148-e3be6c30e623}">
          <xlrd:rvb i="1875"/>
        </ext>
      </extLst>
    </bk>
    <bk>
      <extLst>
        <ext uri="{3e2802c4-a4d2-4d8b-9148-e3be6c30e623}">
          <xlrd:rvb i="1878"/>
        </ext>
      </extLst>
    </bk>
    <bk>
      <extLst>
        <ext uri="{3e2802c4-a4d2-4d8b-9148-e3be6c30e623}">
          <xlrd:rvb i="1881"/>
        </ext>
      </extLst>
    </bk>
    <bk>
      <extLst>
        <ext uri="{3e2802c4-a4d2-4d8b-9148-e3be6c30e623}">
          <xlrd:rvb i="1884"/>
        </ext>
      </extLst>
    </bk>
    <bk>
      <extLst>
        <ext uri="{3e2802c4-a4d2-4d8b-9148-e3be6c30e623}">
          <xlrd:rvb i="1887"/>
        </ext>
      </extLst>
    </bk>
    <bk>
      <extLst>
        <ext uri="{3e2802c4-a4d2-4d8b-9148-e3be6c30e623}">
          <xlrd:rvb i="1890"/>
        </ext>
      </extLst>
    </bk>
    <bk>
      <extLst>
        <ext uri="{3e2802c4-a4d2-4d8b-9148-e3be6c30e623}">
          <xlrd:rvb i="1893"/>
        </ext>
      </extLst>
    </bk>
    <bk>
      <extLst>
        <ext uri="{3e2802c4-a4d2-4d8b-9148-e3be6c30e623}">
          <xlrd:rvb i="1896"/>
        </ext>
      </extLst>
    </bk>
    <bk>
      <extLst>
        <ext uri="{3e2802c4-a4d2-4d8b-9148-e3be6c30e623}">
          <xlrd:rvb i="1899"/>
        </ext>
      </extLst>
    </bk>
    <bk>
      <extLst>
        <ext uri="{3e2802c4-a4d2-4d8b-9148-e3be6c30e623}">
          <xlrd:rvb i="1902"/>
        </ext>
      </extLst>
    </bk>
    <bk>
      <extLst>
        <ext uri="{3e2802c4-a4d2-4d8b-9148-e3be6c30e623}">
          <xlrd:rvb i="1905"/>
        </ext>
      </extLst>
    </bk>
    <bk>
      <extLst>
        <ext uri="{3e2802c4-a4d2-4d8b-9148-e3be6c30e623}">
          <xlrd:rvb i="1908"/>
        </ext>
      </extLst>
    </bk>
    <bk>
      <extLst>
        <ext uri="{3e2802c4-a4d2-4d8b-9148-e3be6c30e623}">
          <xlrd:rvb i="1911"/>
        </ext>
      </extLst>
    </bk>
    <bk>
      <extLst>
        <ext uri="{3e2802c4-a4d2-4d8b-9148-e3be6c30e623}">
          <xlrd:rvb i="1914"/>
        </ext>
      </extLst>
    </bk>
    <bk>
      <extLst>
        <ext uri="{3e2802c4-a4d2-4d8b-9148-e3be6c30e623}">
          <xlrd:rvb i="1917"/>
        </ext>
      </extLst>
    </bk>
    <bk>
      <extLst>
        <ext uri="{3e2802c4-a4d2-4d8b-9148-e3be6c30e623}">
          <xlrd:rvb i="1920"/>
        </ext>
      </extLst>
    </bk>
    <bk>
      <extLst>
        <ext uri="{3e2802c4-a4d2-4d8b-9148-e3be6c30e623}">
          <xlrd:rvb i="1923"/>
        </ext>
      </extLst>
    </bk>
    <bk>
      <extLst>
        <ext uri="{3e2802c4-a4d2-4d8b-9148-e3be6c30e623}">
          <xlrd:rvb i="1926"/>
        </ext>
      </extLst>
    </bk>
    <bk>
      <extLst>
        <ext uri="{3e2802c4-a4d2-4d8b-9148-e3be6c30e623}">
          <xlrd:rvb i="1929"/>
        </ext>
      </extLst>
    </bk>
    <bk>
      <extLst>
        <ext uri="{3e2802c4-a4d2-4d8b-9148-e3be6c30e623}">
          <xlrd:rvb i="1932"/>
        </ext>
      </extLst>
    </bk>
    <bk>
      <extLst>
        <ext uri="{3e2802c4-a4d2-4d8b-9148-e3be6c30e623}">
          <xlrd:rvb i="1934"/>
        </ext>
      </extLst>
    </bk>
    <bk>
      <extLst>
        <ext uri="{3e2802c4-a4d2-4d8b-9148-e3be6c30e623}">
          <xlrd:rvb i="1937"/>
        </ext>
      </extLst>
    </bk>
    <bk>
      <extLst>
        <ext uri="{3e2802c4-a4d2-4d8b-9148-e3be6c30e623}">
          <xlrd:rvb i="1940"/>
        </ext>
      </extLst>
    </bk>
    <bk>
      <extLst>
        <ext uri="{3e2802c4-a4d2-4d8b-9148-e3be6c30e623}">
          <xlrd:rvb i="1942"/>
        </ext>
      </extLst>
    </bk>
    <bk>
      <extLst>
        <ext uri="{3e2802c4-a4d2-4d8b-9148-e3be6c30e623}">
          <xlrd:rvb i="1944"/>
        </ext>
      </extLst>
    </bk>
    <bk>
      <extLst>
        <ext uri="{3e2802c4-a4d2-4d8b-9148-e3be6c30e623}">
          <xlrd:rvb i="1947"/>
        </ext>
      </extLst>
    </bk>
    <bk>
      <extLst>
        <ext uri="{3e2802c4-a4d2-4d8b-9148-e3be6c30e623}">
          <xlrd:rvb i="1950"/>
        </ext>
      </extLst>
    </bk>
    <bk>
      <extLst>
        <ext uri="{3e2802c4-a4d2-4d8b-9148-e3be6c30e623}">
          <xlrd:rvb i="1953"/>
        </ext>
      </extLst>
    </bk>
    <bk>
      <extLst>
        <ext uri="{3e2802c4-a4d2-4d8b-9148-e3be6c30e623}">
          <xlrd:rvb i="1956"/>
        </ext>
      </extLst>
    </bk>
    <bk>
      <extLst>
        <ext uri="{3e2802c4-a4d2-4d8b-9148-e3be6c30e623}">
          <xlrd:rvb i="1959"/>
        </ext>
      </extLst>
    </bk>
    <bk>
      <extLst>
        <ext uri="{3e2802c4-a4d2-4d8b-9148-e3be6c30e623}">
          <xlrd:rvb i="1962"/>
        </ext>
      </extLst>
    </bk>
    <bk>
      <extLst>
        <ext uri="{3e2802c4-a4d2-4d8b-9148-e3be6c30e623}">
          <xlrd:rvb i="1965"/>
        </ext>
      </extLst>
    </bk>
    <bk>
      <extLst>
        <ext uri="{3e2802c4-a4d2-4d8b-9148-e3be6c30e623}">
          <xlrd:rvb i="1968"/>
        </ext>
      </extLst>
    </bk>
    <bk>
      <extLst>
        <ext uri="{3e2802c4-a4d2-4d8b-9148-e3be6c30e623}">
          <xlrd:rvb i="1971"/>
        </ext>
      </extLst>
    </bk>
    <bk>
      <extLst>
        <ext uri="{3e2802c4-a4d2-4d8b-9148-e3be6c30e623}">
          <xlrd:rvb i="1974"/>
        </ext>
      </extLst>
    </bk>
    <bk>
      <extLst>
        <ext uri="{3e2802c4-a4d2-4d8b-9148-e3be6c30e623}">
          <xlrd:rvb i="1980"/>
        </ext>
      </extLst>
    </bk>
    <bk>
      <extLst>
        <ext uri="{3e2802c4-a4d2-4d8b-9148-e3be6c30e623}">
          <xlrd:rvb i="1983"/>
        </ext>
      </extLst>
    </bk>
    <bk>
      <extLst>
        <ext uri="{3e2802c4-a4d2-4d8b-9148-e3be6c30e623}">
          <xlrd:rvb i="1986"/>
        </ext>
      </extLst>
    </bk>
    <bk>
      <extLst>
        <ext uri="{3e2802c4-a4d2-4d8b-9148-e3be6c30e623}">
          <xlrd:rvb i="1989"/>
        </ext>
      </extLst>
    </bk>
    <bk>
      <extLst>
        <ext uri="{3e2802c4-a4d2-4d8b-9148-e3be6c30e623}">
          <xlrd:rvb i="1992"/>
        </ext>
      </extLst>
    </bk>
    <bk>
      <extLst>
        <ext uri="{3e2802c4-a4d2-4d8b-9148-e3be6c30e623}">
          <xlrd:rvb i="1995"/>
        </ext>
      </extLst>
    </bk>
    <bk>
      <extLst>
        <ext uri="{3e2802c4-a4d2-4d8b-9148-e3be6c30e623}">
          <xlrd:rvb i="1998"/>
        </ext>
      </extLst>
    </bk>
    <bk>
      <extLst>
        <ext uri="{3e2802c4-a4d2-4d8b-9148-e3be6c30e623}">
          <xlrd:rvb i="2001"/>
        </ext>
      </extLst>
    </bk>
    <bk>
      <extLst>
        <ext uri="{3e2802c4-a4d2-4d8b-9148-e3be6c30e623}">
          <xlrd:rvb i="2004"/>
        </ext>
      </extLst>
    </bk>
    <bk>
      <extLst>
        <ext uri="{3e2802c4-a4d2-4d8b-9148-e3be6c30e623}">
          <xlrd:rvb i="2007"/>
        </ext>
      </extLst>
    </bk>
    <bk>
      <extLst>
        <ext uri="{3e2802c4-a4d2-4d8b-9148-e3be6c30e623}">
          <xlrd:rvb i="2010"/>
        </ext>
      </extLst>
    </bk>
    <bk>
      <extLst>
        <ext uri="{3e2802c4-a4d2-4d8b-9148-e3be6c30e623}">
          <xlrd:rvb i="2013"/>
        </ext>
      </extLst>
    </bk>
    <bk>
      <extLst>
        <ext uri="{3e2802c4-a4d2-4d8b-9148-e3be6c30e623}">
          <xlrd:rvb i="2016"/>
        </ext>
      </extLst>
    </bk>
    <bk>
      <extLst>
        <ext uri="{3e2802c4-a4d2-4d8b-9148-e3be6c30e623}">
          <xlrd:rvb i="2019"/>
        </ext>
      </extLst>
    </bk>
    <bk>
      <extLst>
        <ext uri="{3e2802c4-a4d2-4d8b-9148-e3be6c30e623}">
          <xlrd:rvb i="2022"/>
        </ext>
      </extLst>
    </bk>
    <bk>
      <extLst>
        <ext uri="{3e2802c4-a4d2-4d8b-9148-e3be6c30e623}">
          <xlrd:rvb i="2025"/>
        </ext>
      </extLst>
    </bk>
    <bk>
      <extLst>
        <ext uri="{3e2802c4-a4d2-4d8b-9148-e3be6c30e623}">
          <xlrd:rvb i="2028"/>
        </ext>
      </extLst>
    </bk>
    <bk>
      <extLst>
        <ext uri="{3e2802c4-a4d2-4d8b-9148-e3be6c30e623}">
          <xlrd:rvb i="2031"/>
        </ext>
      </extLst>
    </bk>
    <bk>
      <extLst>
        <ext uri="{3e2802c4-a4d2-4d8b-9148-e3be6c30e623}">
          <xlrd:rvb i="2034"/>
        </ext>
      </extLst>
    </bk>
    <bk>
      <extLst>
        <ext uri="{3e2802c4-a4d2-4d8b-9148-e3be6c30e623}">
          <xlrd:rvb i="2037"/>
        </ext>
      </extLst>
    </bk>
    <bk>
      <extLst>
        <ext uri="{3e2802c4-a4d2-4d8b-9148-e3be6c30e623}">
          <xlrd:rvb i="2043"/>
        </ext>
      </extLst>
    </bk>
    <bk>
      <extLst>
        <ext uri="{3e2802c4-a4d2-4d8b-9148-e3be6c30e623}">
          <xlrd:rvb i="2046"/>
        </ext>
      </extLst>
    </bk>
    <bk>
      <extLst>
        <ext uri="{3e2802c4-a4d2-4d8b-9148-e3be6c30e623}">
          <xlrd:rvb i="2049"/>
        </ext>
      </extLst>
    </bk>
    <bk>
      <extLst>
        <ext uri="{3e2802c4-a4d2-4d8b-9148-e3be6c30e623}">
          <xlrd:rvb i="2052"/>
        </ext>
      </extLst>
    </bk>
    <bk>
      <extLst>
        <ext uri="{3e2802c4-a4d2-4d8b-9148-e3be6c30e623}">
          <xlrd:rvb i="2055"/>
        </ext>
      </extLst>
    </bk>
    <bk>
      <extLst>
        <ext uri="{3e2802c4-a4d2-4d8b-9148-e3be6c30e623}">
          <xlrd:rvb i="2058"/>
        </ext>
      </extLst>
    </bk>
    <bk>
      <extLst>
        <ext uri="{3e2802c4-a4d2-4d8b-9148-e3be6c30e623}">
          <xlrd:rvb i="2061"/>
        </ext>
      </extLst>
    </bk>
    <bk>
      <extLst>
        <ext uri="{3e2802c4-a4d2-4d8b-9148-e3be6c30e623}">
          <xlrd:rvb i="2064"/>
        </ext>
      </extLst>
    </bk>
    <bk>
      <extLst>
        <ext uri="{3e2802c4-a4d2-4d8b-9148-e3be6c30e623}">
          <xlrd:rvb i="2070"/>
        </ext>
      </extLst>
    </bk>
    <bk>
      <extLst>
        <ext uri="{3e2802c4-a4d2-4d8b-9148-e3be6c30e623}">
          <xlrd:rvb i="2073"/>
        </ext>
      </extLst>
    </bk>
    <bk>
      <extLst>
        <ext uri="{3e2802c4-a4d2-4d8b-9148-e3be6c30e623}">
          <xlrd:rvb i="2076"/>
        </ext>
      </extLst>
    </bk>
    <bk>
      <extLst>
        <ext uri="{3e2802c4-a4d2-4d8b-9148-e3be6c30e623}">
          <xlrd:rvb i="2079"/>
        </ext>
      </extLst>
    </bk>
    <bk>
      <extLst>
        <ext uri="{3e2802c4-a4d2-4d8b-9148-e3be6c30e623}">
          <xlrd:rvb i="2082"/>
        </ext>
      </extLst>
    </bk>
    <bk>
      <extLst>
        <ext uri="{3e2802c4-a4d2-4d8b-9148-e3be6c30e623}">
          <xlrd:rvb i="2085"/>
        </ext>
      </extLst>
    </bk>
    <bk>
      <extLst>
        <ext uri="{3e2802c4-a4d2-4d8b-9148-e3be6c30e623}">
          <xlrd:rvb i="2088"/>
        </ext>
      </extLst>
    </bk>
    <bk>
      <extLst>
        <ext uri="{3e2802c4-a4d2-4d8b-9148-e3be6c30e623}">
          <xlrd:rvb i="2091"/>
        </ext>
      </extLst>
    </bk>
    <bk>
      <extLst>
        <ext uri="{3e2802c4-a4d2-4d8b-9148-e3be6c30e623}">
          <xlrd:rvb i="2094"/>
        </ext>
      </extLst>
    </bk>
    <bk>
      <extLst>
        <ext uri="{3e2802c4-a4d2-4d8b-9148-e3be6c30e623}">
          <xlrd:rvb i="2097"/>
        </ext>
      </extLst>
    </bk>
    <bk>
      <extLst>
        <ext uri="{3e2802c4-a4d2-4d8b-9148-e3be6c30e623}">
          <xlrd:rvb i="2100"/>
        </ext>
      </extLst>
    </bk>
    <bk>
      <extLst>
        <ext uri="{3e2802c4-a4d2-4d8b-9148-e3be6c30e623}">
          <xlrd:rvb i="2103"/>
        </ext>
      </extLst>
    </bk>
    <bk>
      <extLst>
        <ext uri="{3e2802c4-a4d2-4d8b-9148-e3be6c30e623}">
          <xlrd:rvb i="2106"/>
        </ext>
      </extLst>
    </bk>
    <bk>
      <extLst>
        <ext uri="{3e2802c4-a4d2-4d8b-9148-e3be6c30e623}">
          <xlrd:rvb i="2109"/>
        </ext>
      </extLst>
    </bk>
    <bk>
      <extLst>
        <ext uri="{3e2802c4-a4d2-4d8b-9148-e3be6c30e623}">
          <xlrd:rvb i="2112"/>
        </ext>
      </extLst>
    </bk>
    <bk>
      <extLst>
        <ext uri="{3e2802c4-a4d2-4d8b-9148-e3be6c30e623}">
          <xlrd:rvb i="2115"/>
        </ext>
      </extLst>
    </bk>
    <bk>
      <extLst>
        <ext uri="{3e2802c4-a4d2-4d8b-9148-e3be6c30e623}">
          <xlrd:rvb i="2118"/>
        </ext>
      </extLst>
    </bk>
    <bk>
      <extLst>
        <ext uri="{3e2802c4-a4d2-4d8b-9148-e3be6c30e623}">
          <xlrd:rvb i="2121"/>
        </ext>
      </extLst>
    </bk>
    <bk>
      <extLst>
        <ext uri="{3e2802c4-a4d2-4d8b-9148-e3be6c30e623}">
          <xlrd:rvb i="2124"/>
        </ext>
      </extLst>
    </bk>
    <bk>
      <extLst>
        <ext uri="{3e2802c4-a4d2-4d8b-9148-e3be6c30e623}">
          <xlrd:rvb i="2127"/>
        </ext>
      </extLst>
    </bk>
    <bk>
      <extLst>
        <ext uri="{3e2802c4-a4d2-4d8b-9148-e3be6c30e623}">
          <xlrd:rvb i="2130"/>
        </ext>
      </extLst>
    </bk>
    <bk>
      <extLst>
        <ext uri="{3e2802c4-a4d2-4d8b-9148-e3be6c30e623}">
          <xlrd:rvb i="2133"/>
        </ext>
      </extLst>
    </bk>
    <bk>
      <extLst>
        <ext uri="{3e2802c4-a4d2-4d8b-9148-e3be6c30e623}">
          <xlrd:rvb i="2136"/>
        </ext>
      </extLst>
    </bk>
    <bk>
      <extLst>
        <ext uri="{3e2802c4-a4d2-4d8b-9148-e3be6c30e623}">
          <xlrd:rvb i="2139"/>
        </ext>
      </extLst>
    </bk>
    <bk>
      <extLst>
        <ext uri="{3e2802c4-a4d2-4d8b-9148-e3be6c30e623}">
          <xlrd:rvb i="2142"/>
        </ext>
      </extLst>
    </bk>
    <bk>
      <extLst>
        <ext uri="{3e2802c4-a4d2-4d8b-9148-e3be6c30e623}">
          <xlrd:rvb i="2145"/>
        </ext>
      </extLst>
    </bk>
    <bk>
      <extLst>
        <ext uri="{3e2802c4-a4d2-4d8b-9148-e3be6c30e623}">
          <xlrd:rvb i="2151"/>
        </ext>
      </extLst>
    </bk>
    <bk>
      <extLst>
        <ext uri="{3e2802c4-a4d2-4d8b-9148-e3be6c30e623}">
          <xlrd:rvb i="2154"/>
        </ext>
      </extLst>
    </bk>
    <bk>
      <extLst>
        <ext uri="{3e2802c4-a4d2-4d8b-9148-e3be6c30e623}">
          <xlrd:rvb i="2157"/>
        </ext>
      </extLst>
    </bk>
    <bk>
      <extLst>
        <ext uri="{3e2802c4-a4d2-4d8b-9148-e3be6c30e623}">
          <xlrd:rvb i="2160"/>
        </ext>
      </extLst>
    </bk>
    <bk>
      <extLst>
        <ext uri="{3e2802c4-a4d2-4d8b-9148-e3be6c30e623}">
          <xlrd:rvb i="2163"/>
        </ext>
      </extLst>
    </bk>
    <bk>
      <extLst>
        <ext uri="{3e2802c4-a4d2-4d8b-9148-e3be6c30e623}">
          <xlrd:rvb i="2169"/>
        </ext>
      </extLst>
    </bk>
    <bk>
      <extLst>
        <ext uri="{3e2802c4-a4d2-4d8b-9148-e3be6c30e623}">
          <xlrd:rvb i="2172"/>
        </ext>
      </extLst>
    </bk>
    <bk>
      <extLst>
        <ext uri="{3e2802c4-a4d2-4d8b-9148-e3be6c30e623}">
          <xlrd:rvb i="2175"/>
        </ext>
      </extLst>
    </bk>
    <bk>
      <extLst>
        <ext uri="{3e2802c4-a4d2-4d8b-9148-e3be6c30e623}">
          <xlrd:rvb i="2178"/>
        </ext>
      </extLst>
    </bk>
    <bk>
      <extLst>
        <ext uri="{3e2802c4-a4d2-4d8b-9148-e3be6c30e623}">
          <xlrd:rvb i="2181"/>
        </ext>
      </extLst>
    </bk>
    <bk>
      <extLst>
        <ext uri="{3e2802c4-a4d2-4d8b-9148-e3be6c30e623}">
          <xlrd:rvb i="2184"/>
        </ext>
      </extLst>
    </bk>
    <bk>
      <extLst>
        <ext uri="{3e2802c4-a4d2-4d8b-9148-e3be6c30e623}">
          <xlrd:rvb i="2187"/>
        </ext>
      </extLst>
    </bk>
    <bk>
      <extLst>
        <ext uri="{3e2802c4-a4d2-4d8b-9148-e3be6c30e623}">
          <xlrd:rvb i="2190"/>
        </ext>
      </extLst>
    </bk>
    <bk>
      <extLst>
        <ext uri="{3e2802c4-a4d2-4d8b-9148-e3be6c30e623}">
          <xlrd:rvb i="2193"/>
        </ext>
      </extLst>
    </bk>
    <bk>
      <extLst>
        <ext uri="{3e2802c4-a4d2-4d8b-9148-e3be6c30e623}">
          <xlrd:rvb i="2196"/>
        </ext>
      </extLst>
    </bk>
    <bk>
      <extLst>
        <ext uri="{3e2802c4-a4d2-4d8b-9148-e3be6c30e623}">
          <xlrd:rvb i="2199"/>
        </ext>
      </extLst>
    </bk>
    <bk>
      <extLst>
        <ext uri="{3e2802c4-a4d2-4d8b-9148-e3be6c30e623}">
          <xlrd:rvb i="2202"/>
        </ext>
      </extLst>
    </bk>
    <bk>
      <extLst>
        <ext uri="{3e2802c4-a4d2-4d8b-9148-e3be6c30e623}">
          <xlrd:rvb i="2205"/>
        </ext>
      </extLst>
    </bk>
    <bk>
      <extLst>
        <ext uri="{3e2802c4-a4d2-4d8b-9148-e3be6c30e623}">
          <xlrd:rvb i="2208"/>
        </ext>
      </extLst>
    </bk>
    <bk>
      <extLst>
        <ext uri="{3e2802c4-a4d2-4d8b-9148-e3be6c30e623}">
          <xlrd:rvb i="2211"/>
        </ext>
      </extLst>
    </bk>
    <bk>
      <extLst>
        <ext uri="{3e2802c4-a4d2-4d8b-9148-e3be6c30e623}">
          <xlrd:rvb i="2214"/>
        </ext>
      </extLst>
    </bk>
    <bk>
      <extLst>
        <ext uri="{3e2802c4-a4d2-4d8b-9148-e3be6c30e623}">
          <xlrd:rvb i="2217"/>
        </ext>
      </extLst>
    </bk>
    <bk>
      <extLst>
        <ext uri="{3e2802c4-a4d2-4d8b-9148-e3be6c30e623}">
          <xlrd:rvb i="2220"/>
        </ext>
      </extLst>
    </bk>
    <bk>
      <extLst>
        <ext uri="{3e2802c4-a4d2-4d8b-9148-e3be6c30e623}">
          <xlrd:rvb i="2223"/>
        </ext>
      </extLst>
    </bk>
    <bk>
      <extLst>
        <ext uri="{3e2802c4-a4d2-4d8b-9148-e3be6c30e623}">
          <xlrd:rvb i="2226"/>
        </ext>
      </extLst>
    </bk>
    <bk>
      <extLst>
        <ext uri="{3e2802c4-a4d2-4d8b-9148-e3be6c30e623}">
          <xlrd:rvb i="2229"/>
        </ext>
      </extLst>
    </bk>
    <bk>
      <extLst>
        <ext uri="{3e2802c4-a4d2-4d8b-9148-e3be6c30e623}">
          <xlrd:rvb i="2232"/>
        </ext>
      </extLst>
    </bk>
    <bk>
      <extLst>
        <ext uri="{3e2802c4-a4d2-4d8b-9148-e3be6c30e623}">
          <xlrd:rvb i="2235"/>
        </ext>
      </extLst>
    </bk>
    <bk>
      <extLst>
        <ext uri="{3e2802c4-a4d2-4d8b-9148-e3be6c30e623}">
          <xlrd:rvb i="2238"/>
        </ext>
      </extLst>
    </bk>
    <bk>
      <extLst>
        <ext uri="{3e2802c4-a4d2-4d8b-9148-e3be6c30e623}">
          <xlrd:rvb i="2241"/>
        </ext>
      </extLst>
    </bk>
    <bk>
      <extLst>
        <ext uri="{3e2802c4-a4d2-4d8b-9148-e3be6c30e623}">
          <xlrd:rvb i="2244"/>
        </ext>
      </extLst>
    </bk>
    <bk>
      <extLst>
        <ext uri="{3e2802c4-a4d2-4d8b-9148-e3be6c30e623}">
          <xlrd:rvb i="2247"/>
        </ext>
      </extLst>
    </bk>
    <bk>
      <extLst>
        <ext uri="{3e2802c4-a4d2-4d8b-9148-e3be6c30e623}">
          <xlrd:rvb i="2250"/>
        </ext>
      </extLst>
    </bk>
    <bk>
      <extLst>
        <ext uri="{3e2802c4-a4d2-4d8b-9148-e3be6c30e623}">
          <xlrd:rvb i="2253"/>
        </ext>
      </extLst>
    </bk>
    <bk>
      <extLst>
        <ext uri="{3e2802c4-a4d2-4d8b-9148-e3be6c30e623}">
          <xlrd:rvb i="2256"/>
        </ext>
      </extLst>
    </bk>
    <bk>
      <extLst>
        <ext uri="{3e2802c4-a4d2-4d8b-9148-e3be6c30e623}">
          <xlrd:rvb i="2259"/>
        </ext>
      </extLst>
    </bk>
    <bk>
      <extLst>
        <ext uri="{3e2802c4-a4d2-4d8b-9148-e3be6c30e623}">
          <xlrd:rvb i="2262"/>
        </ext>
      </extLst>
    </bk>
    <bk>
      <extLst>
        <ext uri="{3e2802c4-a4d2-4d8b-9148-e3be6c30e623}">
          <xlrd:rvb i="2265"/>
        </ext>
      </extLst>
    </bk>
    <bk>
      <extLst>
        <ext uri="{3e2802c4-a4d2-4d8b-9148-e3be6c30e623}">
          <xlrd:rvb i="2268"/>
        </ext>
      </extLst>
    </bk>
    <bk>
      <extLst>
        <ext uri="{3e2802c4-a4d2-4d8b-9148-e3be6c30e623}">
          <xlrd:rvb i="2270"/>
        </ext>
      </extLst>
    </bk>
    <bk>
      <extLst>
        <ext uri="{3e2802c4-a4d2-4d8b-9148-e3be6c30e623}">
          <xlrd:rvb i="2273"/>
        </ext>
      </extLst>
    </bk>
    <bk>
      <extLst>
        <ext uri="{3e2802c4-a4d2-4d8b-9148-e3be6c30e623}">
          <xlrd:rvb i="2276"/>
        </ext>
      </extLst>
    </bk>
    <bk>
      <extLst>
        <ext uri="{3e2802c4-a4d2-4d8b-9148-e3be6c30e623}">
          <xlrd:rvb i="2279"/>
        </ext>
      </extLst>
    </bk>
    <bk>
      <extLst>
        <ext uri="{3e2802c4-a4d2-4d8b-9148-e3be6c30e623}">
          <xlrd:rvb i="2282"/>
        </ext>
      </extLst>
    </bk>
    <bk>
      <extLst>
        <ext uri="{3e2802c4-a4d2-4d8b-9148-e3be6c30e623}">
          <xlrd:rvb i="2285"/>
        </ext>
      </extLst>
    </bk>
    <bk>
      <extLst>
        <ext uri="{3e2802c4-a4d2-4d8b-9148-e3be6c30e623}">
          <xlrd:rvb i="2288"/>
        </ext>
      </extLst>
    </bk>
    <bk>
      <extLst>
        <ext uri="{3e2802c4-a4d2-4d8b-9148-e3be6c30e623}">
          <xlrd:rvb i="2291"/>
        </ext>
      </extLst>
    </bk>
    <bk>
      <extLst>
        <ext uri="{3e2802c4-a4d2-4d8b-9148-e3be6c30e623}">
          <xlrd:rvb i="2294"/>
        </ext>
      </extLst>
    </bk>
    <bk>
      <extLst>
        <ext uri="{3e2802c4-a4d2-4d8b-9148-e3be6c30e623}">
          <xlrd:rvb i="2297"/>
        </ext>
      </extLst>
    </bk>
    <bk>
      <extLst>
        <ext uri="{3e2802c4-a4d2-4d8b-9148-e3be6c30e623}">
          <xlrd:rvb i="2300"/>
        </ext>
      </extLst>
    </bk>
    <bk>
      <extLst>
        <ext uri="{3e2802c4-a4d2-4d8b-9148-e3be6c30e623}">
          <xlrd:rvb i="2303"/>
        </ext>
      </extLst>
    </bk>
    <bk>
      <extLst>
        <ext uri="{3e2802c4-a4d2-4d8b-9148-e3be6c30e623}">
          <xlrd:rvb i="2306"/>
        </ext>
      </extLst>
    </bk>
    <bk>
      <extLst>
        <ext uri="{3e2802c4-a4d2-4d8b-9148-e3be6c30e623}">
          <xlrd:rvb i="2309"/>
        </ext>
      </extLst>
    </bk>
    <bk>
      <extLst>
        <ext uri="{3e2802c4-a4d2-4d8b-9148-e3be6c30e623}">
          <xlrd:rvb i="2312"/>
        </ext>
      </extLst>
    </bk>
    <bk>
      <extLst>
        <ext uri="{3e2802c4-a4d2-4d8b-9148-e3be6c30e623}">
          <xlrd:rvb i="2315"/>
        </ext>
      </extLst>
    </bk>
    <bk>
      <extLst>
        <ext uri="{3e2802c4-a4d2-4d8b-9148-e3be6c30e623}">
          <xlrd:rvb i="2318"/>
        </ext>
      </extLst>
    </bk>
    <bk>
      <extLst>
        <ext uri="{3e2802c4-a4d2-4d8b-9148-e3be6c30e623}">
          <xlrd:rvb i="2321"/>
        </ext>
      </extLst>
    </bk>
    <bk>
      <extLst>
        <ext uri="{3e2802c4-a4d2-4d8b-9148-e3be6c30e623}">
          <xlrd:rvb i="2324"/>
        </ext>
      </extLst>
    </bk>
    <bk>
      <extLst>
        <ext uri="{3e2802c4-a4d2-4d8b-9148-e3be6c30e623}">
          <xlrd:rvb i="2327"/>
        </ext>
      </extLst>
    </bk>
    <bk>
      <extLst>
        <ext uri="{3e2802c4-a4d2-4d8b-9148-e3be6c30e623}">
          <xlrd:rvb i="2330"/>
        </ext>
      </extLst>
    </bk>
    <bk>
      <extLst>
        <ext uri="{3e2802c4-a4d2-4d8b-9148-e3be6c30e623}">
          <xlrd:rvb i="2333"/>
        </ext>
      </extLst>
    </bk>
    <bk>
      <extLst>
        <ext uri="{3e2802c4-a4d2-4d8b-9148-e3be6c30e623}">
          <xlrd:rvb i="2336"/>
        </ext>
      </extLst>
    </bk>
    <bk>
      <extLst>
        <ext uri="{3e2802c4-a4d2-4d8b-9148-e3be6c30e623}">
          <xlrd:rvb i="2338"/>
        </ext>
      </extLst>
    </bk>
    <bk>
      <extLst>
        <ext uri="{3e2802c4-a4d2-4d8b-9148-e3be6c30e623}">
          <xlrd:rvb i="2341"/>
        </ext>
      </extLst>
    </bk>
    <bk>
      <extLst>
        <ext uri="{3e2802c4-a4d2-4d8b-9148-e3be6c30e623}">
          <xlrd:rvb i="2344"/>
        </ext>
      </extLst>
    </bk>
    <bk>
      <extLst>
        <ext uri="{3e2802c4-a4d2-4d8b-9148-e3be6c30e623}">
          <xlrd:rvb i="2347"/>
        </ext>
      </extLst>
    </bk>
    <bk>
      <extLst>
        <ext uri="{3e2802c4-a4d2-4d8b-9148-e3be6c30e623}">
          <xlrd:rvb i="2350"/>
        </ext>
      </extLst>
    </bk>
    <bk>
      <extLst>
        <ext uri="{3e2802c4-a4d2-4d8b-9148-e3be6c30e623}">
          <xlrd:rvb i="2353"/>
        </ext>
      </extLst>
    </bk>
    <bk>
      <extLst>
        <ext uri="{3e2802c4-a4d2-4d8b-9148-e3be6c30e623}">
          <xlrd:rvb i="2356"/>
        </ext>
      </extLst>
    </bk>
    <bk>
      <extLst>
        <ext uri="{3e2802c4-a4d2-4d8b-9148-e3be6c30e623}">
          <xlrd:rvb i="2359"/>
        </ext>
      </extLst>
    </bk>
    <bk>
      <extLst>
        <ext uri="{3e2802c4-a4d2-4d8b-9148-e3be6c30e623}">
          <xlrd:rvb i="2362"/>
        </ext>
      </extLst>
    </bk>
    <bk>
      <extLst>
        <ext uri="{3e2802c4-a4d2-4d8b-9148-e3be6c30e623}">
          <xlrd:rvb i="2365"/>
        </ext>
      </extLst>
    </bk>
    <bk>
      <extLst>
        <ext uri="{3e2802c4-a4d2-4d8b-9148-e3be6c30e623}">
          <xlrd:rvb i="2368"/>
        </ext>
      </extLst>
    </bk>
    <bk>
      <extLst>
        <ext uri="{3e2802c4-a4d2-4d8b-9148-e3be6c30e623}">
          <xlrd:rvb i="2371"/>
        </ext>
      </extLst>
    </bk>
    <bk>
      <extLst>
        <ext uri="{3e2802c4-a4d2-4d8b-9148-e3be6c30e623}">
          <xlrd:rvb i="2374"/>
        </ext>
      </extLst>
    </bk>
    <bk>
      <extLst>
        <ext uri="{3e2802c4-a4d2-4d8b-9148-e3be6c30e623}">
          <xlrd:rvb i="2377"/>
        </ext>
      </extLst>
    </bk>
    <bk>
      <extLst>
        <ext uri="{3e2802c4-a4d2-4d8b-9148-e3be6c30e623}">
          <xlrd:rvb i="2380"/>
        </ext>
      </extLst>
    </bk>
    <bk>
      <extLst>
        <ext uri="{3e2802c4-a4d2-4d8b-9148-e3be6c30e623}">
          <xlrd:rvb i="2383"/>
        </ext>
      </extLst>
    </bk>
    <bk>
      <extLst>
        <ext uri="{3e2802c4-a4d2-4d8b-9148-e3be6c30e623}">
          <xlrd:rvb i="2386"/>
        </ext>
      </extLst>
    </bk>
    <bk>
      <extLst>
        <ext uri="{3e2802c4-a4d2-4d8b-9148-e3be6c30e623}">
          <xlrd:rvb i="2392"/>
        </ext>
      </extLst>
    </bk>
    <bk>
      <extLst>
        <ext uri="{3e2802c4-a4d2-4d8b-9148-e3be6c30e623}">
          <xlrd:rvb i="2395"/>
        </ext>
      </extLst>
    </bk>
    <bk>
      <extLst>
        <ext uri="{3e2802c4-a4d2-4d8b-9148-e3be6c30e623}">
          <xlrd:rvb i="2398"/>
        </ext>
      </extLst>
    </bk>
    <bk>
      <extLst>
        <ext uri="{3e2802c4-a4d2-4d8b-9148-e3be6c30e623}">
          <xlrd:rvb i="2401"/>
        </ext>
      </extLst>
    </bk>
    <bk>
      <extLst>
        <ext uri="{3e2802c4-a4d2-4d8b-9148-e3be6c30e623}">
          <xlrd:rvb i="2404"/>
        </ext>
      </extLst>
    </bk>
    <bk>
      <extLst>
        <ext uri="{3e2802c4-a4d2-4d8b-9148-e3be6c30e623}">
          <xlrd:rvb i="2410"/>
        </ext>
      </extLst>
    </bk>
    <bk>
      <extLst>
        <ext uri="{3e2802c4-a4d2-4d8b-9148-e3be6c30e623}">
          <xlrd:rvb i="2413"/>
        </ext>
      </extLst>
    </bk>
    <bk>
      <extLst>
        <ext uri="{3e2802c4-a4d2-4d8b-9148-e3be6c30e623}">
          <xlrd:rvb i="2416"/>
        </ext>
      </extLst>
    </bk>
    <bk>
      <extLst>
        <ext uri="{3e2802c4-a4d2-4d8b-9148-e3be6c30e623}">
          <xlrd:rvb i="2419"/>
        </ext>
      </extLst>
    </bk>
    <bk>
      <extLst>
        <ext uri="{3e2802c4-a4d2-4d8b-9148-e3be6c30e623}">
          <xlrd:rvb i="2422"/>
        </ext>
      </extLst>
    </bk>
    <bk>
      <extLst>
        <ext uri="{3e2802c4-a4d2-4d8b-9148-e3be6c30e623}">
          <xlrd:rvb i="2425"/>
        </ext>
      </extLst>
    </bk>
    <bk>
      <extLst>
        <ext uri="{3e2802c4-a4d2-4d8b-9148-e3be6c30e623}">
          <xlrd:rvb i="2428"/>
        </ext>
      </extLst>
    </bk>
    <bk>
      <extLst>
        <ext uri="{3e2802c4-a4d2-4d8b-9148-e3be6c30e623}">
          <xlrd:rvb i="2431"/>
        </ext>
      </extLst>
    </bk>
    <bk>
      <extLst>
        <ext uri="{3e2802c4-a4d2-4d8b-9148-e3be6c30e623}">
          <xlrd:rvb i="2434"/>
        </ext>
      </extLst>
    </bk>
    <bk>
      <extLst>
        <ext uri="{3e2802c4-a4d2-4d8b-9148-e3be6c30e623}">
          <xlrd:rvb i="2437"/>
        </ext>
      </extLst>
    </bk>
    <bk>
      <extLst>
        <ext uri="{3e2802c4-a4d2-4d8b-9148-e3be6c30e623}">
          <xlrd:rvb i="2439"/>
        </ext>
      </extLst>
    </bk>
    <bk>
      <extLst>
        <ext uri="{3e2802c4-a4d2-4d8b-9148-e3be6c30e623}">
          <xlrd:rvb i="2442"/>
        </ext>
      </extLst>
    </bk>
    <bk>
      <extLst>
        <ext uri="{3e2802c4-a4d2-4d8b-9148-e3be6c30e623}">
          <xlrd:rvb i="2445"/>
        </ext>
      </extLst>
    </bk>
    <bk>
      <extLst>
        <ext uri="{3e2802c4-a4d2-4d8b-9148-e3be6c30e623}">
          <xlrd:rvb i="2448"/>
        </ext>
      </extLst>
    </bk>
    <bk>
      <extLst>
        <ext uri="{3e2802c4-a4d2-4d8b-9148-e3be6c30e623}">
          <xlrd:rvb i="2451"/>
        </ext>
      </extLst>
    </bk>
    <bk>
      <extLst>
        <ext uri="{3e2802c4-a4d2-4d8b-9148-e3be6c30e623}">
          <xlrd:rvb i="2454"/>
        </ext>
      </extLst>
    </bk>
    <bk>
      <extLst>
        <ext uri="{3e2802c4-a4d2-4d8b-9148-e3be6c30e623}">
          <xlrd:rvb i="2457"/>
        </ext>
      </extLst>
    </bk>
    <bk>
      <extLst>
        <ext uri="{3e2802c4-a4d2-4d8b-9148-e3be6c30e623}">
          <xlrd:rvb i="2460"/>
        </ext>
      </extLst>
    </bk>
    <bk>
      <extLst>
        <ext uri="{3e2802c4-a4d2-4d8b-9148-e3be6c30e623}">
          <xlrd:rvb i="2463"/>
        </ext>
      </extLst>
    </bk>
    <bk>
      <extLst>
        <ext uri="{3e2802c4-a4d2-4d8b-9148-e3be6c30e623}">
          <xlrd:rvb i="2466"/>
        </ext>
      </extLst>
    </bk>
    <bk>
      <extLst>
        <ext uri="{3e2802c4-a4d2-4d8b-9148-e3be6c30e623}">
          <xlrd:rvb i="2469"/>
        </ext>
      </extLst>
    </bk>
    <bk>
      <extLst>
        <ext uri="{3e2802c4-a4d2-4d8b-9148-e3be6c30e623}">
          <xlrd:rvb i="2472"/>
        </ext>
      </extLst>
    </bk>
  </futureMetadata>
  <valueMetadata count="796">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bk>
      <rc t="1" v="323"/>
    </bk>
    <bk>
      <rc t="1" v="324"/>
    </bk>
    <bk>
      <rc t="1" v="325"/>
    </bk>
    <bk>
      <rc t="1" v="326"/>
    </bk>
    <bk>
      <rc t="1" v="327"/>
    </bk>
    <bk>
      <rc t="1" v="328"/>
    </bk>
    <bk>
      <rc t="1" v="329"/>
    </bk>
    <bk>
      <rc t="1" v="330"/>
    </bk>
    <bk>
      <rc t="1" v="331"/>
    </bk>
    <bk>
      <rc t="1" v="332"/>
    </bk>
    <bk>
      <rc t="1" v="333"/>
    </bk>
    <bk>
      <rc t="1" v="334"/>
    </bk>
    <bk>
      <rc t="1" v="335"/>
    </bk>
    <bk>
      <rc t="1" v="336"/>
    </bk>
    <bk>
      <rc t="1" v="337"/>
    </bk>
    <bk>
      <rc t="1" v="338"/>
    </bk>
    <bk>
      <rc t="1" v="339"/>
    </bk>
    <bk>
      <rc t="1" v="340"/>
    </bk>
    <bk>
      <rc t="1" v="341"/>
    </bk>
    <bk>
      <rc t="1" v="342"/>
    </bk>
    <bk>
      <rc t="1" v="343"/>
    </bk>
    <bk>
      <rc t="1" v="344"/>
    </bk>
    <bk>
      <rc t="1" v="345"/>
    </bk>
    <bk>
      <rc t="1" v="346"/>
    </bk>
    <bk>
      <rc t="1" v="347"/>
    </bk>
    <bk>
      <rc t="1" v="348"/>
    </bk>
    <bk>
      <rc t="1" v="349"/>
    </bk>
    <bk>
      <rc t="1" v="350"/>
    </bk>
    <bk>
      <rc t="1" v="351"/>
    </bk>
    <bk>
      <rc t="1" v="352"/>
    </bk>
    <bk>
      <rc t="1" v="353"/>
    </bk>
    <bk>
      <rc t="1" v="354"/>
    </bk>
    <bk>
      <rc t="1" v="355"/>
    </bk>
    <bk>
      <rc t="1" v="356"/>
    </bk>
    <bk>
      <rc t="1" v="357"/>
    </bk>
    <bk>
      <rc t="1" v="358"/>
    </bk>
    <bk>
      <rc t="1" v="359"/>
    </bk>
    <bk>
      <rc t="1" v="360"/>
    </bk>
    <bk>
      <rc t="1" v="361"/>
    </bk>
    <bk>
      <rc t="1" v="362"/>
    </bk>
    <bk>
      <rc t="1" v="363"/>
    </bk>
    <bk>
      <rc t="1" v="364"/>
    </bk>
    <bk>
      <rc t="1" v="365"/>
    </bk>
    <bk>
      <rc t="1" v="366"/>
    </bk>
    <bk>
      <rc t="1" v="367"/>
    </bk>
    <bk>
      <rc t="1" v="368"/>
    </bk>
    <bk>
      <rc t="1" v="369"/>
    </bk>
    <bk>
      <rc t="1" v="370"/>
    </bk>
    <bk>
      <rc t="1" v="371"/>
    </bk>
    <bk>
      <rc t="1" v="372"/>
    </bk>
    <bk>
      <rc t="1" v="373"/>
    </bk>
    <bk>
      <rc t="1" v="374"/>
    </bk>
    <bk>
      <rc t="1" v="375"/>
    </bk>
    <bk>
      <rc t="1" v="376"/>
    </bk>
    <bk>
      <rc t="1" v="377"/>
    </bk>
    <bk>
      <rc t="1" v="378"/>
    </bk>
    <bk>
      <rc t="1" v="379"/>
    </bk>
    <bk>
      <rc t="1" v="380"/>
    </bk>
    <bk>
      <rc t="1" v="381"/>
    </bk>
    <bk>
      <rc t="1" v="382"/>
    </bk>
    <bk>
      <rc t="1" v="383"/>
    </bk>
    <bk>
      <rc t="1" v="384"/>
    </bk>
    <bk>
      <rc t="1" v="385"/>
    </bk>
    <bk>
      <rc t="1" v="386"/>
    </bk>
    <bk>
      <rc t="1" v="387"/>
    </bk>
    <bk>
      <rc t="1" v="388"/>
    </bk>
    <bk>
      <rc t="1" v="389"/>
    </bk>
    <bk>
      <rc t="1" v="390"/>
    </bk>
    <bk>
      <rc t="1" v="391"/>
    </bk>
    <bk>
      <rc t="1" v="392"/>
    </bk>
    <bk>
      <rc t="1" v="393"/>
    </bk>
    <bk>
      <rc t="1" v="394"/>
    </bk>
    <bk>
      <rc t="1" v="395"/>
    </bk>
    <bk>
      <rc t="1" v="396"/>
    </bk>
    <bk>
      <rc t="1" v="397"/>
    </bk>
    <bk>
      <rc t="1" v="398"/>
    </bk>
    <bk>
      <rc t="1" v="399"/>
    </bk>
    <bk>
      <rc t="1" v="400"/>
    </bk>
    <bk>
      <rc t="1" v="401"/>
    </bk>
    <bk>
      <rc t="1" v="402"/>
    </bk>
    <bk>
      <rc t="1" v="403"/>
    </bk>
    <bk>
      <rc t="1" v="404"/>
    </bk>
    <bk>
      <rc t="1" v="405"/>
    </bk>
    <bk>
      <rc t="1" v="406"/>
    </bk>
    <bk>
      <rc t="1" v="407"/>
    </bk>
    <bk>
      <rc t="1" v="408"/>
    </bk>
    <bk>
      <rc t="1" v="409"/>
    </bk>
    <bk>
      <rc t="1" v="410"/>
    </bk>
    <bk>
      <rc t="1" v="411"/>
    </bk>
    <bk>
      <rc t="1" v="412"/>
    </bk>
    <bk>
      <rc t="1" v="413"/>
    </bk>
    <bk>
      <rc t="1" v="414"/>
    </bk>
    <bk>
      <rc t="1" v="415"/>
    </bk>
    <bk>
      <rc t="1" v="416"/>
    </bk>
    <bk>
      <rc t="1" v="417"/>
    </bk>
    <bk>
      <rc t="1" v="418"/>
    </bk>
    <bk>
      <rc t="1" v="419"/>
    </bk>
    <bk>
      <rc t="1" v="420"/>
    </bk>
    <bk>
      <rc t="1" v="421"/>
    </bk>
    <bk>
      <rc t="1" v="422"/>
    </bk>
    <bk>
      <rc t="1" v="423"/>
    </bk>
    <bk>
      <rc t="1" v="424"/>
    </bk>
    <bk>
      <rc t="1" v="425"/>
    </bk>
    <bk>
      <rc t="1" v="426"/>
    </bk>
    <bk>
      <rc t="1" v="427"/>
    </bk>
    <bk>
      <rc t="1" v="428"/>
    </bk>
    <bk>
      <rc t="1" v="429"/>
    </bk>
    <bk>
      <rc t="1" v="430"/>
    </bk>
    <bk>
      <rc t="1" v="431"/>
    </bk>
    <bk>
      <rc t="1" v="432"/>
    </bk>
    <bk>
      <rc t="1" v="433"/>
    </bk>
    <bk>
      <rc t="1" v="434"/>
    </bk>
    <bk>
      <rc t="1" v="435"/>
    </bk>
    <bk>
      <rc t="1" v="436"/>
    </bk>
    <bk>
      <rc t="1" v="437"/>
    </bk>
    <bk>
      <rc t="1" v="438"/>
    </bk>
    <bk>
      <rc t="1" v="439"/>
    </bk>
    <bk>
      <rc t="1" v="440"/>
    </bk>
    <bk>
      <rc t="1" v="441"/>
    </bk>
    <bk>
      <rc t="1" v="442"/>
    </bk>
    <bk>
      <rc t="1" v="443"/>
    </bk>
    <bk>
      <rc t="1" v="444"/>
    </bk>
    <bk>
      <rc t="1" v="445"/>
    </bk>
    <bk>
      <rc t="1" v="446"/>
    </bk>
    <bk>
      <rc t="1" v="447"/>
    </bk>
    <bk>
      <rc t="1" v="448"/>
    </bk>
    <bk>
      <rc t="1" v="449"/>
    </bk>
    <bk>
      <rc t="1" v="450"/>
    </bk>
    <bk>
      <rc t="1" v="451"/>
    </bk>
    <bk>
      <rc t="1" v="452"/>
    </bk>
    <bk>
      <rc t="1" v="453"/>
    </bk>
    <bk>
      <rc t="1" v="454"/>
    </bk>
    <bk>
      <rc t="1" v="455"/>
    </bk>
    <bk>
      <rc t="1" v="456"/>
    </bk>
    <bk>
      <rc t="1" v="457"/>
    </bk>
    <bk>
      <rc t="1" v="458"/>
    </bk>
    <bk>
      <rc t="1" v="459"/>
    </bk>
    <bk>
      <rc t="1" v="460"/>
    </bk>
    <bk>
      <rc t="1" v="461"/>
    </bk>
    <bk>
      <rc t="1" v="462"/>
    </bk>
    <bk>
      <rc t="1" v="463"/>
    </bk>
    <bk>
      <rc t="1" v="464"/>
    </bk>
    <bk>
      <rc t="1" v="465"/>
    </bk>
    <bk>
      <rc t="1" v="466"/>
    </bk>
    <bk>
      <rc t="1" v="467"/>
    </bk>
    <bk>
      <rc t="1" v="468"/>
    </bk>
    <bk>
      <rc t="1" v="469"/>
    </bk>
    <bk>
      <rc t="1" v="470"/>
    </bk>
    <bk>
      <rc t="1" v="471"/>
    </bk>
    <bk>
      <rc t="1" v="472"/>
    </bk>
    <bk>
      <rc t="1" v="473"/>
    </bk>
    <bk>
      <rc t="1" v="474"/>
    </bk>
    <bk>
      <rc t="1" v="475"/>
    </bk>
    <bk>
      <rc t="1" v="476"/>
    </bk>
    <bk>
      <rc t="1" v="477"/>
    </bk>
    <bk>
      <rc t="1" v="478"/>
    </bk>
    <bk>
      <rc t="1" v="479"/>
    </bk>
    <bk>
      <rc t="1" v="480"/>
    </bk>
    <bk>
      <rc t="1" v="481"/>
    </bk>
    <bk>
      <rc t="1" v="482"/>
    </bk>
    <bk>
      <rc t="1" v="483"/>
    </bk>
    <bk>
      <rc t="1" v="484"/>
    </bk>
    <bk>
      <rc t="1" v="485"/>
    </bk>
    <bk>
      <rc t="1" v="486"/>
    </bk>
    <bk>
      <rc t="1" v="487"/>
    </bk>
    <bk>
      <rc t="1" v="488"/>
    </bk>
    <bk>
      <rc t="1" v="489"/>
    </bk>
    <bk>
      <rc t="1" v="490"/>
    </bk>
    <bk>
      <rc t="1" v="491"/>
    </bk>
    <bk>
      <rc t="1" v="492"/>
    </bk>
    <bk>
      <rc t="1" v="493"/>
    </bk>
    <bk>
      <rc t="1" v="494"/>
    </bk>
    <bk>
      <rc t="1" v="495"/>
    </bk>
    <bk>
      <rc t="1" v="496"/>
    </bk>
    <bk>
      <rc t="1" v="497"/>
    </bk>
    <bk>
      <rc t="1" v="498"/>
    </bk>
    <bk>
      <rc t="1" v="499"/>
    </bk>
    <bk>
      <rc t="1" v="500"/>
    </bk>
    <bk>
      <rc t="1" v="501"/>
    </bk>
    <bk>
      <rc t="1" v="502"/>
    </bk>
    <bk>
      <rc t="1" v="503"/>
    </bk>
    <bk>
      <rc t="1" v="504"/>
    </bk>
    <bk>
      <rc t="1" v="505"/>
    </bk>
    <bk>
      <rc t="1" v="506"/>
    </bk>
    <bk>
      <rc t="1" v="507"/>
    </bk>
    <bk>
      <rc t="1" v="508"/>
    </bk>
    <bk>
      <rc t="1" v="509"/>
    </bk>
    <bk>
      <rc t="1" v="510"/>
    </bk>
    <bk>
      <rc t="1" v="511"/>
    </bk>
    <bk>
      <rc t="1" v="512"/>
    </bk>
    <bk>
      <rc t="1" v="513"/>
    </bk>
    <bk>
      <rc t="1" v="514"/>
    </bk>
    <bk>
      <rc t="1" v="515"/>
    </bk>
    <bk>
      <rc t="1" v="516"/>
    </bk>
    <bk>
      <rc t="1" v="517"/>
    </bk>
    <bk>
      <rc t="1" v="518"/>
    </bk>
    <bk>
      <rc t="1" v="519"/>
    </bk>
    <bk>
      <rc t="1" v="520"/>
    </bk>
    <bk>
      <rc t="1" v="521"/>
    </bk>
    <bk>
      <rc t="1" v="522"/>
    </bk>
    <bk>
      <rc t="1" v="523"/>
    </bk>
    <bk>
      <rc t="1" v="524"/>
    </bk>
    <bk>
      <rc t="1" v="525"/>
    </bk>
    <bk>
      <rc t="1" v="526"/>
    </bk>
    <bk>
      <rc t="1" v="527"/>
    </bk>
    <bk>
      <rc t="1" v="528"/>
    </bk>
    <bk>
      <rc t="1" v="529"/>
    </bk>
    <bk>
      <rc t="1" v="530"/>
    </bk>
    <bk>
      <rc t="1" v="531"/>
    </bk>
    <bk>
      <rc t="1" v="532"/>
    </bk>
    <bk>
      <rc t="1" v="533"/>
    </bk>
    <bk>
      <rc t="1" v="534"/>
    </bk>
    <bk>
      <rc t="1" v="535"/>
    </bk>
    <bk>
      <rc t="1" v="536"/>
    </bk>
    <bk>
      <rc t="1" v="537"/>
    </bk>
    <bk>
      <rc t="1" v="538"/>
    </bk>
    <bk>
      <rc t="1" v="539"/>
    </bk>
    <bk>
      <rc t="1" v="540"/>
    </bk>
    <bk>
      <rc t="1" v="541"/>
    </bk>
    <bk>
      <rc t="1" v="542"/>
    </bk>
    <bk>
      <rc t="1" v="543"/>
    </bk>
    <bk>
      <rc t="1" v="544"/>
    </bk>
    <bk>
      <rc t="1" v="545"/>
    </bk>
    <bk>
      <rc t="1" v="546"/>
    </bk>
    <bk>
      <rc t="1" v="547"/>
    </bk>
    <bk>
      <rc t="1" v="548"/>
    </bk>
    <bk>
      <rc t="1" v="549"/>
    </bk>
    <bk>
      <rc t="1" v="550"/>
    </bk>
    <bk>
      <rc t="1" v="551"/>
    </bk>
    <bk>
      <rc t="1" v="552"/>
    </bk>
    <bk>
      <rc t="1" v="553"/>
    </bk>
    <bk>
      <rc t="1" v="554"/>
    </bk>
    <bk>
      <rc t="1" v="555"/>
    </bk>
    <bk>
      <rc t="1" v="556"/>
    </bk>
    <bk>
      <rc t="1" v="557"/>
    </bk>
    <bk>
      <rc t="1" v="558"/>
    </bk>
    <bk>
      <rc t="1" v="559"/>
    </bk>
    <bk>
      <rc t="1" v="560"/>
    </bk>
    <bk>
      <rc t="1" v="561"/>
    </bk>
    <bk>
      <rc t="1" v="562"/>
    </bk>
    <bk>
      <rc t="1" v="563"/>
    </bk>
    <bk>
      <rc t="1" v="564"/>
    </bk>
    <bk>
      <rc t="1" v="565"/>
    </bk>
    <bk>
      <rc t="1" v="566"/>
    </bk>
    <bk>
      <rc t="1" v="567"/>
    </bk>
    <bk>
      <rc t="1" v="568"/>
    </bk>
    <bk>
      <rc t="1" v="569"/>
    </bk>
    <bk>
      <rc t="1" v="570"/>
    </bk>
    <bk>
      <rc t="1" v="571"/>
    </bk>
    <bk>
      <rc t="1" v="572"/>
    </bk>
    <bk>
      <rc t="1" v="573"/>
    </bk>
    <bk>
      <rc t="1" v="574"/>
    </bk>
    <bk>
      <rc t="1" v="575"/>
    </bk>
    <bk>
      <rc t="1" v="576"/>
    </bk>
    <bk>
      <rc t="1" v="577"/>
    </bk>
    <bk>
      <rc t="1" v="578"/>
    </bk>
    <bk>
      <rc t="1" v="579"/>
    </bk>
    <bk>
      <rc t="1" v="580"/>
    </bk>
    <bk>
      <rc t="1" v="581"/>
    </bk>
    <bk>
      <rc t="1" v="582"/>
    </bk>
    <bk>
      <rc t="1" v="583"/>
    </bk>
    <bk>
      <rc t="1" v="584"/>
    </bk>
    <bk>
      <rc t="1" v="585"/>
    </bk>
    <bk>
      <rc t="1" v="586"/>
    </bk>
    <bk>
      <rc t="1" v="587"/>
    </bk>
    <bk>
      <rc t="1" v="588"/>
    </bk>
    <bk>
      <rc t="1" v="589"/>
    </bk>
    <bk>
      <rc t="1" v="590"/>
    </bk>
    <bk>
      <rc t="1" v="591"/>
    </bk>
    <bk>
      <rc t="1" v="592"/>
    </bk>
    <bk>
      <rc t="1" v="593"/>
    </bk>
    <bk>
      <rc t="1" v="594"/>
    </bk>
    <bk>
      <rc t="1" v="595"/>
    </bk>
    <bk>
      <rc t="1" v="596"/>
    </bk>
    <bk>
      <rc t="1" v="597"/>
    </bk>
    <bk>
      <rc t="1" v="598"/>
    </bk>
    <bk>
      <rc t="1" v="599"/>
    </bk>
    <bk>
      <rc t="1" v="600"/>
    </bk>
    <bk>
      <rc t="1" v="601"/>
    </bk>
    <bk>
      <rc t="1" v="602"/>
    </bk>
    <bk>
      <rc t="1" v="603"/>
    </bk>
    <bk>
      <rc t="1" v="604"/>
    </bk>
    <bk>
      <rc t="1" v="605"/>
    </bk>
    <bk>
      <rc t="1" v="606"/>
    </bk>
    <bk>
      <rc t="1" v="607"/>
    </bk>
    <bk>
      <rc t="1" v="608"/>
    </bk>
    <bk>
      <rc t="1" v="609"/>
    </bk>
    <bk>
      <rc t="1" v="610"/>
    </bk>
    <bk>
      <rc t="1" v="611"/>
    </bk>
    <bk>
      <rc t="1" v="612"/>
    </bk>
    <bk>
      <rc t="1" v="613"/>
    </bk>
    <bk>
      <rc t="1" v="614"/>
    </bk>
    <bk>
      <rc t="1" v="615"/>
    </bk>
    <bk>
      <rc t="1" v="616"/>
    </bk>
    <bk>
      <rc t="1" v="617"/>
    </bk>
    <bk>
      <rc t="1" v="618"/>
    </bk>
    <bk>
      <rc t="1" v="619"/>
    </bk>
    <bk>
      <rc t="1" v="620"/>
    </bk>
    <bk>
      <rc t="1" v="621"/>
    </bk>
    <bk>
      <rc t="1" v="622"/>
    </bk>
    <bk>
      <rc t="1" v="623"/>
    </bk>
    <bk>
      <rc t="1" v="624"/>
    </bk>
    <bk>
      <rc t="1" v="625"/>
    </bk>
    <bk>
      <rc t="1" v="626"/>
    </bk>
    <bk>
      <rc t="1" v="627"/>
    </bk>
    <bk>
      <rc t="1" v="628"/>
    </bk>
    <bk>
      <rc t="1" v="629"/>
    </bk>
    <bk>
      <rc t="1" v="630"/>
    </bk>
    <bk>
      <rc t="1" v="631"/>
    </bk>
    <bk>
      <rc t="1" v="632"/>
    </bk>
    <bk>
      <rc t="1" v="633"/>
    </bk>
    <bk>
      <rc t="1" v="634"/>
    </bk>
    <bk>
      <rc t="1" v="635"/>
    </bk>
    <bk>
      <rc t="1" v="636"/>
    </bk>
    <bk>
      <rc t="1" v="637"/>
    </bk>
    <bk>
      <rc t="1" v="638"/>
    </bk>
    <bk>
      <rc t="1" v="639"/>
    </bk>
    <bk>
      <rc t="1" v="640"/>
    </bk>
    <bk>
      <rc t="1" v="641"/>
    </bk>
    <bk>
      <rc t="1" v="642"/>
    </bk>
    <bk>
      <rc t="1" v="643"/>
    </bk>
    <bk>
      <rc t="1" v="644"/>
    </bk>
    <bk>
      <rc t="1" v="645"/>
    </bk>
    <bk>
      <rc t="1" v="646"/>
    </bk>
    <bk>
      <rc t="1" v="647"/>
    </bk>
    <bk>
      <rc t="1" v="648"/>
    </bk>
    <bk>
      <rc t="1" v="649"/>
    </bk>
    <bk>
      <rc t="1" v="650"/>
    </bk>
    <bk>
      <rc t="1" v="651"/>
    </bk>
    <bk>
      <rc t="1" v="652"/>
    </bk>
    <bk>
      <rc t="1" v="653"/>
    </bk>
    <bk>
      <rc t="1" v="654"/>
    </bk>
    <bk>
      <rc t="1" v="655"/>
    </bk>
    <bk>
      <rc t="1" v="656"/>
    </bk>
    <bk>
      <rc t="1" v="657"/>
    </bk>
    <bk>
      <rc t="1" v="658"/>
    </bk>
    <bk>
      <rc t="1" v="659"/>
    </bk>
    <bk>
      <rc t="1" v="660"/>
    </bk>
    <bk>
      <rc t="1" v="661"/>
    </bk>
    <bk>
      <rc t="1" v="662"/>
    </bk>
    <bk>
      <rc t="1" v="663"/>
    </bk>
    <bk>
      <rc t="1" v="664"/>
    </bk>
    <bk>
      <rc t="1" v="665"/>
    </bk>
    <bk>
      <rc t="1" v="666"/>
    </bk>
    <bk>
      <rc t="1" v="667"/>
    </bk>
    <bk>
      <rc t="1" v="668"/>
    </bk>
    <bk>
      <rc t="1" v="669"/>
    </bk>
    <bk>
      <rc t="1" v="670"/>
    </bk>
    <bk>
      <rc t="1" v="671"/>
    </bk>
    <bk>
      <rc t="1" v="672"/>
    </bk>
    <bk>
      <rc t="1" v="673"/>
    </bk>
    <bk>
      <rc t="1" v="674"/>
    </bk>
    <bk>
      <rc t="1" v="675"/>
    </bk>
    <bk>
      <rc t="1" v="676"/>
    </bk>
    <bk>
      <rc t="1" v="677"/>
    </bk>
    <bk>
      <rc t="1" v="678"/>
    </bk>
    <bk>
      <rc t="1" v="679"/>
    </bk>
    <bk>
      <rc t="1" v="680"/>
    </bk>
    <bk>
      <rc t="1" v="681"/>
    </bk>
    <bk>
      <rc t="1" v="682"/>
    </bk>
    <bk>
      <rc t="1" v="683"/>
    </bk>
    <bk>
      <rc t="1" v="684"/>
    </bk>
    <bk>
      <rc t="1" v="685"/>
    </bk>
    <bk>
      <rc t="1" v="686"/>
    </bk>
    <bk>
      <rc t="1" v="687"/>
    </bk>
    <bk>
      <rc t="1" v="688"/>
    </bk>
    <bk>
      <rc t="1" v="689"/>
    </bk>
    <bk>
      <rc t="1" v="690"/>
    </bk>
    <bk>
      <rc t="1" v="691"/>
    </bk>
    <bk>
      <rc t="1" v="692"/>
    </bk>
    <bk>
      <rc t="1" v="693"/>
    </bk>
    <bk>
      <rc t="1" v="694"/>
    </bk>
    <bk>
      <rc t="1" v="695"/>
    </bk>
    <bk>
      <rc t="1" v="696"/>
    </bk>
    <bk>
      <rc t="1" v="697"/>
    </bk>
    <bk>
      <rc t="1" v="698"/>
    </bk>
    <bk>
      <rc t="1" v="699"/>
    </bk>
    <bk>
      <rc t="1" v="700"/>
    </bk>
    <bk>
      <rc t="1" v="701"/>
    </bk>
    <bk>
      <rc t="1" v="702"/>
    </bk>
    <bk>
      <rc t="1" v="703"/>
    </bk>
    <bk>
      <rc t="1" v="704"/>
    </bk>
    <bk>
      <rc t="1" v="705"/>
    </bk>
    <bk>
      <rc t="1" v="706"/>
    </bk>
    <bk>
      <rc t="1" v="707"/>
    </bk>
    <bk>
      <rc t="1" v="708"/>
    </bk>
    <bk>
      <rc t="1" v="709"/>
    </bk>
    <bk>
      <rc t="1" v="710"/>
    </bk>
    <bk>
      <rc t="1" v="711"/>
    </bk>
    <bk>
      <rc t="1" v="712"/>
    </bk>
    <bk>
      <rc t="1" v="713"/>
    </bk>
    <bk>
      <rc t="1" v="714"/>
    </bk>
    <bk>
      <rc t="1" v="715"/>
    </bk>
    <bk>
      <rc t="1" v="716"/>
    </bk>
    <bk>
      <rc t="1" v="717"/>
    </bk>
    <bk>
      <rc t="1" v="718"/>
    </bk>
    <bk>
      <rc t="1" v="719"/>
    </bk>
    <bk>
      <rc t="1" v="720"/>
    </bk>
    <bk>
      <rc t="1" v="721"/>
    </bk>
    <bk>
      <rc t="1" v="722"/>
    </bk>
    <bk>
      <rc t="1" v="723"/>
    </bk>
    <bk>
      <rc t="1" v="724"/>
    </bk>
    <bk>
      <rc t="1" v="725"/>
    </bk>
    <bk>
      <rc t="1" v="726"/>
    </bk>
    <bk>
      <rc t="1" v="727"/>
    </bk>
    <bk>
      <rc t="1" v="728"/>
    </bk>
    <bk>
      <rc t="1" v="729"/>
    </bk>
    <bk>
      <rc t="1" v="730"/>
    </bk>
    <bk>
      <rc t="1" v="731"/>
    </bk>
    <bk>
      <rc t="1" v="732"/>
    </bk>
    <bk>
      <rc t="1" v="733"/>
    </bk>
    <bk>
      <rc t="1" v="734"/>
    </bk>
    <bk>
      <rc t="1" v="735"/>
    </bk>
    <bk>
      <rc t="1" v="736"/>
    </bk>
    <bk>
      <rc t="1" v="737"/>
    </bk>
    <bk>
      <rc t="1" v="738"/>
    </bk>
    <bk>
      <rc t="1" v="739"/>
    </bk>
    <bk>
      <rc t="1" v="740"/>
    </bk>
    <bk>
      <rc t="1" v="741"/>
    </bk>
    <bk>
      <rc t="1" v="742"/>
    </bk>
    <bk>
      <rc t="1" v="743"/>
    </bk>
    <bk>
      <rc t="1" v="744"/>
    </bk>
    <bk>
      <rc t="1" v="745"/>
    </bk>
    <bk>
      <rc t="1" v="746"/>
    </bk>
    <bk>
      <rc t="1" v="747"/>
    </bk>
    <bk>
      <rc t="1" v="748"/>
    </bk>
    <bk>
      <rc t="1" v="749"/>
    </bk>
    <bk>
      <rc t="1" v="750"/>
    </bk>
    <bk>
      <rc t="1" v="751"/>
    </bk>
    <bk>
      <rc t="1" v="752"/>
    </bk>
    <bk>
      <rc t="1" v="753"/>
    </bk>
    <bk>
      <rc t="1" v="754"/>
    </bk>
    <bk>
      <rc t="1" v="755"/>
    </bk>
    <bk>
      <rc t="1" v="756"/>
    </bk>
    <bk>
      <rc t="1" v="757"/>
    </bk>
    <bk>
      <rc t="1" v="758"/>
    </bk>
    <bk>
      <rc t="1" v="759"/>
    </bk>
    <bk>
      <rc t="1" v="760"/>
    </bk>
    <bk>
      <rc t="1" v="761"/>
    </bk>
    <bk>
      <rc t="1" v="762"/>
    </bk>
    <bk>
      <rc t="1" v="763"/>
    </bk>
    <bk>
      <rc t="1" v="764"/>
    </bk>
    <bk>
      <rc t="1" v="765"/>
    </bk>
    <bk>
      <rc t="1" v="766"/>
    </bk>
    <bk>
      <rc t="1" v="767"/>
    </bk>
    <bk>
      <rc t="1" v="768"/>
    </bk>
    <bk>
      <rc t="1" v="769"/>
    </bk>
    <bk>
      <rc t="1" v="770"/>
    </bk>
    <bk>
      <rc t="1" v="771"/>
    </bk>
    <bk>
      <rc t="1" v="772"/>
    </bk>
    <bk>
      <rc t="1" v="773"/>
    </bk>
    <bk>
      <rc t="1" v="774"/>
    </bk>
    <bk>
      <rc t="1" v="775"/>
    </bk>
    <bk>
      <rc t="1" v="776"/>
    </bk>
    <bk>
      <rc t="1" v="777"/>
    </bk>
    <bk>
      <rc t="1" v="778"/>
    </bk>
    <bk>
      <rc t="1" v="779"/>
    </bk>
    <bk>
      <rc t="1" v="780"/>
    </bk>
    <bk>
      <rc t="1" v="781"/>
    </bk>
    <bk>
      <rc t="1" v="782"/>
    </bk>
    <bk>
      <rc t="1" v="783"/>
    </bk>
    <bk>
      <rc t="1" v="784"/>
    </bk>
    <bk>
      <rc t="1" v="785"/>
    </bk>
    <bk>
      <rc t="1" v="786"/>
    </bk>
    <bk>
      <rc t="1" v="787"/>
    </bk>
    <bk>
      <rc t="1" v="788"/>
    </bk>
    <bk>
      <rc t="1" v="789"/>
    </bk>
    <bk>
      <rc t="1" v="790"/>
    </bk>
    <bk>
      <rc t="1" v="791"/>
    </bk>
    <bk>
      <rc t="1" v="792"/>
    </bk>
    <bk>
      <rc t="1" v="793"/>
    </bk>
    <bk>
      <rc t="1" v="794"/>
    </bk>
    <bk>
      <rc t="1" v="795"/>
    </bk>
  </valueMetadata>
</metadata>
</file>

<file path=xl/sharedStrings.xml><?xml version="1.0" encoding="utf-8"?>
<sst xmlns="http://schemas.openxmlformats.org/spreadsheetml/2006/main" count="1588" uniqueCount="1588">
  <si>
    <t>EXITO</t>
  </si>
  <si>
    <t>EXCO32</t>
  </si>
  <si>
    <t>AURA 360</t>
  </si>
  <si>
    <t>AURA33</t>
  </si>
  <si>
    <t>EQUIFAXBRL</t>
  </si>
  <si>
    <t>EFXB31</t>
  </si>
  <si>
    <t>EVERTEC INC</t>
  </si>
  <si>
    <t>EVTC31</t>
  </si>
  <si>
    <t>G2D INVEST</t>
  </si>
  <si>
    <t>G2DI33</t>
  </si>
  <si>
    <t>GP INVEST</t>
  </si>
  <si>
    <t>GPIV33</t>
  </si>
  <si>
    <t>INTER CO</t>
  </si>
  <si>
    <t>INBR32</t>
  </si>
  <si>
    <t>PPLA</t>
  </si>
  <si>
    <t>PPLA11</t>
  </si>
  <si>
    <t>XP INC</t>
  </si>
  <si>
    <t>XPBR31</t>
  </si>
  <si>
    <t>3M</t>
  </si>
  <si>
    <t>MMMC34</t>
  </si>
  <si>
    <t>ABBOTT</t>
  </si>
  <si>
    <t>ABTT34</t>
  </si>
  <si>
    <t>ABBVIE</t>
  </si>
  <si>
    <t>ABBV34</t>
  </si>
  <si>
    <t>ABN AMRO</t>
  </si>
  <si>
    <t>ABAM34</t>
  </si>
  <si>
    <t>ACADEMY SPOR</t>
  </si>
  <si>
    <t>A2SO34</t>
  </si>
  <si>
    <t>ACCENTURE</t>
  </si>
  <si>
    <t>ACNB34</t>
  </si>
  <si>
    <t>ADOBE INC</t>
  </si>
  <si>
    <t>ADBE34</t>
  </si>
  <si>
    <t>ADVANCE AUTO</t>
  </si>
  <si>
    <t>A1AP34</t>
  </si>
  <si>
    <t>ADVANCED MIC</t>
  </si>
  <si>
    <t>A1MD34</t>
  </si>
  <si>
    <t>AEGON LTD</t>
  </si>
  <si>
    <t>A1EG34</t>
  </si>
  <si>
    <t>AES CORP</t>
  </si>
  <si>
    <t>A1ES34</t>
  </si>
  <si>
    <t>AFLAC INC</t>
  </si>
  <si>
    <t>A1FL34</t>
  </si>
  <si>
    <t>AFYA LTD</t>
  </si>
  <si>
    <t>A2FY34</t>
  </si>
  <si>
    <t>AGILENT TECH</t>
  </si>
  <si>
    <t>A1GI34</t>
  </si>
  <si>
    <t>AIR PRODUCTS</t>
  </si>
  <si>
    <t>A1PD34</t>
  </si>
  <si>
    <t>AIRBNB</t>
  </si>
  <si>
    <t>AIRB34</t>
  </si>
  <si>
    <t>AKAMAI TECHN</t>
  </si>
  <si>
    <t>A1KA34</t>
  </si>
  <si>
    <t>ALASKA AIR G</t>
  </si>
  <si>
    <t>A1LK34</t>
  </si>
  <si>
    <t>ALBEMARLE CO</t>
  </si>
  <si>
    <t>A1LB34</t>
  </si>
  <si>
    <t>ALCON INC</t>
  </si>
  <si>
    <t>A2LC34</t>
  </si>
  <si>
    <t>ALEXANDRIA R</t>
  </si>
  <si>
    <t>A1RE34</t>
  </si>
  <si>
    <t>ALIBABAGR</t>
  </si>
  <si>
    <t>BABA34</t>
  </si>
  <si>
    <t>ALIGN TECHNO</t>
  </si>
  <si>
    <t>A1LG34</t>
  </si>
  <si>
    <t>ALLEGION PLC</t>
  </si>
  <si>
    <t>A1GN34</t>
  </si>
  <si>
    <t>ALLIANT ENER</t>
  </si>
  <si>
    <t>A1EN34</t>
  </si>
  <si>
    <t>ALLSTATE COR</t>
  </si>
  <si>
    <t>A1TT34</t>
  </si>
  <si>
    <t>ALNYLAM PHAR</t>
  </si>
  <si>
    <t>A1LN34</t>
  </si>
  <si>
    <t>ALPHABET</t>
  </si>
  <si>
    <t>GOGL34</t>
  </si>
  <si>
    <t>ALTRIA GROUP</t>
  </si>
  <si>
    <t>MOOO34</t>
  </si>
  <si>
    <t>AMAZON</t>
  </si>
  <si>
    <t>AMZO34</t>
  </si>
  <si>
    <t>AMBARELLA IN</t>
  </si>
  <si>
    <t>A2MB34</t>
  </si>
  <si>
    <t>AMCOR PLC</t>
  </si>
  <si>
    <t>A1CR34</t>
  </si>
  <si>
    <t>AMDOCS LTD</t>
  </si>
  <si>
    <t>D2OX34</t>
  </si>
  <si>
    <t>AMEREN CORP</t>
  </si>
  <si>
    <t>A1EE34</t>
  </si>
  <si>
    <t>AMERICAN AIR</t>
  </si>
  <si>
    <t>AALL34</t>
  </si>
  <si>
    <t>AMERICAN ELE</t>
  </si>
  <si>
    <t>A1EP34</t>
  </si>
  <si>
    <t>AMERICAN EXP</t>
  </si>
  <si>
    <t>AXPB34</t>
  </si>
  <si>
    <t>AIG GROUP</t>
  </si>
  <si>
    <t>AIGB34</t>
  </si>
  <si>
    <t>AMERICAN TOW</t>
  </si>
  <si>
    <t>T1OW34</t>
  </si>
  <si>
    <t>AMERICAN WAT</t>
  </si>
  <si>
    <t>A1WK34</t>
  </si>
  <si>
    <t>AMERICOLD RT</t>
  </si>
  <si>
    <t>COLD34</t>
  </si>
  <si>
    <t>AMERIPRISE F</t>
  </si>
  <si>
    <t>A1MP34</t>
  </si>
  <si>
    <t>AMETEK INC</t>
  </si>
  <si>
    <t>A1ME34</t>
  </si>
  <si>
    <t>AMGEN</t>
  </si>
  <si>
    <t>AMGN34</t>
  </si>
  <si>
    <t>AMPHENOL COR</t>
  </si>
  <si>
    <t>A1PH34</t>
  </si>
  <si>
    <t>ANALOG DEVIC</t>
  </si>
  <si>
    <t>A1DI34</t>
  </si>
  <si>
    <t>AB INBEV</t>
  </si>
  <si>
    <t>ABUD34</t>
  </si>
  <si>
    <t>ANNALY CAPTL</t>
  </si>
  <si>
    <t>N2LY34</t>
  </si>
  <si>
    <t>ANSYS INC</t>
  </si>
  <si>
    <t>A1NS34</t>
  </si>
  <si>
    <t>AO SMITH COR</t>
  </si>
  <si>
    <t>A1OS34</t>
  </si>
  <si>
    <t>AON PLC</t>
  </si>
  <si>
    <t>A1ON34</t>
  </si>
  <si>
    <t>APA CORP</t>
  </si>
  <si>
    <t>A1PA34</t>
  </si>
  <si>
    <t>APARTMENT IN</t>
  </si>
  <si>
    <t>A1IV34</t>
  </si>
  <si>
    <t>APPLE</t>
  </si>
  <si>
    <t>AAPL34</t>
  </si>
  <si>
    <t>APPLIED MATE</t>
  </si>
  <si>
    <t>A1MT34</t>
  </si>
  <si>
    <t>APTIV PLC</t>
  </si>
  <si>
    <t>APTV34</t>
  </si>
  <si>
    <t>ARCELOR</t>
  </si>
  <si>
    <t>ARMT34</t>
  </si>
  <si>
    <t>ARCHER DANIE</t>
  </si>
  <si>
    <t>A1DM34</t>
  </si>
  <si>
    <t>ARCO DORADOS</t>
  </si>
  <si>
    <t>A1RC34</t>
  </si>
  <si>
    <t>ARES MANAGEM</t>
  </si>
  <si>
    <t>A2RE34</t>
  </si>
  <si>
    <t>ARGENX SE</t>
  </si>
  <si>
    <t>A1RG34</t>
  </si>
  <si>
    <t>ARISTA NETWO</t>
  </si>
  <si>
    <t>A1NE34</t>
  </si>
  <si>
    <t>ARMSTRONG</t>
  </si>
  <si>
    <t>AWII34</t>
  </si>
  <si>
    <t>ARROW ELECTR</t>
  </si>
  <si>
    <t>A2RW34</t>
  </si>
  <si>
    <t>ARROWHEAD PH</t>
  </si>
  <si>
    <t>A2RR34</t>
  </si>
  <si>
    <t>ARTHUR J GAL</t>
  </si>
  <si>
    <t>A1JG34</t>
  </si>
  <si>
    <t>ASCENDIS PHA</t>
  </si>
  <si>
    <t>A1SN34</t>
  </si>
  <si>
    <t>ASML HOLD</t>
  </si>
  <si>
    <t>ASML34</t>
  </si>
  <si>
    <t>ASSURANT INC</t>
  </si>
  <si>
    <t>A1SU34</t>
  </si>
  <si>
    <t>ASTRAZENECA</t>
  </si>
  <si>
    <t>A1ZN34</t>
  </si>
  <si>
    <t>ATT INC</t>
  </si>
  <si>
    <t>ATTB34</t>
  </si>
  <si>
    <t>ATLASSIAN CO</t>
  </si>
  <si>
    <t>T1AM34</t>
  </si>
  <si>
    <t>ATMOS ENERGY</t>
  </si>
  <si>
    <t>A1TM34</t>
  </si>
  <si>
    <t>AUTODESK INC</t>
  </si>
  <si>
    <t>A1UT34</t>
  </si>
  <si>
    <t>AUTOHOME INC</t>
  </si>
  <si>
    <t>A1TH34</t>
  </si>
  <si>
    <t>AUTOMATIC DT</t>
  </si>
  <si>
    <t>ADPR34</t>
  </si>
  <si>
    <t>AUTOZONE INC</t>
  </si>
  <si>
    <t>AZOI34</t>
  </si>
  <si>
    <t>AVALONBAY CO</t>
  </si>
  <si>
    <t>A1VB34</t>
  </si>
  <si>
    <t>AVERY DENNIS</t>
  </si>
  <si>
    <t>A1VY34</t>
  </si>
  <si>
    <t>AXON ENTERPR</t>
  </si>
  <si>
    <t>A2XO34</t>
  </si>
  <si>
    <t>AZENTA INC</t>
  </si>
  <si>
    <t>A2ZT34</t>
  </si>
  <si>
    <t>BAIDU INC</t>
  </si>
  <si>
    <t>BIDU34</t>
  </si>
  <si>
    <t>BAKER HUGHES</t>
  </si>
  <si>
    <t>B1KR34</t>
  </si>
  <si>
    <t>BALL CORP</t>
  </si>
  <si>
    <t>B1LL34</t>
  </si>
  <si>
    <t>BILBAOVIZ</t>
  </si>
  <si>
    <t>BILB34</t>
  </si>
  <si>
    <t>BANCO SANTAN</t>
  </si>
  <si>
    <t>B1SA34</t>
  </si>
  <si>
    <t>SANTANDER</t>
  </si>
  <si>
    <t>BCSA34</t>
  </si>
  <si>
    <t>BANCOLOMBIA</t>
  </si>
  <si>
    <t>C2OL34</t>
  </si>
  <si>
    <t>BANK AMERICA</t>
  </si>
  <si>
    <t>BOAC34</t>
  </si>
  <si>
    <t>BARCLAYS PLC</t>
  </si>
  <si>
    <t>B1CS34</t>
  </si>
  <si>
    <t>BATHBODY</t>
  </si>
  <si>
    <t>B1BW34</t>
  </si>
  <si>
    <t>BAXTER INTER</t>
  </si>
  <si>
    <t>B1AX34</t>
  </si>
  <si>
    <t>BECTON DICKI</t>
  </si>
  <si>
    <t>B1DX34</t>
  </si>
  <si>
    <t>BEIGENE LTD</t>
  </si>
  <si>
    <t>B1ME34</t>
  </si>
  <si>
    <t>BERKSHIRE</t>
  </si>
  <si>
    <t>BERK34</t>
  </si>
  <si>
    <t>BEST BUY</t>
  </si>
  <si>
    <t>BBYY34</t>
  </si>
  <si>
    <t>BEYOND MEAT</t>
  </si>
  <si>
    <t>B2YN34</t>
  </si>
  <si>
    <t>BILIBILI INC</t>
  </si>
  <si>
    <t>B1IL34</t>
  </si>
  <si>
    <t>BILL HOLD</t>
  </si>
  <si>
    <t>B2HI34</t>
  </si>
  <si>
    <t>BIOGEN</t>
  </si>
  <si>
    <t>BIIB34</t>
  </si>
  <si>
    <t>BIOMARIN PHA</t>
  </si>
  <si>
    <t>B1MR34</t>
  </si>
  <si>
    <t>BIONTECH SE</t>
  </si>
  <si>
    <t>B1NT34</t>
  </si>
  <si>
    <t>BIO-TECHNE C</t>
  </si>
  <si>
    <t>T1CH34</t>
  </si>
  <si>
    <t>BLACKLINE IN</t>
  </si>
  <si>
    <t>B2LN34</t>
  </si>
  <si>
    <t>BLACKROCK</t>
  </si>
  <si>
    <t>BLAK34</t>
  </si>
  <si>
    <t>BLOCK INC.</t>
  </si>
  <si>
    <t>X1YZ34</t>
  </si>
  <si>
    <t>BOOKING</t>
  </si>
  <si>
    <t>BKNG34</t>
  </si>
  <si>
    <t>BOOZALLEN HH</t>
  </si>
  <si>
    <t>B2AH34</t>
  </si>
  <si>
    <t>BORGWARNER I</t>
  </si>
  <si>
    <t>B1WA34</t>
  </si>
  <si>
    <t>BOSTON SCIEN</t>
  </si>
  <si>
    <t>B1SX34</t>
  </si>
  <si>
    <t>BP PLC</t>
  </si>
  <si>
    <t>B1PP34</t>
  </si>
  <si>
    <t>BREAD FINAN</t>
  </si>
  <si>
    <t>A1LL34</t>
  </si>
  <si>
    <t>BRISTOLMYERS</t>
  </si>
  <si>
    <t>BMYB34</t>
  </si>
  <si>
    <t>BRITISH AMER</t>
  </si>
  <si>
    <t>B1TI34</t>
  </si>
  <si>
    <t>BROADCOM INC</t>
  </si>
  <si>
    <t>AVGO34</t>
  </si>
  <si>
    <t>BROADRIDGE F</t>
  </si>
  <si>
    <t>B1RF34</t>
  </si>
  <si>
    <t>BROOKFIELD C</t>
  </si>
  <si>
    <t>B1AM34</t>
  </si>
  <si>
    <t>BROWN FORMAN</t>
  </si>
  <si>
    <t>B1FC34</t>
  </si>
  <si>
    <t>BRUKER CORP</t>
  </si>
  <si>
    <t>B2RK34</t>
  </si>
  <si>
    <t>BUMBLE INC</t>
  </si>
  <si>
    <t>B2MB34</t>
  </si>
  <si>
    <t>BURLINGTONST</t>
  </si>
  <si>
    <t>B2UR34</t>
  </si>
  <si>
    <t>BXP INC</t>
  </si>
  <si>
    <t>BOXP34</t>
  </si>
  <si>
    <t>CABLE ONE IN</t>
  </si>
  <si>
    <t>C1AB34</t>
  </si>
  <si>
    <t>CACI INTERNL</t>
  </si>
  <si>
    <t>C2AC34</t>
  </si>
  <si>
    <t>CADENCE DESI</t>
  </si>
  <si>
    <t>C1DN34</t>
  </si>
  <si>
    <t>CAESARS ENTT</t>
  </si>
  <si>
    <t>C2ZR34</t>
  </si>
  <si>
    <t>CAMDEN PROP</t>
  </si>
  <si>
    <t>C2PT34</t>
  </si>
  <si>
    <t>CANAD NATION</t>
  </si>
  <si>
    <t>CNIC34</t>
  </si>
  <si>
    <t>CANAD KANSAS</t>
  </si>
  <si>
    <t>CPRL34</t>
  </si>
  <si>
    <t>CAPITAL ONE</t>
  </si>
  <si>
    <t>CAON34</t>
  </si>
  <si>
    <t>CAPRI HOLDI</t>
  </si>
  <si>
    <t>CAPH34</t>
  </si>
  <si>
    <t>CARDINAL HEA</t>
  </si>
  <si>
    <t>C1AH34</t>
  </si>
  <si>
    <t>CARMAX INC</t>
  </si>
  <si>
    <t>K1MX34</t>
  </si>
  <si>
    <t>CARNIVAL COR</t>
  </si>
  <si>
    <t>C1CL34</t>
  </si>
  <si>
    <t>CARRIER GLOB</t>
  </si>
  <si>
    <t>C1RR34</t>
  </si>
  <si>
    <t>CARTERS INC</t>
  </si>
  <si>
    <t>CRIN34</t>
  </si>
  <si>
    <t>CATERPILLAR</t>
  </si>
  <si>
    <t>CATP34</t>
  </si>
  <si>
    <t>CBOE GLOBAL</t>
  </si>
  <si>
    <t>C1BO34</t>
  </si>
  <si>
    <t>CBRE GROUP I</t>
  </si>
  <si>
    <t>C1BR34</t>
  </si>
  <si>
    <t>CDW CORP</t>
  </si>
  <si>
    <t>C1DW34</t>
  </si>
  <si>
    <t>CELANESE COR</t>
  </si>
  <si>
    <t>C1NS34</t>
  </si>
  <si>
    <t>CEMEX SAB</t>
  </si>
  <si>
    <t>C2EM34</t>
  </si>
  <si>
    <t>CENTENE CORP</t>
  </si>
  <si>
    <t>C1NC34</t>
  </si>
  <si>
    <t>CENTERPOINT</t>
  </si>
  <si>
    <t>C1NP34</t>
  </si>
  <si>
    <t>CERENCE INC</t>
  </si>
  <si>
    <t>C2RN34</t>
  </si>
  <si>
    <t>CF INDUSTRIE</t>
  </si>
  <si>
    <t>C1FI34</t>
  </si>
  <si>
    <t>CH ROBINSON</t>
  </si>
  <si>
    <t>C1HR34</t>
  </si>
  <si>
    <t>CHARGEPOINTH</t>
  </si>
  <si>
    <t>C2HP34</t>
  </si>
  <si>
    <t>CHARTER COMM</t>
  </si>
  <si>
    <t>CHCM34</t>
  </si>
  <si>
    <t>CHECK POINT</t>
  </si>
  <si>
    <t>C1HK34</t>
  </si>
  <si>
    <t>CHEVRON</t>
  </si>
  <si>
    <t>CHVX34</t>
  </si>
  <si>
    <t>CHIPOTLE MEX</t>
  </si>
  <si>
    <t>C1MG34</t>
  </si>
  <si>
    <t>CHUBB LTD</t>
  </si>
  <si>
    <t>C1BL34</t>
  </si>
  <si>
    <t>CHUNGHWA TEL</t>
  </si>
  <si>
    <t>C1HT34</t>
  </si>
  <si>
    <t>CHURCH DWIGH</t>
  </si>
  <si>
    <t>CHDC34</t>
  </si>
  <si>
    <t>CHURCHILL DW</t>
  </si>
  <si>
    <t>C2HD34</t>
  </si>
  <si>
    <t>CINCINNATI</t>
  </si>
  <si>
    <t>CINF34</t>
  </si>
  <si>
    <t>CINTAS CORP</t>
  </si>
  <si>
    <t>C1TA34</t>
  </si>
  <si>
    <t>CISCO</t>
  </si>
  <si>
    <t>CSCO34</t>
  </si>
  <si>
    <t>CITIGROUP</t>
  </si>
  <si>
    <t>CTGP34</t>
  </si>
  <si>
    <t>CITIZENS FIN</t>
  </si>
  <si>
    <t>C1FG34</t>
  </si>
  <si>
    <t>CLOROX CO</t>
  </si>
  <si>
    <t>CLXC34</t>
  </si>
  <si>
    <t>CLOUDFLARE</t>
  </si>
  <si>
    <t>N2ET34</t>
  </si>
  <si>
    <t>CLOVERHEALTH</t>
  </si>
  <si>
    <t>CLOV34</t>
  </si>
  <si>
    <t>CME GROUP</t>
  </si>
  <si>
    <t>CHME34</t>
  </si>
  <si>
    <t>CMS ENERGY C</t>
  </si>
  <si>
    <t>C1MS34</t>
  </si>
  <si>
    <t>FEMSA SAB CV</t>
  </si>
  <si>
    <t>C2CA34</t>
  </si>
  <si>
    <t>COGNEX CORP</t>
  </si>
  <si>
    <t>C2GN34</t>
  </si>
  <si>
    <t>COGNIZANT</t>
  </si>
  <si>
    <t>CTSH34</t>
  </si>
  <si>
    <t>COINBASEGLOB</t>
  </si>
  <si>
    <t>C2OI34</t>
  </si>
  <si>
    <t>COLGATE</t>
  </si>
  <si>
    <t>COLG34</t>
  </si>
  <si>
    <t>COLUMBIA SPO</t>
  </si>
  <si>
    <t>C2SW34</t>
  </si>
  <si>
    <t>COMCAST</t>
  </si>
  <si>
    <t>CMCS34</t>
  </si>
  <si>
    <t>COMERICA INC</t>
  </si>
  <si>
    <t>C1MA34</t>
  </si>
  <si>
    <t>CONAGRA BRAN</t>
  </si>
  <si>
    <t>C1AG34</t>
  </si>
  <si>
    <t>COPHILLIPS</t>
  </si>
  <si>
    <t>COPH34</t>
  </si>
  <si>
    <t>CONSOLIDATED</t>
  </si>
  <si>
    <t>E1DI34</t>
  </si>
  <si>
    <t>CONSTELLATIO</t>
  </si>
  <si>
    <t>STZB34</t>
  </si>
  <si>
    <t>COOPER COMPA</t>
  </si>
  <si>
    <t>C1OO34</t>
  </si>
  <si>
    <t>COPART INC</t>
  </si>
  <si>
    <t>C1PR34</t>
  </si>
  <si>
    <t>CORNING INC</t>
  </si>
  <si>
    <t>G1LW34</t>
  </si>
  <si>
    <t>CORPAY</t>
  </si>
  <si>
    <t>CPAY34</t>
  </si>
  <si>
    <t>CORTEVA INC</t>
  </si>
  <si>
    <t>C1TV34</t>
  </si>
  <si>
    <t>COSTAR GROUP</t>
  </si>
  <si>
    <t>C1GP34</t>
  </si>
  <si>
    <t>COSTCO</t>
  </si>
  <si>
    <t>COWC34</t>
  </si>
  <si>
    <t>COTERRA ENER</t>
  </si>
  <si>
    <t>C1OG34</t>
  </si>
  <si>
    <t>COTY INC</t>
  </si>
  <si>
    <t>COTY34</t>
  </si>
  <si>
    <t>COURSERA INC</t>
  </si>
  <si>
    <t>C2OU34</t>
  </si>
  <si>
    <t>COUSINS PROP</t>
  </si>
  <si>
    <t>C2PR34</t>
  </si>
  <si>
    <t>CREDICORP LT</t>
  </si>
  <si>
    <t>B2AP34</t>
  </si>
  <si>
    <t>CREDIT ACCEP</t>
  </si>
  <si>
    <t>CRDA34</t>
  </si>
  <si>
    <t>CRH PLC</t>
  </si>
  <si>
    <t>C1RH34</t>
  </si>
  <si>
    <t>CRISPR THERA</t>
  </si>
  <si>
    <t>C2RS34</t>
  </si>
  <si>
    <t>CROWDSTRIKE</t>
  </si>
  <si>
    <t>C2RW34</t>
  </si>
  <si>
    <t>CROWN CASTLE</t>
  </si>
  <si>
    <t>C1CI34</t>
  </si>
  <si>
    <t>CSX CORP</t>
  </si>
  <si>
    <t>CSXC34</t>
  </si>
  <si>
    <t>CUMMINS INC</t>
  </si>
  <si>
    <t>C1MI34</t>
  </si>
  <si>
    <t>CVS HEALTH</t>
  </si>
  <si>
    <t>CVSH34</t>
  </si>
  <si>
    <t>DANAHER CORP</t>
  </si>
  <si>
    <t>DHER34</t>
  </si>
  <si>
    <t>DARDEN RESTA</t>
  </si>
  <si>
    <t>D1RI34</t>
  </si>
  <si>
    <t>DARLING INGR</t>
  </si>
  <si>
    <t>D2AR34</t>
  </si>
  <si>
    <t>DATADOG INC</t>
  </si>
  <si>
    <t>D1DG34</t>
  </si>
  <si>
    <t>DAVITA INC</t>
  </si>
  <si>
    <t>DVAI34</t>
  </si>
  <si>
    <t>DEERE CO</t>
  </si>
  <si>
    <t>DEEC34</t>
  </si>
  <si>
    <t>DELL TECHNOL</t>
  </si>
  <si>
    <t>D1EL34</t>
  </si>
  <si>
    <t>DELTA</t>
  </si>
  <si>
    <t>DEAI34</t>
  </si>
  <si>
    <t>DENALI THERA</t>
  </si>
  <si>
    <t>D2NL34</t>
  </si>
  <si>
    <t>DENTSPLY SIR</t>
  </si>
  <si>
    <t>XRAY34</t>
  </si>
  <si>
    <t>DEUTSCHE AK</t>
  </si>
  <si>
    <t>DBAG34</t>
  </si>
  <si>
    <t>DEVON ENERGY</t>
  </si>
  <si>
    <t>D1VN34</t>
  </si>
  <si>
    <t>DEXCOM INC</t>
  </si>
  <si>
    <t>D1EX34</t>
  </si>
  <si>
    <t>DIAGEO PL</t>
  </si>
  <si>
    <t>DEOP34</t>
  </si>
  <si>
    <t>DIAMONDBACK</t>
  </si>
  <si>
    <t>F1AN34</t>
  </si>
  <si>
    <t>DICKS SPORT</t>
  </si>
  <si>
    <t>D2KS34</t>
  </si>
  <si>
    <t>DIGITAL REAL</t>
  </si>
  <si>
    <t>D1LR34</t>
  </si>
  <si>
    <t>DISCOVER FIN</t>
  </si>
  <si>
    <t>D1FS34</t>
  </si>
  <si>
    <t>DOCUSIGN INC</t>
  </si>
  <si>
    <t>D1OC34</t>
  </si>
  <si>
    <t>DOLLAR GENER</t>
  </si>
  <si>
    <t>DGCO34</t>
  </si>
  <si>
    <t>DOLLAR TREE</t>
  </si>
  <si>
    <t>DLTR34</t>
  </si>
  <si>
    <t>DOMINION ENE</t>
  </si>
  <si>
    <t>D1OM34</t>
  </si>
  <si>
    <t>DOMINOSPIZZA</t>
  </si>
  <si>
    <t>D2PZ34</t>
  </si>
  <si>
    <t>DOORDASH INC</t>
  </si>
  <si>
    <t>D2AS34</t>
  </si>
  <si>
    <t>DOVER CORP</t>
  </si>
  <si>
    <t>D1OV34</t>
  </si>
  <si>
    <t>DOW INC</t>
  </si>
  <si>
    <t>D1OW34</t>
  </si>
  <si>
    <t>DOXIMITY INC</t>
  </si>
  <si>
    <t>D2OC34</t>
  </si>
  <si>
    <t>DR HORTON IN</t>
  </si>
  <si>
    <t>D1HI34</t>
  </si>
  <si>
    <t>DR REDDYS LA</t>
  </si>
  <si>
    <t>R1DY34</t>
  </si>
  <si>
    <t>DRAFTKINGS</t>
  </si>
  <si>
    <t>D2KN34</t>
  </si>
  <si>
    <t>DTE ENERGY C</t>
  </si>
  <si>
    <t>D1TE34</t>
  </si>
  <si>
    <t>DUKE ENERGY</t>
  </si>
  <si>
    <t>DUKB34</t>
  </si>
  <si>
    <t>DUPONT N INC</t>
  </si>
  <si>
    <t>DDNB34</t>
  </si>
  <si>
    <t>DXC TECHNOLO</t>
  </si>
  <si>
    <t>D1XC34</t>
  </si>
  <si>
    <t>DYNATRACE IN</t>
  </si>
  <si>
    <t>D2TC34</t>
  </si>
  <si>
    <t>EAGLE MATLS</t>
  </si>
  <si>
    <t>E2AG34</t>
  </si>
  <si>
    <t>EASTMAN CHEM</t>
  </si>
  <si>
    <t>E1MN34</t>
  </si>
  <si>
    <t>EATON CORP P</t>
  </si>
  <si>
    <t>E1TN34</t>
  </si>
  <si>
    <t>EBAY</t>
  </si>
  <si>
    <t>EBAY34</t>
  </si>
  <si>
    <t>ECOLAB INC</t>
  </si>
  <si>
    <t>E1CL34</t>
  </si>
  <si>
    <t>ECOPETROL SA</t>
  </si>
  <si>
    <t>E1CO34</t>
  </si>
  <si>
    <t>EDISON INTER</t>
  </si>
  <si>
    <t>E1IX34</t>
  </si>
  <si>
    <t>EDWARDS LIFE</t>
  </si>
  <si>
    <t>E1WL34</t>
  </si>
  <si>
    <t>ELASTIC NV</t>
  </si>
  <si>
    <t>E2ST34</t>
  </si>
  <si>
    <t>ELECTR ARTS</t>
  </si>
  <si>
    <t>EAIN34</t>
  </si>
  <si>
    <t>ELEV HEALTH</t>
  </si>
  <si>
    <t>E1LV34</t>
  </si>
  <si>
    <t>LILLY</t>
  </si>
  <si>
    <t>LILY34</t>
  </si>
  <si>
    <t>EMERSON ELEC</t>
  </si>
  <si>
    <t>E1MR34</t>
  </si>
  <si>
    <t>ENOVIS CORP</t>
  </si>
  <si>
    <t>E2NO34</t>
  </si>
  <si>
    <t>ENPHASE ENER</t>
  </si>
  <si>
    <t>E2NP34</t>
  </si>
  <si>
    <t>ENTEGRIS INC</t>
  </si>
  <si>
    <t>E2NT34</t>
  </si>
  <si>
    <t>ENTERGY CORP</t>
  </si>
  <si>
    <t>E1TR34</t>
  </si>
  <si>
    <t>EOG RESOURCE</t>
  </si>
  <si>
    <t>E1OG34</t>
  </si>
  <si>
    <t>EPAM SYSTEMS</t>
  </si>
  <si>
    <t>E2PA34</t>
  </si>
  <si>
    <t>EQUINIX INC</t>
  </si>
  <si>
    <t>EQIX34</t>
  </si>
  <si>
    <t>EQUINOR ASA</t>
  </si>
  <si>
    <t>E1QN34</t>
  </si>
  <si>
    <t>EQUITY LIFES</t>
  </si>
  <si>
    <t>E2LS34</t>
  </si>
  <si>
    <t>EQUITY RESID</t>
  </si>
  <si>
    <t>E1QR34</t>
  </si>
  <si>
    <t>ERICSSON LM</t>
  </si>
  <si>
    <t>E1RI34</t>
  </si>
  <si>
    <t>ESSEX PROPER</t>
  </si>
  <si>
    <t>E1SS34</t>
  </si>
  <si>
    <t>ESTEE LAUDER</t>
  </si>
  <si>
    <t>ELCI34</t>
  </si>
  <si>
    <t>ETSY INC</t>
  </si>
  <si>
    <t>E2TS34</t>
  </si>
  <si>
    <t>EURONETWORLD</t>
  </si>
  <si>
    <t>E2EF34</t>
  </si>
  <si>
    <t>EVEREST GRP</t>
  </si>
  <si>
    <t>E1VE34</t>
  </si>
  <si>
    <t>EVERGY INC</t>
  </si>
  <si>
    <t>E1VR34</t>
  </si>
  <si>
    <t>EVERSOURCE E</t>
  </si>
  <si>
    <t>E1SE34</t>
  </si>
  <si>
    <t>EXACT SCIENC</t>
  </si>
  <si>
    <t>E2XA34</t>
  </si>
  <si>
    <t>EXELIXIS INC</t>
  </si>
  <si>
    <t>E2XE34</t>
  </si>
  <si>
    <t>EXELON CORP</t>
  </si>
  <si>
    <t>E1XC34</t>
  </si>
  <si>
    <t>EXP WORLD H</t>
  </si>
  <si>
    <t>E2XP34</t>
  </si>
  <si>
    <t>EXPEDIA GROU</t>
  </si>
  <si>
    <t>EXGR34</t>
  </si>
  <si>
    <t>EXPEDITORS I</t>
  </si>
  <si>
    <t>E1XP34</t>
  </si>
  <si>
    <t>EXTRA SPACE</t>
  </si>
  <si>
    <t>E1XR34</t>
  </si>
  <si>
    <t>EXXON MOBIL</t>
  </si>
  <si>
    <t>EXXO34</t>
  </si>
  <si>
    <t>F5 INC</t>
  </si>
  <si>
    <t>F1FI34</t>
  </si>
  <si>
    <t>FAIR ISAAC C</t>
  </si>
  <si>
    <t>F2IC34</t>
  </si>
  <si>
    <t>FASTENAL</t>
  </si>
  <si>
    <t>FASL34</t>
  </si>
  <si>
    <t>FASTLY INC</t>
  </si>
  <si>
    <t>F1SL34</t>
  </si>
  <si>
    <t>FEDEX CORP</t>
  </si>
  <si>
    <t>FDXB34</t>
  </si>
  <si>
    <t>FIDELITY NAT</t>
  </si>
  <si>
    <t>F1NI34</t>
  </si>
  <si>
    <t>FIFTH THIRD</t>
  </si>
  <si>
    <t>FFTD34</t>
  </si>
  <si>
    <t>FIRST IND RT</t>
  </si>
  <si>
    <t>F2RT34</t>
  </si>
  <si>
    <t>FIRST SOLAR</t>
  </si>
  <si>
    <t>FSLR34</t>
  </si>
  <si>
    <t>FIRSTENERGY</t>
  </si>
  <si>
    <t>F1EC34</t>
  </si>
  <si>
    <t>FISERV INC</t>
  </si>
  <si>
    <t>F1IS34</t>
  </si>
  <si>
    <t>FIVE9 INC</t>
  </si>
  <si>
    <t>F2IV34</t>
  </si>
  <si>
    <t>FIVERR INTL</t>
  </si>
  <si>
    <t>F2VR34</t>
  </si>
  <si>
    <t>FLOWSERVE CO</t>
  </si>
  <si>
    <t>F1LS34</t>
  </si>
  <si>
    <t>FMC CORP</t>
  </si>
  <si>
    <t>F1MC34</t>
  </si>
  <si>
    <t>FEMSA</t>
  </si>
  <si>
    <t>FMXB34</t>
  </si>
  <si>
    <t>FORD MOTORS</t>
  </si>
  <si>
    <t>FDMO34</t>
  </si>
  <si>
    <t>FORTINET INC</t>
  </si>
  <si>
    <t>F1TN34</t>
  </si>
  <si>
    <t>FORTIVE CORP</t>
  </si>
  <si>
    <t>F1TV34</t>
  </si>
  <si>
    <t>FORTUNE INNO</t>
  </si>
  <si>
    <t>F1BH34</t>
  </si>
  <si>
    <t>FOX CORP</t>
  </si>
  <si>
    <t>FOXC34</t>
  </si>
  <si>
    <t>FRANCONEVADA</t>
  </si>
  <si>
    <t>F2NV34</t>
  </si>
  <si>
    <t>FRANKLIN RES</t>
  </si>
  <si>
    <t>F1RA34</t>
  </si>
  <si>
    <t>FREEPORT</t>
  </si>
  <si>
    <t>FCXO34</t>
  </si>
  <si>
    <t>FRESENIUS</t>
  </si>
  <si>
    <t>FMSC34</t>
  </si>
  <si>
    <t>FRESHWORKS</t>
  </si>
  <si>
    <t>F2RS34</t>
  </si>
  <si>
    <t>GALAPAGOS NV</t>
  </si>
  <si>
    <t>G1LP34</t>
  </si>
  <si>
    <t>GAMING LEISU</t>
  </si>
  <si>
    <t>G1AM34</t>
  </si>
  <si>
    <t>GARMIN LTD</t>
  </si>
  <si>
    <t>G1RM34</t>
  </si>
  <si>
    <t>GARTNER INC</t>
  </si>
  <si>
    <t>G1AR34</t>
  </si>
  <si>
    <t>GDS HOLDINGS</t>
  </si>
  <si>
    <t>G1DS34</t>
  </si>
  <si>
    <t>GEAEROSPACE</t>
  </si>
  <si>
    <t>GEOO34</t>
  </si>
  <si>
    <t>GEHEALTHCARE</t>
  </si>
  <si>
    <t>GEHC34</t>
  </si>
  <si>
    <t>GE VERNOVA</t>
  </si>
  <si>
    <t>G2EV34</t>
  </si>
  <si>
    <t>GEN DIGT INC</t>
  </si>
  <si>
    <t>S1YM34</t>
  </si>
  <si>
    <t>GEN DYNAMICS</t>
  </si>
  <si>
    <t>GDBR34</t>
  </si>
  <si>
    <t>GENERAL MILL</t>
  </si>
  <si>
    <t>G1MI34</t>
  </si>
  <si>
    <t>GENERAL MOT</t>
  </si>
  <si>
    <t>GMCO34</t>
  </si>
  <si>
    <t>GENTEX CORP</t>
  </si>
  <si>
    <t>G2NT34</t>
  </si>
  <si>
    <t>GENUINE PART</t>
  </si>
  <si>
    <t>G1PC34</t>
  </si>
  <si>
    <t>GEOPARK LTD</t>
  </si>
  <si>
    <t>GPRK34</t>
  </si>
  <si>
    <t>GILEAD</t>
  </si>
  <si>
    <t>GILD34</t>
  </si>
  <si>
    <t>GLOBAL PAYME</t>
  </si>
  <si>
    <t>G1PI34</t>
  </si>
  <si>
    <t>GLOBANT SA</t>
  </si>
  <si>
    <t>G1LO34</t>
  </si>
  <si>
    <t>GLOBE LIFE I</t>
  </si>
  <si>
    <t>G1LL34</t>
  </si>
  <si>
    <t>GLOBUS MEDIC</t>
  </si>
  <si>
    <t>G2ME34</t>
  </si>
  <si>
    <t>GODADDY INC</t>
  </si>
  <si>
    <t>G2DD34</t>
  </si>
  <si>
    <t>GOLD FIELDS</t>
  </si>
  <si>
    <t>G1FI34</t>
  </si>
  <si>
    <t>GOLDMANSACHS</t>
  </si>
  <si>
    <t>GSGI34</t>
  </si>
  <si>
    <t>GOPRO</t>
  </si>
  <si>
    <t>GPRO34</t>
  </si>
  <si>
    <t>GP AEROPACIF</t>
  </si>
  <si>
    <t>P2CF34</t>
  </si>
  <si>
    <t>GP AEROSURES</t>
  </si>
  <si>
    <t>S2RE34</t>
  </si>
  <si>
    <t>GSK PLC</t>
  </si>
  <si>
    <t>G1SK34</t>
  </si>
  <si>
    <t>GUIDEWIRE SW</t>
  </si>
  <si>
    <t>G2WR34</t>
  </si>
  <si>
    <t>H WORLD GRP</t>
  </si>
  <si>
    <t>H1TH34</t>
  </si>
  <si>
    <t>HER BLOCK IN</t>
  </si>
  <si>
    <t>H1RB34</t>
  </si>
  <si>
    <t>HALLIBURTON</t>
  </si>
  <si>
    <t>HALI34</t>
  </si>
  <si>
    <t>HANESBRANDS</t>
  </si>
  <si>
    <t>H1BI34</t>
  </si>
  <si>
    <t>HARLEY-DAVID</t>
  </si>
  <si>
    <t>H1OG34</t>
  </si>
  <si>
    <t>HASBRO INC</t>
  </si>
  <si>
    <t>H1AS34</t>
  </si>
  <si>
    <t>HCA HEALTHCA</t>
  </si>
  <si>
    <t>H1CA34</t>
  </si>
  <si>
    <t>HDFC BANK LT</t>
  </si>
  <si>
    <t>H1DB34</t>
  </si>
  <si>
    <t>HEALTH REALT</t>
  </si>
  <si>
    <t>H2TA34</t>
  </si>
  <si>
    <t>HEALTHPEAK P</t>
  </si>
  <si>
    <t>P1EA34</t>
  </si>
  <si>
    <t>HEICO CORP</t>
  </si>
  <si>
    <t>H1EI34</t>
  </si>
  <si>
    <t>HENRY SCHEIN</t>
  </si>
  <si>
    <t>H1SI34</t>
  </si>
  <si>
    <t>HESS CORP</t>
  </si>
  <si>
    <t>H1ES34</t>
  </si>
  <si>
    <t>HEWLETT PACK</t>
  </si>
  <si>
    <t>H1PE34</t>
  </si>
  <si>
    <t>HP COMPANY</t>
  </si>
  <si>
    <t>HPQB34</t>
  </si>
  <si>
    <t>HF SINCLAIR</t>
  </si>
  <si>
    <t>H1FC34</t>
  </si>
  <si>
    <t>HIGHWOODS PR</t>
  </si>
  <si>
    <t>HIWP34</t>
  </si>
  <si>
    <t>HILTON WORLD</t>
  </si>
  <si>
    <t>H1LT34</t>
  </si>
  <si>
    <t>HOLOGIC INC</t>
  </si>
  <si>
    <t>H1OL34</t>
  </si>
  <si>
    <t>HONDA MO</t>
  </si>
  <si>
    <t>HOND34</t>
  </si>
  <si>
    <t>HONEYWELL</t>
  </si>
  <si>
    <t>HONB34</t>
  </si>
  <si>
    <t>HORMEL FOODS</t>
  </si>
  <si>
    <t>H1RL34</t>
  </si>
  <si>
    <t>HOST HOTELS</t>
  </si>
  <si>
    <t>H1ST34</t>
  </si>
  <si>
    <t>HOWMET AERO</t>
  </si>
  <si>
    <t>ARNC34</t>
  </si>
  <si>
    <t>HSBC HOLDING</t>
  </si>
  <si>
    <t>H1SB34</t>
  </si>
  <si>
    <t>HUBSPOT INC</t>
  </si>
  <si>
    <t>H2UB34</t>
  </si>
  <si>
    <t>HUMANA INC</t>
  </si>
  <si>
    <t>H1UM34</t>
  </si>
  <si>
    <t>HUNTINGTON B</t>
  </si>
  <si>
    <t>H1BA34</t>
  </si>
  <si>
    <t>HUNTINGTON I</t>
  </si>
  <si>
    <t>H1II34</t>
  </si>
  <si>
    <t>IAC INTERACT</t>
  </si>
  <si>
    <t>I1AC34</t>
  </si>
  <si>
    <t>ICICI BANK L</t>
  </si>
  <si>
    <t>I1BN34</t>
  </si>
  <si>
    <t>IDEX CORP</t>
  </si>
  <si>
    <t>I1EX34</t>
  </si>
  <si>
    <t>IDEXX LABORA</t>
  </si>
  <si>
    <t>I1DX34</t>
  </si>
  <si>
    <t>ILLINOIS TOO</t>
  </si>
  <si>
    <t>I1TW34</t>
  </si>
  <si>
    <t>ILLUMINA INC</t>
  </si>
  <si>
    <t>I1LM34</t>
  </si>
  <si>
    <t>INCYTE CORP</t>
  </si>
  <si>
    <t>I1NC34</t>
  </si>
  <si>
    <t>INDIE SEMICO</t>
  </si>
  <si>
    <t>I2ND34</t>
  </si>
  <si>
    <t>INFOSYS LTD</t>
  </si>
  <si>
    <t>I1FO34</t>
  </si>
  <si>
    <t>ING GROEP</t>
  </si>
  <si>
    <t>INGG34</t>
  </si>
  <si>
    <t>INGERSOLL RD</t>
  </si>
  <si>
    <t>I2RS34</t>
  </si>
  <si>
    <t>INGREDION IN</t>
  </si>
  <si>
    <t>I2NG34</t>
  </si>
  <si>
    <t>INSULET CORP</t>
  </si>
  <si>
    <t>P2OD34</t>
  </si>
  <si>
    <t>INTEL</t>
  </si>
  <si>
    <t>ITLC34</t>
  </si>
  <si>
    <t>INTERCONTINE</t>
  </si>
  <si>
    <t>I1CE34</t>
  </si>
  <si>
    <t>INT EXCHANGE</t>
  </si>
  <si>
    <t>I1HG34</t>
  </si>
  <si>
    <t>IBM</t>
  </si>
  <si>
    <t>IBMB34</t>
  </si>
  <si>
    <t>FLAVOR FLAGR</t>
  </si>
  <si>
    <t>I1FF34</t>
  </si>
  <si>
    <t>INTERNATIONA</t>
  </si>
  <si>
    <t>I1PC34</t>
  </si>
  <si>
    <t>INTERPUBLIC</t>
  </si>
  <si>
    <t>I1PH34</t>
  </si>
  <si>
    <t>INTUIT INC</t>
  </si>
  <si>
    <t>INTU34</t>
  </si>
  <si>
    <t>INTUITIVE SU</t>
  </si>
  <si>
    <t>I1SR34</t>
  </si>
  <si>
    <t>INVESCO LTD</t>
  </si>
  <si>
    <t>I1VZ34</t>
  </si>
  <si>
    <t>INVITATIONHO</t>
  </si>
  <si>
    <t>I2NV34</t>
  </si>
  <si>
    <t>IPG PHOTONIC</t>
  </si>
  <si>
    <t>I1PG34</t>
  </si>
  <si>
    <t>IQIYI INC</t>
  </si>
  <si>
    <t>I1QY34</t>
  </si>
  <si>
    <t>IQVIA HOLDIN</t>
  </si>
  <si>
    <t>I1QV34</t>
  </si>
  <si>
    <t>IRON MOUNTAI</t>
  </si>
  <si>
    <t>I1RM34</t>
  </si>
  <si>
    <t>JABIL INC</t>
  </si>
  <si>
    <t>J2BL34</t>
  </si>
  <si>
    <t>JACK HENRY</t>
  </si>
  <si>
    <t>J1KH34</t>
  </si>
  <si>
    <t>JACOBS SOLUT</t>
  </si>
  <si>
    <t>J1EG34</t>
  </si>
  <si>
    <t>JAZZ PHARMAC</t>
  </si>
  <si>
    <t>J2AZ34</t>
  </si>
  <si>
    <t>JB HUNT TRAN</t>
  </si>
  <si>
    <t>J1BH34</t>
  </si>
  <si>
    <t>JD COM</t>
  </si>
  <si>
    <t>JDCO34</t>
  </si>
  <si>
    <t>JEFFERIES FI</t>
  </si>
  <si>
    <t>J1EF34</t>
  </si>
  <si>
    <t>JOHN WILEY S</t>
  </si>
  <si>
    <t>J2WA34</t>
  </si>
  <si>
    <t>JOHNSON</t>
  </si>
  <si>
    <t>JNJB34</t>
  </si>
  <si>
    <t>JOHNSON CONT</t>
  </si>
  <si>
    <t>J1CI34</t>
  </si>
  <si>
    <t>JPMORGAN</t>
  </si>
  <si>
    <t>JPMC34</t>
  </si>
  <si>
    <t>JUNIPER NETW</t>
  </si>
  <si>
    <t>J1NP34</t>
  </si>
  <si>
    <t>KB FINANCIAL</t>
  </si>
  <si>
    <t>K1BF34</t>
  </si>
  <si>
    <t>KELLANOVA</t>
  </si>
  <si>
    <t>K1EL34</t>
  </si>
  <si>
    <t>KEMPER CORP</t>
  </si>
  <si>
    <t>KMPR34</t>
  </si>
  <si>
    <t>KEYCORP</t>
  </si>
  <si>
    <t>K1EY34</t>
  </si>
  <si>
    <t>KEYSIGHT TEC</t>
  </si>
  <si>
    <t>K1SG34</t>
  </si>
  <si>
    <t>KILROY REALT</t>
  </si>
  <si>
    <t>K2RC34</t>
  </si>
  <si>
    <t>KIMBERLY CL</t>
  </si>
  <si>
    <t>KMBB34</t>
  </si>
  <si>
    <t>KIMCO REALTY</t>
  </si>
  <si>
    <t>K1IM34</t>
  </si>
  <si>
    <t>KINDER MORGA</t>
  </si>
  <si>
    <t>KMIC34</t>
  </si>
  <si>
    <t>KINGSOFT CHL</t>
  </si>
  <si>
    <t>K2CG34</t>
  </si>
  <si>
    <t>KLA CORP</t>
  </si>
  <si>
    <t>K1LA34</t>
  </si>
  <si>
    <t>KOHLS CORP</t>
  </si>
  <si>
    <t>K1SS34</t>
  </si>
  <si>
    <t>KOPHILIPS</t>
  </si>
  <si>
    <t>PHGN34</t>
  </si>
  <si>
    <t>KROGER CO</t>
  </si>
  <si>
    <t>K1RC34</t>
  </si>
  <si>
    <t>KT CORP</t>
  </si>
  <si>
    <t>K1TC34</t>
  </si>
  <si>
    <t>L3HARRIS TEC</t>
  </si>
  <si>
    <t>L1HX34</t>
  </si>
  <si>
    <t>LABCORPHLDG</t>
  </si>
  <si>
    <t>L1CA34</t>
  </si>
  <si>
    <t>LAM RESEARCH</t>
  </si>
  <si>
    <t>L1RC34</t>
  </si>
  <si>
    <t>LAMB WESTON</t>
  </si>
  <si>
    <t>L1WH34</t>
  </si>
  <si>
    <t>LAS VEGAS SA</t>
  </si>
  <si>
    <t>L1VS34</t>
  </si>
  <si>
    <t>LATTICE SEMI</t>
  </si>
  <si>
    <t>L2SC34</t>
  </si>
  <si>
    <t>LEGGETT PL</t>
  </si>
  <si>
    <t>L1EG34</t>
  </si>
  <si>
    <t>LEIDOS HOLDI</t>
  </si>
  <si>
    <t>L1DO34</t>
  </si>
  <si>
    <t>LENNAR CORP</t>
  </si>
  <si>
    <t>L1EN34</t>
  </si>
  <si>
    <t>LIBERTY BROA</t>
  </si>
  <si>
    <t>LBRD34</t>
  </si>
  <si>
    <t>LINCOLN NATI</t>
  </si>
  <si>
    <t>L1NC34</t>
  </si>
  <si>
    <t>LIVANOVA PLC</t>
  </si>
  <si>
    <t>L2IV34</t>
  </si>
  <si>
    <t>LIVE NATION</t>
  </si>
  <si>
    <t>L1YV34</t>
  </si>
  <si>
    <t>LKQ CORP</t>
  </si>
  <si>
    <t>L1KQ34</t>
  </si>
  <si>
    <t>LLOYDS BANKI</t>
  </si>
  <si>
    <t>L1YG34</t>
  </si>
  <si>
    <t>LOCKHEED</t>
  </si>
  <si>
    <t>LMTB34</t>
  </si>
  <si>
    <t>LOEWS CORP</t>
  </si>
  <si>
    <t>L1OE34</t>
  </si>
  <si>
    <t>LOWES COMPA</t>
  </si>
  <si>
    <t>LOWC34</t>
  </si>
  <si>
    <t>LPL FINCL HD</t>
  </si>
  <si>
    <t>L2PL34</t>
  </si>
  <si>
    <t>LULULEMON AT</t>
  </si>
  <si>
    <t>L1UL34</t>
  </si>
  <si>
    <t>LUMEN TECH</t>
  </si>
  <si>
    <t>L1MN34</t>
  </si>
  <si>
    <t>LUMINAR TECH</t>
  </si>
  <si>
    <t>L2AZ34</t>
  </si>
  <si>
    <t>LYONDELLBASE</t>
  </si>
  <si>
    <t>L1YB34</t>
  </si>
  <si>
    <t>MT BANK COR</t>
  </si>
  <si>
    <t>M1TB34</t>
  </si>
  <si>
    <t>MACY S</t>
  </si>
  <si>
    <t>MACY34</t>
  </si>
  <si>
    <t>MARATHON PET</t>
  </si>
  <si>
    <t>M1PC34</t>
  </si>
  <si>
    <t>MARKELGROUP</t>
  </si>
  <si>
    <t>MKLC34</t>
  </si>
  <si>
    <t>MARKETAXESS</t>
  </si>
  <si>
    <t>M1KT34</t>
  </si>
  <si>
    <t>MARRIOTT INT</t>
  </si>
  <si>
    <t>M1TT34</t>
  </si>
  <si>
    <t>MARSH E MCLE</t>
  </si>
  <si>
    <t>M1MC34</t>
  </si>
  <si>
    <t>MARTIN MARIE</t>
  </si>
  <si>
    <t>M1LM34</t>
  </si>
  <si>
    <t>MARVELL TEC</t>
  </si>
  <si>
    <t>M2RV34</t>
  </si>
  <si>
    <t>MASCO CORP</t>
  </si>
  <si>
    <t>M1AS34</t>
  </si>
  <si>
    <t>MASIMO CORP</t>
  </si>
  <si>
    <t>M2AS34</t>
  </si>
  <si>
    <t>MASTERCARD</t>
  </si>
  <si>
    <t>MSCD34</t>
  </si>
  <si>
    <t>MATCH GROUP</t>
  </si>
  <si>
    <t>M1TC34</t>
  </si>
  <si>
    <t>MCCORMICK</t>
  </si>
  <si>
    <t>M1KC34</t>
  </si>
  <si>
    <t>MCDONALDS</t>
  </si>
  <si>
    <t>MCDC34</t>
  </si>
  <si>
    <t>MCKESSON COR</t>
  </si>
  <si>
    <t>M1CK34</t>
  </si>
  <si>
    <t>MEDICAL P TR</t>
  </si>
  <si>
    <t>M2PW34</t>
  </si>
  <si>
    <t>MEDTRONIC</t>
  </si>
  <si>
    <t>MDTC34</t>
  </si>
  <si>
    <t>MELCO RESORT</t>
  </si>
  <si>
    <t>M1LC34</t>
  </si>
  <si>
    <t>MERCADOLIBRE</t>
  </si>
  <si>
    <t>MELI34</t>
  </si>
  <si>
    <t>MERCK</t>
  </si>
  <si>
    <t>MRCK34</t>
  </si>
  <si>
    <t>META PLAT</t>
  </si>
  <si>
    <t>M1TA34</t>
  </si>
  <si>
    <t>METLIFE INC</t>
  </si>
  <si>
    <t>METB34</t>
  </si>
  <si>
    <t>METTLER-TOLE</t>
  </si>
  <si>
    <t>M1TD34</t>
  </si>
  <si>
    <t>MGM RESORTS</t>
  </si>
  <si>
    <t>M1GM34</t>
  </si>
  <si>
    <t>MICROCHIP TE</t>
  </si>
  <si>
    <t>M1CH34</t>
  </si>
  <si>
    <t>MICRON TECHN</t>
  </si>
  <si>
    <t>MUTC34</t>
  </si>
  <si>
    <t>MICROSOFT</t>
  </si>
  <si>
    <t>MSFT34</t>
  </si>
  <si>
    <t>MICROSTRATEG</t>
  </si>
  <si>
    <t>M2ST34</t>
  </si>
  <si>
    <t>MID-AMERICA</t>
  </si>
  <si>
    <t>M1AA34</t>
  </si>
  <si>
    <t>MITSUBISHI U</t>
  </si>
  <si>
    <t>M1UF34</t>
  </si>
  <si>
    <t>MKS INSTRUME</t>
  </si>
  <si>
    <t>M2KS34</t>
  </si>
  <si>
    <t>MODERNA INC</t>
  </si>
  <si>
    <t>M1RN34</t>
  </si>
  <si>
    <t>MOHAWK INDUS</t>
  </si>
  <si>
    <t>M1HK34</t>
  </si>
  <si>
    <t>MOLSON COORS</t>
  </si>
  <si>
    <t>M1CB34</t>
  </si>
  <si>
    <t>MONDELEZ INT</t>
  </si>
  <si>
    <t>MDLZ34</t>
  </si>
  <si>
    <t>MONGODB INC</t>
  </si>
  <si>
    <t>M1DB34</t>
  </si>
  <si>
    <t>MONOLI POWER</t>
  </si>
  <si>
    <t>M2PR34</t>
  </si>
  <si>
    <t>MONSTER BEVE</t>
  </si>
  <si>
    <t>M1NS34</t>
  </si>
  <si>
    <t>MOODYS CORP</t>
  </si>
  <si>
    <t>MCOR34</t>
  </si>
  <si>
    <t>MORGAN STAN</t>
  </si>
  <si>
    <t>MSBR34</t>
  </si>
  <si>
    <t>MOTOROLA SOL</t>
  </si>
  <si>
    <t>M1SI34</t>
  </si>
  <si>
    <t>MP MATERIALS</t>
  </si>
  <si>
    <t>M2PM34</t>
  </si>
  <si>
    <t>MSCI INC</t>
  </si>
  <si>
    <t>M1SC34</t>
  </si>
  <si>
    <t>NASDAQ INC</t>
  </si>
  <si>
    <t>N1DA34</t>
  </si>
  <si>
    <t>NATIONAL GRI</t>
  </si>
  <si>
    <t>N1GG34</t>
  </si>
  <si>
    <t>NATL STORAGE</t>
  </si>
  <si>
    <t>NSAT34</t>
  </si>
  <si>
    <t>NATWEST GROU</t>
  </si>
  <si>
    <t>N1WG34</t>
  </si>
  <si>
    <t>NETAPP INC</t>
  </si>
  <si>
    <t>N1TA34</t>
  </si>
  <si>
    <t>NETEASE</t>
  </si>
  <si>
    <t>NETE34</t>
  </si>
  <si>
    <t>NETFLIX</t>
  </si>
  <si>
    <t>NFLX34</t>
  </si>
  <si>
    <t>NEUROCRINE B</t>
  </si>
  <si>
    <t>N1BI34</t>
  </si>
  <si>
    <t>NEW ORIENTAL</t>
  </si>
  <si>
    <t>E1DU34</t>
  </si>
  <si>
    <t>NEWELL BRAND</t>
  </si>
  <si>
    <t>N1WL34</t>
  </si>
  <si>
    <t>NEWMONT GOLD</t>
  </si>
  <si>
    <t>N1EM34</t>
  </si>
  <si>
    <t>NEWS CORP</t>
  </si>
  <si>
    <t>N1WS34</t>
  </si>
  <si>
    <t>NEXTERA ENER</t>
  </si>
  <si>
    <t>NEXT34</t>
  </si>
  <si>
    <t>NICE LTD</t>
  </si>
  <si>
    <t>N1IC34</t>
  </si>
  <si>
    <t>NIKE</t>
  </si>
  <si>
    <t>NIKE34</t>
  </si>
  <si>
    <t>NISOURCE INC</t>
  </si>
  <si>
    <t>N1IS34</t>
  </si>
  <si>
    <t>NOKIA CORP</t>
  </si>
  <si>
    <t>NOKI34</t>
  </si>
  <si>
    <t>NOMURA HO</t>
  </si>
  <si>
    <t>NMRH34</t>
  </si>
  <si>
    <t>NORDSTROM IN</t>
  </si>
  <si>
    <t>J1WN34</t>
  </si>
  <si>
    <t>NORFOLK SOUT</t>
  </si>
  <si>
    <t>N1SC34</t>
  </si>
  <si>
    <t>NORTHERN TRU</t>
  </si>
  <si>
    <t>N1TR34</t>
  </si>
  <si>
    <t>NORTHROP GRU</t>
  </si>
  <si>
    <t>NOCG34</t>
  </si>
  <si>
    <t>NORWEGIAN CR</t>
  </si>
  <si>
    <t>N1CL34</t>
  </si>
  <si>
    <t>NOV INC</t>
  </si>
  <si>
    <t>N1OV34</t>
  </si>
  <si>
    <t>NOVARTIS AG</t>
  </si>
  <si>
    <t>N1VS34</t>
  </si>
  <si>
    <t>NOVO NORDISK</t>
  </si>
  <si>
    <t>N1VO34</t>
  </si>
  <si>
    <t>NOVOCURE</t>
  </si>
  <si>
    <t>N2VC34</t>
  </si>
  <si>
    <t>NRG ENERGY I</t>
  </si>
  <si>
    <t>N1RG34</t>
  </si>
  <si>
    <t>NU HOLDINGS</t>
  </si>
  <si>
    <t>ROXO34</t>
  </si>
  <si>
    <t>NUCOR CORP</t>
  </si>
  <si>
    <t>N1UE34</t>
  </si>
  <si>
    <t>NUTANIX</t>
  </si>
  <si>
    <t>N2TN34</t>
  </si>
  <si>
    <t>NVIDIA CORP</t>
  </si>
  <si>
    <t>NVDC34</t>
  </si>
  <si>
    <t>NVR INC</t>
  </si>
  <si>
    <t>N1VR34</t>
  </si>
  <si>
    <t>NXP SEMICOND</t>
  </si>
  <si>
    <t>N1XP34</t>
  </si>
  <si>
    <t>OCCIDENT PTR</t>
  </si>
  <si>
    <t>OXYP34</t>
  </si>
  <si>
    <t>OKTA INC</t>
  </si>
  <si>
    <t>O1KT34</t>
  </si>
  <si>
    <t>OLD DOMINION</t>
  </si>
  <si>
    <t>O1DF34</t>
  </si>
  <si>
    <t>OMEGA HEALTH</t>
  </si>
  <si>
    <t>O2HI34</t>
  </si>
  <si>
    <t>OMNICOM GROU</t>
  </si>
  <si>
    <t>O1MC34</t>
  </si>
  <si>
    <t>ON SEMICONDU</t>
  </si>
  <si>
    <t>O2NS34</t>
  </si>
  <si>
    <t>ONEOK INC</t>
  </si>
  <si>
    <t>O1KE34</t>
  </si>
  <si>
    <t>ORACLE</t>
  </si>
  <si>
    <t>ORCL34</t>
  </si>
  <si>
    <t>OREILLY AUT</t>
  </si>
  <si>
    <t>ORLY34</t>
  </si>
  <si>
    <t>ORIX CORP</t>
  </si>
  <si>
    <t>I1XC34</t>
  </si>
  <si>
    <t>OTIS WORLDWI</t>
  </si>
  <si>
    <t>O1TI34</t>
  </si>
  <si>
    <t>PACCAR INC</t>
  </si>
  <si>
    <t>P1AC34</t>
  </si>
  <si>
    <t>PACKAGING CO</t>
  </si>
  <si>
    <t>P1KG34</t>
  </si>
  <si>
    <t>PAGSEGURO</t>
  </si>
  <si>
    <t>PAGS34</t>
  </si>
  <si>
    <t>PALANTIRTECH</t>
  </si>
  <si>
    <t>P2LT34</t>
  </si>
  <si>
    <t>PALOALTO NET</t>
  </si>
  <si>
    <t>P2AN34</t>
  </si>
  <si>
    <t>PARAMOUNT GL</t>
  </si>
  <si>
    <t>C1BS34</t>
  </si>
  <si>
    <t>PARKER-HANNI</t>
  </si>
  <si>
    <t>P1HC34</t>
  </si>
  <si>
    <t>PATRIA INVST</t>
  </si>
  <si>
    <t>P2AX34</t>
  </si>
  <si>
    <t>PAYCHEX INC</t>
  </si>
  <si>
    <t>P1AY34</t>
  </si>
  <si>
    <t>PAYCOM SOFTW</t>
  </si>
  <si>
    <t>P1YC34</t>
  </si>
  <si>
    <t>PAYLOCITY</t>
  </si>
  <si>
    <t>P2CY34</t>
  </si>
  <si>
    <t>PAYPAL HOLD</t>
  </si>
  <si>
    <t>PYPL34</t>
  </si>
  <si>
    <t>PDD HOLDING</t>
  </si>
  <si>
    <t>P1DD34</t>
  </si>
  <si>
    <t>PEGASYSTEMS</t>
  </si>
  <si>
    <t>P2EG34</t>
  </si>
  <si>
    <t>PENN NATIONL</t>
  </si>
  <si>
    <t>P2EN34</t>
  </si>
  <si>
    <t>PENTAIR PLC</t>
  </si>
  <si>
    <t>P1NR34</t>
  </si>
  <si>
    <t>PENUMBRA</t>
  </si>
  <si>
    <t>P2NB34</t>
  </si>
  <si>
    <t>PEPSICO INC</t>
  </si>
  <si>
    <t>PEPB34</t>
  </si>
  <si>
    <t>PERRIGO CO P</t>
  </si>
  <si>
    <t>P1RG34</t>
  </si>
  <si>
    <t>PFIZER</t>
  </si>
  <si>
    <t>PFIZ34</t>
  </si>
  <si>
    <t>PHILIP MORRI</t>
  </si>
  <si>
    <t>PHMO34</t>
  </si>
  <si>
    <t>PHILLIPS 66</t>
  </si>
  <si>
    <t>P1SX34</t>
  </si>
  <si>
    <t>PINNACLE WES</t>
  </si>
  <si>
    <t>P1NW34</t>
  </si>
  <si>
    <t>PINTERESTINC</t>
  </si>
  <si>
    <t>P2IN34</t>
  </si>
  <si>
    <t>PLANETFITNES</t>
  </si>
  <si>
    <t>P2LN34</t>
  </si>
  <si>
    <t>PNCFNANCIAL</t>
  </si>
  <si>
    <t>PNCS34</t>
  </si>
  <si>
    <t>POSCO HOLD</t>
  </si>
  <si>
    <t>P1KX34</t>
  </si>
  <si>
    <t>PPG INDUSTRI</t>
  </si>
  <si>
    <t>P1PG34</t>
  </si>
  <si>
    <t>PPL CORP</t>
  </si>
  <si>
    <t>P1PL34</t>
  </si>
  <si>
    <t>PRINCIPAL FI</t>
  </si>
  <si>
    <t>P1FG34</t>
  </si>
  <si>
    <t>PROCORE TECH</t>
  </si>
  <si>
    <t>P2CO34</t>
  </si>
  <si>
    <t>PG</t>
  </si>
  <si>
    <t>PGCO34</t>
  </si>
  <si>
    <t>PROLOGIS INC</t>
  </si>
  <si>
    <t>P1LD34</t>
  </si>
  <si>
    <t>PRUDENTIAL F</t>
  </si>
  <si>
    <t>P1DT34</t>
  </si>
  <si>
    <t>PRUDENTIAL P</t>
  </si>
  <si>
    <t>P1UK34</t>
  </si>
  <si>
    <t>PT TELEKOMUN</t>
  </si>
  <si>
    <t>T1LK34</t>
  </si>
  <si>
    <t>PTC INC</t>
  </si>
  <si>
    <t>P2TC34</t>
  </si>
  <si>
    <t>PUBLIC SERVI</t>
  </si>
  <si>
    <t>P1EG34</t>
  </si>
  <si>
    <t>PUBLIC STORA</t>
  </si>
  <si>
    <t>P1SA34</t>
  </si>
  <si>
    <t>PULTEGROUP I</t>
  </si>
  <si>
    <t>P1HM34</t>
  </si>
  <si>
    <t>PURE STORAGE</t>
  </si>
  <si>
    <t>P2ST34</t>
  </si>
  <si>
    <t>PVH CORP</t>
  </si>
  <si>
    <t>P1VH34</t>
  </si>
  <si>
    <t>QORVO INC</t>
  </si>
  <si>
    <t>Q1RV34</t>
  </si>
  <si>
    <t>QUALCOMM</t>
  </si>
  <si>
    <t>QCOM34</t>
  </si>
  <si>
    <t>QUANTA SERVI</t>
  </si>
  <si>
    <t>Q1UA34</t>
  </si>
  <si>
    <t>QUANTUMSCAPE</t>
  </si>
  <si>
    <t>Q2SC34</t>
  </si>
  <si>
    <t>QUEST DIAGNO</t>
  </si>
  <si>
    <t>Q1UE34</t>
  </si>
  <si>
    <t>RALPH LAUREN</t>
  </si>
  <si>
    <t>R1LC34</t>
  </si>
  <si>
    <t>RAPID7 INC</t>
  </si>
  <si>
    <t>R2PD34</t>
  </si>
  <si>
    <t>RAYMOND JAME</t>
  </si>
  <si>
    <t>R1JF34</t>
  </si>
  <si>
    <t>REALTY INCOM</t>
  </si>
  <si>
    <t>R1IN34</t>
  </si>
  <si>
    <t>REDFIN CORP</t>
  </si>
  <si>
    <t>R2DF34</t>
  </si>
  <si>
    <t>REGALREXNORD</t>
  </si>
  <si>
    <t>R2RX34</t>
  </si>
  <si>
    <t>REGENCY CENT</t>
  </si>
  <si>
    <t>R1EG34</t>
  </si>
  <si>
    <t>REGENERON PH</t>
  </si>
  <si>
    <t>REGN34</t>
  </si>
  <si>
    <t>REGIONS FINA</t>
  </si>
  <si>
    <t>R1FC34</t>
  </si>
  <si>
    <t>RELX PLC</t>
  </si>
  <si>
    <t>R1EL34</t>
  </si>
  <si>
    <t>REPLIGEN</t>
  </si>
  <si>
    <t>R2GE34</t>
  </si>
  <si>
    <t>REPUBLIC SER</t>
  </si>
  <si>
    <t>R1SG34</t>
  </si>
  <si>
    <t>RESMED INC</t>
  </si>
  <si>
    <t>R1MD34</t>
  </si>
  <si>
    <t>REVVITY INC</t>
  </si>
  <si>
    <t>R1VT34</t>
  </si>
  <si>
    <t>RH</t>
  </si>
  <si>
    <t>R2HH34</t>
  </si>
  <si>
    <t>RINGCENTRAL</t>
  </si>
  <si>
    <t>R2NG34</t>
  </si>
  <si>
    <t>RIO TINTO</t>
  </si>
  <si>
    <t>RIOT34</t>
  </si>
  <si>
    <t>ROBERT HALF</t>
  </si>
  <si>
    <t>R1HI34</t>
  </si>
  <si>
    <t>ROBLOX CORP</t>
  </si>
  <si>
    <t>R2BL34</t>
  </si>
  <si>
    <t>ROCKWELL AUT</t>
  </si>
  <si>
    <t>R1OK34</t>
  </si>
  <si>
    <t>ROKU INC</t>
  </si>
  <si>
    <t>R1KU34</t>
  </si>
  <si>
    <t>ROLLINS INC</t>
  </si>
  <si>
    <t>R1OL34</t>
  </si>
  <si>
    <t>ROPER TECHNO</t>
  </si>
  <si>
    <t>R1OP34</t>
  </si>
  <si>
    <t>ROSS STORES</t>
  </si>
  <si>
    <t>ROST34</t>
  </si>
  <si>
    <t>ROYAL CARIBB</t>
  </si>
  <si>
    <t>R1CL34</t>
  </si>
  <si>
    <t>RAYTHEONTECH</t>
  </si>
  <si>
    <t>RYTT34</t>
  </si>
  <si>
    <t>RYANAIR HOLD</t>
  </si>
  <si>
    <t>R1YA34</t>
  </si>
  <si>
    <t>SP GLOBAL</t>
  </si>
  <si>
    <t>SPGI34</t>
  </si>
  <si>
    <t>SALESFOR INC</t>
  </si>
  <si>
    <t>SSFO34</t>
  </si>
  <si>
    <t>SAP SE</t>
  </si>
  <si>
    <t>SAPP34</t>
  </si>
  <si>
    <t>SAREPTA THER</t>
  </si>
  <si>
    <t>S1RP34</t>
  </si>
  <si>
    <t>SBA COMMUNIC</t>
  </si>
  <si>
    <t>S1BA34</t>
  </si>
  <si>
    <t>SCHLUMBERGER</t>
  </si>
  <si>
    <t>SLBG34</t>
  </si>
  <si>
    <t>SEA LTD</t>
  </si>
  <si>
    <t>S2EA34</t>
  </si>
  <si>
    <t>SEAGATE HOLD</t>
  </si>
  <si>
    <t>S1TX34</t>
  </si>
  <si>
    <t>SEALED AIR C</t>
  </si>
  <si>
    <t>S1EA34</t>
  </si>
  <si>
    <t>SEI INVEST</t>
  </si>
  <si>
    <t>S2EI34</t>
  </si>
  <si>
    <t>SEMPRA</t>
  </si>
  <si>
    <t>S1RE34</t>
  </si>
  <si>
    <t>SERVICENOW</t>
  </si>
  <si>
    <t>N1OW34</t>
  </si>
  <si>
    <t>SHOPIFY INC</t>
  </si>
  <si>
    <t>S2HO34</t>
  </si>
  <si>
    <t>SIBANYE STIL</t>
  </si>
  <si>
    <t>S1BS34</t>
  </si>
  <si>
    <t>SIGMA LITHM</t>
  </si>
  <si>
    <t>S2GM34</t>
  </si>
  <si>
    <t>SILICON LAB</t>
  </si>
  <si>
    <t>S2LA34</t>
  </si>
  <si>
    <t>SIMON PROP</t>
  </si>
  <si>
    <t>SIMN34</t>
  </si>
  <si>
    <t>SIMPLY GOOD</t>
  </si>
  <si>
    <t>S2MP34</t>
  </si>
  <si>
    <t>SIXFLAGS FUN</t>
  </si>
  <si>
    <t>F1UN34</t>
  </si>
  <si>
    <t>SK TELECOM C</t>
  </si>
  <si>
    <t>S1KM34</t>
  </si>
  <si>
    <t>SKYWORKS SOL</t>
  </si>
  <si>
    <t>S1SL34</t>
  </si>
  <si>
    <t>SL GREEN REA</t>
  </si>
  <si>
    <t>S1LG34</t>
  </si>
  <si>
    <t>SMITH NEPH</t>
  </si>
  <si>
    <t>S1NN34</t>
  </si>
  <si>
    <t>SNAP INC</t>
  </si>
  <si>
    <t>S2NA34</t>
  </si>
  <si>
    <t>SNAP-ON INC</t>
  </si>
  <si>
    <t>S1NA34</t>
  </si>
  <si>
    <t>SNOWFLAKE</t>
  </si>
  <si>
    <t>S2NW34</t>
  </si>
  <si>
    <t>SOCIEDQM CHI</t>
  </si>
  <si>
    <t>S2CH34</t>
  </si>
  <si>
    <t>SOLAR TECH</t>
  </si>
  <si>
    <t>S2ED34</t>
  </si>
  <si>
    <t>SOMNIGROUP</t>
  </si>
  <si>
    <t>S2GI34</t>
  </si>
  <si>
    <t>SONY GROUP</t>
  </si>
  <si>
    <t>SNEC34</t>
  </si>
  <si>
    <t>SOUTHWEST AI</t>
  </si>
  <si>
    <t>S1OU34</t>
  </si>
  <si>
    <t>SPOTIFY TECH</t>
  </si>
  <si>
    <t>S1PO34</t>
  </si>
  <si>
    <t>SPROUTS FARM</t>
  </si>
  <si>
    <t>S2FM34</t>
  </si>
  <si>
    <t>SSC TECHNOL</t>
  </si>
  <si>
    <t>S1SN34</t>
  </si>
  <si>
    <t>STAG INDUSTR</t>
  </si>
  <si>
    <t>S2TA34</t>
  </si>
  <si>
    <t>STANLEY BLAC</t>
  </si>
  <si>
    <t>S1WK34</t>
  </si>
  <si>
    <t>STARBUCKS</t>
  </si>
  <si>
    <t>SBUB34</t>
  </si>
  <si>
    <t>STARWOOD PRO</t>
  </si>
  <si>
    <t>S2TW34</t>
  </si>
  <si>
    <t>STATE STREET</t>
  </si>
  <si>
    <t>S1TT34</t>
  </si>
  <si>
    <t>STERIS PLC</t>
  </si>
  <si>
    <t>S1TE34</t>
  </si>
  <si>
    <t>STMICROEL</t>
  </si>
  <si>
    <t>STMN34</t>
  </si>
  <si>
    <t>STRIDE INC</t>
  </si>
  <si>
    <t>L2RN34</t>
  </si>
  <si>
    <t>STRYKER CORP</t>
  </si>
  <si>
    <t>S1YK34</t>
  </si>
  <si>
    <t>SUMITOMO MIT</t>
  </si>
  <si>
    <t>S1MF34</t>
  </si>
  <si>
    <t>SUN COMMUN</t>
  </si>
  <si>
    <t>S2UI34</t>
  </si>
  <si>
    <t>SYNAPTICS</t>
  </si>
  <si>
    <t>S2YN34</t>
  </si>
  <si>
    <t>SYNCHRONY FI</t>
  </si>
  <si>
    <t>S1YF34</t>
  </si>
  <si>
    <t>SYNOPSYS INC</t>
  </si>
  <si>
    <t>S1NP34</t>
  </si>
  <si>
    <t>SYSCO CORP</t>
  </si>
  <si>
    <t>S1YY34</t>
  </si>
  <si>
    <t>T ROWE PRICE</t>
  </si>
  <si>
    <t>T1RO34</t>
  </si>
  <si>
    <t>TAIWANSMFAC</t>
  </si>
  <si>
    <t>TSMC34</t>
  </si>
  <si>
    <t>TAKEDAPH</t>
  </si>
  <si>
    <t>TAKP34</t>
  </si>
  <si>
    <t>TAKE-TWO INT</t>
  </si>
  <si>
    <t>T1TW34</t>
  </si>
  <si>
    <t>TAL EDUCATIO</t>
  </si>
  <si>
    <t>T1AL34</t>
  </si>
  <si>
    <t>TAND DIABETE</t>
  </si>
  <si>
    <t>T2ND34</t>
  </si>
  <si>
    <t>TAPESTRY INC</t>
  </si>
  <si>
    <t>TPRY34</t>
  </si>
  <si>
    <t>TARGET CORP</t>
  </si>
  <si>
    <t>TGTB34</t>
  </si>
  <si>
    <t>TE CONNECTIV</t>
  </si>
  <si>
    <t>T1EL34</t>
  </si>
  <si>
    <t>TECHNIPFMC P</t>
  </si>
  <si>
    <t>T1EC34</t>
  </si>
  <si>
    <t>TELADOCHEALT</t>
  </si>
  <si>
    <t>T2DH34</t>
  </si>
  <si>
    <t>TELEFLEX INC</t>
  </si>
  <si>
    <t>T1FX34</t>
  </si>
  <si>
    <t>TELEFONIC</t>
  </si>
  <si>
    <t>TLNC34</t>
  </si>
  <si>
    <t>TENARIS SA</t>
  </si>
  <si>
    <t>T1SS34</t>
  </si>
  <si>
    <t>TERADYNE INC</t>
  </si>
  <si>
    <t>T2ER34</t>
  </si>
  <si>
    <t>TERNIUMSA</t>
  </si>
  <si>
    <t>TXSA34</t>
  </si>
  <si>
    <t>TESLA INC</t>
  </si>
  <si>
    <t>TSLA34</t>
  </si>
  <si>
    <t>TEVA PHARMAC</t>
  </si>
  <si>
    <t>T1EV34</t>
  </si>
  <si>
    <t>TEXAS INC</t>
  </si>
  <si>
    <t>TEXA34</t>
  </si>
  <si>
    <t>TEXTRON INC</t>
  </si>
  <si>
    <t>T1XT34</t>
  </si>
  <si>
    <t>BNY MELLON</t>
  </si>
  <si>
    <t>BONY34</t>
  </si>
  <si>
    <t>BOEING</t>
  </si>
  <si>
    <t>BOEI34</t>
  </si>
  <si>
    <t>CAMPBELL CO</t>
  </si>
  <si>
    <t>C1PB34</t>
  </si>
  <si>
    <t>SCHWAB</t>
  </si>
  <si>
    <t>SCHW34</t>
  </si>
  <si>
    <t>CIGNA GROUP</t>
  </si>
  <si>
    <t>C1IC34</t>
  </si>
  <si>
    <t>COCA COLA</t>
  </si>
  <si>
    <t>COCA34</t>
  </si>
  <si>
    <t>GAP</t>
  </si>
  <si>
    <t>GPSI34</t>
  </si>
  <si>
    <t>HAIN CELESTI</t>
  </si>
  <si>
    <t>H2AI34</t>
  </si>
  <si>
    <t>HARTFORD INS</t>
  </si>
  <si>
    <t>H1IG34</t>
  </si>
  <si>
    <t>HERSHEY CO</t>
  </si>
  <si>
    <t>HSHY34</t>
  </si>
  <si>
    <t>HOME DEPOT</t>
  </si>
  <si>
    <t>HOME34</t>
  </si>
  <si>
    <t>THE JM SMUCK</t>
  </si>
  <si>
    <t>S1JM34</t>
  </si>
  <si>
    <t>KRAFT HEINZ</t>
  </si>
  <si>
    <t>KHCB34</t>
  </si>
  <si>
    <t>MOSAIC CO</t>
  </si>
  <si>
    <t>MOSC34</t>
  </si>
  <si>
    <t>THE PROGRESS</t>
  </si>
  <si>
    <t>P1GR34</t>
  </si>
  <si>
    <t>THE SHERWIN</t>
  </si>
  <si>
    <t>S1HW34</t>
  </si>
  <si>
    <t>THE SOUTHERN</t>
  </si>
  <si>
    <t>T1SO34</t>
  </si>
  <si>
    <t>TRADE DESK</t>
  </si>
  <si>
    <t>T2TD34</t>
  </si>
  <si>
    <t>TRAVELERS</t>
  </si>
  <si>
    <t>TRVC34</t>
  </si>
  <si>
    <t>WALT DISNEY</t>
  </si>
  <si>
    <t>DISB34</t>
  </si>
  <si>
    <t>WESTERNUNION</t>
  </si>
  <si>
    <t>WUNI34</t>
  </si>
  <si>
    <t>WILLIAMS COS</t>
  </si>
  <si>
    <t>W1MB34</t>
  </si>
  <si>
    <t>THERMFISCHER</t>
  </si>
  <si>
    <t>TMOS34</t>
  </si>
  <si>
    <t>TJX COMPANIE</t>
  </si>
  <si>
    <t>TJXC34</t>
  </si>
  <si>
    <t>T-MOBILE US</t>
  </si>
  <si>
    <t>T1MU34</t>
  </si>
  <si>
    <t>TOYOTAMO</t>
  </si>
  <si>
    <t>TMCO34</t>
  </si>
  <si>
    <t>TRACTOR SUPP</t>
  </si>
  <si>
    <t>T1SC34</t>
  </si>
  <si>
    <t>TRANE TECH</t>
  </si>
  <si>
    <t>I1RP34</t>
  </si>
  <si>
    <t>TRANSDIGM GR</t>
  </si>
  <si>
    <t>T1DG34</t>
  </si>
  <si>
    <t>TRANSOCEAN</t>
  </si>
  <si>
    <t>RIGG34</t>
  </si>
  <si>
    <t>TREX CO INC</t>
  </si>
  <si>
    <t>T2RE34</t>
  </si>
  <si>
    <t>TRIMBLE INC</t>
  </si>
  <si>
    <t>T2RM34</t>
  </si>
  <si>
    <t>CTRIPCOM</t>
  </si>
  <si>
    <t>CRIP34</t>
  </si>
  <si>
    <t>TRIPADVISOR</t>
  </si>
  <si>
    <t>T1RI34</t>
  </si>
  <si>
    <t>TRUIST FINAN</t>
  </si>
  <si>
    <t>B1BT34</t>
  </si>
  <si>
    <t>TWILIO INC</t>
  </si>
  <si>
    <t>T1WL34</t>
  </si>
  <si>
    <t>TYLER TECH</t>
  </si>
  <si>
    <t>T2YL34</t>
  </si>
  <si>
    <t>TYSON FOODS</t>
  </si>
  <si>
    <t>TSNF34</t>
  </si>
  <si>
    <t>US BANCORP</t>
  </si>
  <si>
    <t>USBC34</t>
  </si>
  <si>
    <t>UBER TECH IN</t>
  </si>
  <si>
    <t>U1BE34</t>
  </si>
  <si>
    <t>UBS GROUP</t>
  </si>
  <si>
    <t>UBSG34</t>
  </si>
  <si>
    <t>UDR INC</t>
  </si>
  <si>
    <t>U1DR34</t>
  </si>
  <si>
    <t>UIPATH INC</t>
  </si>
  <si>
    <t>P2AT34</t>
  </si>
  <si>
    <t>ULTA BEAUTY</t>
  </si>
  <si>
    <t>U1LT34</t>
  </si>
  <si>
    <t>ULTRAGENYX</t>
  </si>
  <si>
    <t>R2AR34</t>
  </si>
  <si>
    <t>UNDER ARMOUR</t>
  </si>
  <si>
    <t>U1AI34</t>
  </si>
  <si>
    <t>UNILEVER</t>
  </si>
  <si>
    <t>ULEV34</t>
  </si>
  <si>
    <t>UNIONPACIFIC</t>
  </si>
  <si>
    <t>UPAC34</t>
  </si>
  <si>
    <t>UNITED AIRLI</t>
  </si>
  <si>
    <t>U1AL34</t>
  </si>
  <si>
    <t>UNITED NATUR</t>
  </si>
  <si>
    <t>U2NF34</t>
  </si>
  <si>
    <t>UPS</t>
  </si>
  <si>
    <t>UPSS34</t>
  </si>
  <si>
    <t>UNITED RENTA</t>
  </si>
  <si>
    <t>U1RI34</t>
  </si>
  <si>
    <t>US STEEL</t>
  </si>
  <si>
    <t>USSX34</t>
  </si>
  <si>
    <t>UNITEDTHERAP</t>
  </si>
  <si>
    <t>U2TH34</t>
  </si>
  <si>
    <t>UNITEDHEALTH</t>
  </si>
  <si>
    <t>UNHH34</t>
  </si>
  <si>
    <t>UNITY SOFTWR</t>
  </si>
  <si>
    <t>U2ST34</t>
  </si>
  <si>
    <t>OLED DISPLAY</t>
  </si>
  <si>
    <t>O2LE34</t>
  </si>
  <si>
    <t>UNIVERSAL HE</t>
  </si>
  <si>
    <t>U1HS34</t>
  </si>
  <si>
    <t>UNUM GROUP</t>
  </si>
  <si>
    <t>U1NM34</t>
  </si>
  <si>
    <t>UPSTART HOLD</t>
  </si>
  <si>
    <t>U2PS34</t>
  </si>
  <si>
    <t>UPWORK INC</t>
  </si>
  <si>
    <t>U2PW34</t>
  </si>
  <si>
    <t>VALERO ENER</t>
  </si>
  <si>
    <t>VLOE34</t>
  </si>
  <si>
    <t>VALLEY NTION</t>
  </si>
  <si>
    <t>VLYB34</t>
  </si>
  <si>
    <t>VARONIS SYS</t>
  </si>
  <si>
    <t>V2RN34</t>
  </si>
  <si>
    <t>VEEVASYSTEMS</t>
  </si>
  <si>
    <t>V2EE34</t>
  </si>
  <si>
    <t>VENTAS INC</t>
  </si>
  <si>
    <t>V1TA34</t>
  </si>
  <si>
    <t>VERISIGN INC</t>
  </si>
  <si>
    <t>VRSN34</t>
  </si>
  <si>
    <t>VERISK ANALY</t>
  </si>
  <si>
    <t>V1RS34</t>
  </si>
  <si>
    <t>VERIZON</t>
  </si>
  <si>
    <t>VERZ34</t>
  </si>
  <si>
    <t>VERTEX PHARM</t>
  </si>
  <si>
    <t>VRTX34</t>
  </si>
  <si>
    <t>VF CORP</t>
  </si>
  <si>
    <t>VFCO34</t>
  </si>
  <si>
    <t>VIMEO INC</t>
  </si>
  <si>
    <t>V2ME34</t>
  </si>
  <si>
    <t>VIPSHOP HOLD</t>
  </si>
  <si>
    <t>V1IP34</t>
  </si>
  <si>
    <t>VISA INC</t>
  </si>
  <si>
    <t>VISA34</t>
  </si>
  <si>
    <t>VODAFONE GRO</t>
  </si>
  <si>
    <t>V1OD34</t>
  </si>
  <si>
    <t>VORNADO REAL</t>
  </si>
  <si>
    <t>V1NO34</t>
  </si>
  <si>
    <t>VTEX</t>
  </si>
  <si>
    <t>V2TX34</t>
  </si>
  <si>
    <t>VULCAN MATER</t>
  </si>
  <si>
    <t>V1MC34</t>
  </si>
  <si>
    <t>WABTEC CORP</t>
  </si>
  <si>
    <t>W1AB34</t>
  </si>
  <si>
    <t>WALGREENS</t>
  </si>
  <si>
    <t>WGBA34</t>
  </si>
  <si>
    <t>WAL MART</t>
  </si>
  <si>
    <t>WALM34</t>
  </si>
  <si>
    <t>WARNER DISCO</t>
  </si>
  <si>
    <t>W1BD34</t>
  </si>
  <si>
    <t>WARNER MUSIC</t>
  </si>
  <si>
    <t>W1MG34</t>
  </si>
  <si>
    <t>WASTE MANAG</t>
  </si>
  <si>
    <t>W1MC34</t>
  </si>
  <si>
    <t>WATERS CORP</t>
  </si>
  <si>
    <t>WATC34</t>
  </si>
  <si>
    <t>WATSCO INC</t>
  </si>
  <si>
    <t>W1SO34</t>
  </si>
  <si>
    <t>WAYFAIR INC</t>
  </si>
  <si>
    <t>W2YF34</t>
  </si>
  <si>
    <t>WEC ENERGY G</t>
  </si>
  <si>
    <t>W1EC34</t>
  </si>
  <si>
    <t>WEIBO CORP</t>
  </si>
  <si>
    <t>W1BO34</t>
  </si>
  <si>
    <t>WELLS FARGO</t>
  </si>
  <si>
    <t>WFCO34</t>
  </si>
  <si>
    <t>WELLTOWER IN</t>
  </si>
  <si>
    <t>W1EL34</t>
  </si>
  <si>
    <t>WEST PHARMA</t>
  </si>
  <si>
    <t>W2ST34</t>
  </si>
  <si>
    <t>WESTERN BCOR</t>
  </si>
  <si>
    <t>WABC34</t>
  </si>
  <si>
    <t>WESTERN DIG</t>
  </si>
  <si>
    <t>W1DC34</t>
  </si>
  <si>
    <t>WEX INC</t>
  </si>
  <si>
    <t>W2EX34</t>
  </si>
  <si>
    <t>WEYERHAEUSER</t>
  </si>
  <si>
    <t>W1YC34</t>
  </si>
  <si>
    <t>WHIRLPOOL CO</t>
  </si>
  <si>
    <t>W1HR34</t>
  </si>
  <si>
    <t>WILLIS TOWER</t>
  </si>
  <si>
    <t>W1LT34</t>
  </si>
  <si>
    <t>WIX.COM LTD</t>
  </si>
  <si>
    <t>W1IX34</t>
  </si>
  <si>
    <t>WOLFSPEED IN</t>
  </si>
  <si>
    <t>W2OL34</t>
  </si>
  <si>
    <t>WORKDAY INC</t>
  </si>
  <si>
    <t>W1DA34</t>
  </si>
  <si>
    <t>WPP PLC</t>
  </si>
  <si>
    <t>W1PP34</t>
  </si>
  <si>
    <t>WR BERKLEY C</t>
  </si>
  <si>
    <t>W1RB34</t>
  </si>
  <si>
    <t>WW GRAINGER</t>
  </si>
  <si>
    <t>G1WW34</t>
  </si>
  <si>
    <t>WYNN RESORTS</t>
  </si>
  <si>
    <t>W1YN34</t>
  </si>
  <si>
    <t>XCEL ENERGY</t>
  </si>
  <si>
    <t>X1EL34</t>
  </si>
  <si>
    <t>XEROX CORP</t>
  </si>
  <si>
    <t>XRXB34</t>
  </si>
  <si>
    <t>XYLEM INC</t>
  </si>
  <si>
    <t>X1YL34</t>
  </si>
  <si>
    <t>YPF SA</t>
  </si>
  <si>
    <t>Y2PF34</t>
  </si>
  <si>
    <t>YUM BRANDS</t>
  </si>
  <si>
    <t>YUMR34</t>
  </si>
  <si>
    <t>ZEBRA TECHNO</t>
  </si>
  <si>
    <t>Z1BR34</t>
  </si>
  <si>
    <t>ZIFF DAVIS</t>
  </si>
  <si>
    <t>Z2DV34</t>
  </si>
  <si>
    <t>ZILLOW GROUP</t>
  </si>
  <si>
    <t>Z2LL34</t>
  </si>
  <si>
    <t>ZIMMER BIOME</t>
  </si>
  <si>
    <t>Z1BH34</t>
  </si>
  <si>
    <t>ZIONSBANCORP</t>
  </si>
  <si>
    <t>Z1IO34</t>
  </si>
  <si>
    <t>ZOETIS INC</t>
  </si>
  <si>
    <t>Z1TS34</t>
  </si>
  <si>
    <t>ZOOM COMMS</t>
  </si>
  <si>
    <t>Z1OM34</t>
  </si>
  <si>
    <t>ZOOMINFO TC</t>
  </si>
  <si>
    <t>Z2IT34</t>
  </si>
  <si>
    <t>ZSCALER INC</t>
  </si>
  <si>
    <t>Z2SC34</t>
  </si>
  <si>
    <t>ZTO EXPRESS</t>
  </si>
  <si>
    <t>Z1TO34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</si>
</sst>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164" formatCode="_-[$R$-416]\ * #,##0.00_-;\-[$R$-416]\ * #,##0.00_-;_-[$R$-416]\ * &quot;-&quot;??_-;_-@_-"/>
    <numFmt numFmtId="165" formatCode="_-[$$-240A]\ * #,##0_-;\-[$$-240A]\ * #,##0_-;_-[$$-240A]\ * &quot;-&quot;_-;_-@_-"/>
    <numFmt numFmtId="166" formatCode="_-[$$-1009]* #,##0_-;\-[$$-1009]* #,##0_-;_-[$$-1009]* &quot;-&quot;_-;_-@_-"/>
    <numFmt numFmtId="167" formatCode="_([$$-409]* #,##0_);_([$$-409]* \(#,##0\);_([$$-409]* &quot;-&quot;_);_(@_)"/>
    <numFmt numFmtId="168" formatCode="_-[$R$-416]\ * #,##0_-;\-[$R$-416]\ * #,##0_-;_-[$R$-416]\ * &quot;-&quot;_-;_-@_-"/>
    <numFmt numFmtId="169" formatCode="_([$€-2]\ * #,##0_);_([$€-2]\ * \(#,##0\);_([$€-2]\ * &quot;-&quot;_);_(@_)"/>
    <numFmt numFmtId="170" formatCode="_-* #,##0\ [$CHF-100C]_-;\-* #,##0\ [$CHF-100C]_-;_-* &quot;-&quot;\ [$CHF-100C]_-;_-@_-"/>
    <numFmt numFmtId="171" formatCode="_-[$£-809]* #,##0_-;\-[$£-809]* #,##0_-;_-[$£-809]* &quot;-&quot;_-;_-@_-"/>
    <numFmt numFmtId="172" formatCode="_-[$$-47A]\ * #,##0_-;\-[$$-47A]\ * #,##0_-;_-[$$-47A]\ * &quot;-&quot;_-;_-@_-"/>
    <numFmt numFmtId="173" formatCode="_ [$¥-804]* #,##0_ ;_ [$¥-804]* \-#,##0_ ;_ [$¥-804]* &quot;-&quot;_ ;_ @_ "/>
    <numFmt numFmtId="174" formatCode="_-[$$-80A]* #,##0_-;\-[$$-80A]* #,##0_-;_-[$$-80A]* &quot;-&quot;_-;_-@_-"/>
    <numFmt numFmtId="175" formatCode="_-[$NT$-404]* #,##0_-;\-[$NT$-404]* #,##0_-;_-[$NT$-404]* &quot;-&quot;_-;_-@_-"/>
    <numFmt numFmtId="176" formatCode="_ [$₹-44D]\ * #,##0_ ;_ [$₹-44D]\ * \-#,##0_ ;_ [$₹-44D]\ * &quot;-&quot;_ ;_ @_ "/>
    <numFmt numFmtId="177" formatCode="_ [$kr-103B]\ * #,##0_ ;_ [$kr-103B]\ * \-#,##0_ ;_ [$kr-103B]\ * &quot;-&quot;_ ;_ @_ "/>
    <numFmt numFmtId="178" formatCode="_-* #,##0\ [$kr-143B]_-;\-* #,##0\ [$kr-143B]_-;_-* &quot;-&quot;\ [$kr-143B]_-;_-@_-"/>
    <numFmt numFmtId="179" formatCode="_-[$$-3C09]* #,##0_-;\-[$$-3C09]* #,##0_-;_-[$$-3C09]* &quot;-&quot;_-;_-@_-"/>
    <numFmt numFmtId="180" formatCode="_-[$R-436]* #,##0_-;\-[$R-436]* #,##0_-;_-[$R-436]* &quot;-&quot;_-;_-@_-"/>
    <numFmt numFmtId="181" formatCode="_-[$¥-411]* #,##0_-;\-[$¥-411]* #,##0_-;_-[$¥-411]* &quot;-&quot;_-;_-@_-"/>
    <numFmt numFmtId="182" formatCode="_-[$₩-412]* #,##0_-;\-[$₩-412]* #,##0_-;_-[$₩-412]* &quot;-&quot;_-;_-@_-"/>
    <numFmt numFmtId="183" formatCode="_ [$₪-40D]\ * #,##0_ ;_ [$₪-40D]\ * \-#,##0_ ;_ [$₪-40D]\ * &quot;-&quot;_ ;_ @_ "/>
    <numFmt numFmtId="184" formatCode="_-* #,##0\ [$kr-438]_-;\-* #,##0\ [$kr-438]_-;_-* &quot;-&quot;\ [$kr-438]_-;_-@_-"/>
    <numFmt numFmtId="185" formatCode="_-[$Rp-3809]* #,##0_-;\-[$Rp-3809]* #,##0_-;_-[$Rp-3809]* &quot;-&quot;_-;_-@_-"/>
    <numFmt numFmtId="186" formatCode="_-[$$-2C0A]\ * #,##0_-;\-[$$-2C0A]\ * #,##0_-;_-[$$-2C0A]\ * &quot;-&quot;_-;_-@_-"/>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4">
    <xf numFmtId="0" fontId="0" fillId="0" borderId="0" xfId="0"/>
    <xf numFmtId="164" fontId="0" fillId="0" borderId="0" xfId="0" applyNumberFormat="1"/>
    <xf numFmtId="165" fontId="0" fillId="0" borderId="0" xfId="0" applyNumberFormat="1"/>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171" fontId="0" fillId="0" borderId="0" xfId="0" applyNumberFormat="1"/>
    <xf numFmtId="172" fontId="0" fillId="0" borderId="0" xfId="0" applyNumberFormat="1"/>
    <xf numFmtId="173" fontId="0" fillId="0" borderId="0" xfId="0" applyNumberFormat="1"/>
    <xf numFmtId="174" fontId="0" fillId="0" borderId="0" xfId="0" applyNumberFormat="1"/>
    <xf numFmtId="175" fontId="0" fillId="0" borderId="0" xfId="0" applyNumberFormat="1"/>
    <xf numFmtId="176" fontId="0" fillId="0" borderId="0" xfId="0" applyNumberFormat="1"/>
    <xf numFmtId="177" fontId="0" fillId="0" borderId="0" xfId="0" applyNumberFormat="1"/>
    <xf numFmtId="178" fontId="0" fillId="0" borderId="0" xfId="0" applyNumberFormat="1"/>
    <xf numFmtId="179" fontId="0" fillId="0" borderId="0" xfId="0" applyNumberFormat="1"/>
    <xf numFmtId="180" fontId="0" fillId="0" borderId="0" xfId="0" applyNumberFormat="1"/>
    <xf numFmtId="181" fontId="0" fillId="0" borderId="0" xfId="0" applyNumberFormat="1"/>
    <xf numFmtId="182" fontId="0" fillId="0" borderId="0" xfId="0" applyNumberFormat="1"/>
    <xf numFmtId="183" fontId="0" fillId="0" borderId="0" xfId="0" applyNumberFormat="1"/>
    <xf numFmtId="184" fontId="0" fillId="0" borderId="0" xfId="0" applyNumberFormat="1"/>
    <xf numFmtId="185" fontId="0" fillId="0" borderId="0" xfId="0" applyNumberFormat="1"/>
    <xf numFmtId="186"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imageurl">
      <keyFlags>
        <key name="Blip Identifier">
          <flag name="ShowInCardView"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2473">
  <rv s="0">
    <v>en-US</v>
    <v>caoyrw</v>
    <v>268435456</v>
    <v>1</v>
    <v>Powered by Refinitiv</v>
    <v>0</v>
    <v>Almacenes Exito SA (BVMF:EXCO32)</v>
    <v>2</v>
    <v>3</v>
    <v>Finance</v>
    <v>4</v>
    <v>0.51670000000000005</v>
    <v>-0.12</v>
    <v>-1.2632000000000001E-2</v>
    <v>BRL</v>
    <v>Almacenes Exito SA is a Colombia-based entity group, known as Exito, in the business of merchandise, wholesale and retail. The Group’s main activities include distribution and sales any kind of national and foreign products, in retail outlets and online shopping, throughout multiple brands across Uruguay and Argentina such as: Exito, Carulla, Super Inter, Surtimax, Surtimayorista, Viva, Grupo Disco and Grupo Devoto. Additionally, Exito manages commercial premises for lease, within its commercial establishments’ purposes. Its complimentary services include: retail of fuel used in all classes of industrial sectors, establishing, financing or promoting group businesses and short-term investments in liquid assets, factoring and acquisitions.</v>
    <v>41090</v>
    <v>B3 - Brazil Stock Exchange</v>
    <v>BVMF</v>
    <v>BVMF</v>
    <v>Carrera 48 N 32 B Sur 139, Avenida Las Vegas, Antioquia, ENVIGADO, 055421 CO</v>
    <v>9.4499999999999993</v>
    <v>Food &amp; Drug Retailing</v>
    <v>Stock</v>
    <v>45748.86822916667</v>
    <v>9.3800000000000008</v>
    <v>2427006000000</v>
    <v>Almacenes Exito SA</v>
    <v>Almacenes Exito SA</v>
    <v>9.4499999999999993</v>
    <v>9.5</v>
    <v>9.3800000000000008</v>
    <v>1297864000</v>
    <v>EXCO32</v>
    <v>Almacenes Exito SA (BVMF:EXCO32)</v>
    <v>30473</v>
    <v>120190</v>
    <v>1992</v>
  </rv>
  <rv s="1">
    <v>0</v>
  </rv>
  <rv s="2">
    <v>https://www.bing.com/financeapi/forcetrigger?t=bv5uu2&amp;q=BVMF%3aAURA33&amp;form=skydnc</v>
    <v>Learn more on Bing</v>
  </rv>
  <rv s="3">
    <v>en-US</v>
    <v>bv5uu2</v>
    <v>268435456</v>
    <v>1</v>
    <v>Powered by Refinitiv</v>
    <v>5</v>
    <v>Aura Minerals Inc. (BVMF:AURA33)</v>
    <v>6</v>
    <v>7</v>
    <v>Finance</v>
    <v>4</v>
    <v>37.979999999999997</v>
    <v>11.11</v>
    <v>1.4553</v>
    <v>-0.86</v>
    <v>-2.3762999999999999E-2</v>
    <v>BRL</v>
    <v>Aura Minerals Inc. is a mid-tier gold and copper production company. The Company is focused on operating and developing gold and base metal projects in the Americas. It has four operating mines, including the Aranzazu copper-gold-silver mine in Mexico, the Ernesto/Pau-a-Pique Project (EPP) and Almas gold mines in Brazil, and the San Andres gold mine in Honduras. The Company’s development projects include Borborema and Matupa, both in Brazil. It has unmatched exploration potential, owning over 650,000 hectares of mineral rights and focuses on advancing multiple near-mine and regional targets along with the Serra da Estrela copper project in the prolific Carajas region of Brazil. The Company has the right to explore the Pe Quente and Pezao Projects in the State of Mato Grosso, Brazil. The Aranzazu Mine is an underground copper mine that is located within the Municipality of Concepcion del Oro in the State of Zacatecas, Mexico. The San Andres Mine is an open-pit heap leach gold mine.</v>
    <v>1258</v>
    <v>B3 - Brazil Stock Exchange</v>
    <v>BVMF</v>
    <v>BVMF</v>
    <v>255 Giralda Ave, Suite 6W102, CORAL GABLES, FL, 33134 US</v>
    <v>36.6</v>
    <v>Metals &amp; Mining</v>
    <v>Stock</v>
    <v>45749.947916666664</v>
    <v>2</v>
    <v>35.119999999999997</v>
    <v>2001858000</v>
    <v>Aura Minerals Inc.</v>
    <v>Aura Minerals Inc.</v>
    <v>36.19</v>
    <v>36.19</v>
    <v>35.33</v>
    <v>73328130</v>
    <v>AURA33</v>
    <v>Aura Minerals Inc. (BVMF:AURA33)</v>
    <v>219839</v>
    <v>64470</v>
  </rv>
  <rv s="1">
    <v>3</v>
  </rv>
  <rv s="4">
    <v>en-US</v>
    <v>cakpvh</v>
    <v>268435456</v>
    <v>1</v>
    <v>Powered by Refinitiv</v>
    <v>8</v>
    <v>EQUIFAX INC. (BVMF:EFXB31)</v>
    <v>2</v>
    <v>9</v>
    <v>Finance</v>
    <v>4</v>
    <v>969.34</v>
    <v>962.39</v>
    <v>1.6661999999999999</v>
    <v>0</v>
    <v>0</v>
    <v>BRL</v>
    <v>Equifax Inc. is a global data, analytics, and technology company. The Company is engaged in helping financial institutions, companies, employers, and government agencies make critical decisions. The Company’s Workforce Solutions segment provides services enabling customers to verify income, employment, educational history, criminal justice data, healthcare professional licensure and sanctions of people in the United States. The Company’s U.S. Information Solutions (USIS) segment provides consumer and commercial information solutions to businesses in the United States, including online information, decisioning technology solutions, identity management services, analytical services, e-commerce fraud and charge back protection services, portfolio management services, mortgage information and marketing services. The Company’s International segment provides products and services similar to those available in the USIS segment but with variations by geographic region.</v>
    <v>14700</v>
    <v>B3 - Brazil Stock Exchange</v>
    <v>BVMF</v>
    <v>BVMF</v>
    <v>1550 Peachtree St NW, ATLANTA, GA, 30309-2402 US</v>
    <v>969.34</v>
    <v>Professional &amp; Commercial Services</v>
    <v>Stock</v>
    <v>45226.836805566403</v>
    <v>969.34</v>
    <v>20044900000</v>
    <v>EQUIFAX INC.</v>
    <v>EQUIFAX INC.</v>
    <v>969.34</v>
    <v>969.34</v>
    <v>969.34</v>
    <v>124023800</v>
    <v>EFXB31</v>
    <v>EQUIFAX INC. (BVMF:EFXB31)</v>
    <v>2</v>
    <v>1035250</v>
    <v>1913</v>
  </rv>
  <rv s="1">
    <v>5</v>
  </rv>
  <rv s="4">
    <v>en-US</v>
    <v>cbdygh</v>
    <v>268435456</v>
    <v>1</v>
    <v>Powered by Refinitiv</v>
    <v>8</v>
    <v>Evertec Inc (BVMF:EVTC31)</v>
    <v>2</v>
    <v>9</v>
    <v>Finance</v>
    <v>4</v>
    <v>219.71</v>
    <v>149.36000000000001</v>
    <v>1.0052000000000001</v>
    <v>2.17</v>
    <v>1.0425E-2</v>
    <v>BRL</v>
    <v>EVERTEC, Inc. is a transaction processing company. The Company provides a range of merchant acquiring, payment processing and business process management services. The Company operates through three segments: Merchant Acquiring, Payment Processing and Business Solutions. As of December 31, 2016, it managed a system of electronic payment networks that processed over two billion transactions annually. It offers a range of services for core bank processing, cash processing and technology outsourcing. It owns and operates the ATH network, which is a personal identification number (PIN) debit network in Latin America. It serves a range of financial institutions, merchants, corporations and government agencies with solutions that enable them to issue, process and accept transactions securely. The Company's range of services spans the entire transaction processing value chain and includes a range of front-end customer-facing solutions.</v>
    <v>4800</v>
    <v>B3 - Brazil Stock Exchange</v>
    <v>BVMF</v>
    <v>BVMF</v>
    <v>Hwy 176 Km 1.3 Cupey, SAN JUAN, 00926 PR</v>
    <v>212.07</v>
    <v>Professional &amp; Commercial Services</v>
    <v>Stock</v>
    <v>45749.947916666664</v>
    <v>203.7</v>
    <v>2354993000</v>
    <v>Evertec Inc</v>
    <v>Evertec Inc</v>
    <v>203.7</v>
    <v>208.15</v>
    <v>210.32</v>
    <v>63614080</v>
    <v>EVTC31</v>
    <v>Evertec Inc (BVMF:EVTC31)</v>
    <v>120</v>
    <v>316030</v>
    <v>2012</v>
  </rv>
  <rv s="1">
    <v>7</v>
  </rv>
  <rv s="5">
    <v>12</v>
    <v>Market cap</v>
    <v>0</v>
  </rv>
  <rv s="2">
    <v>https://www.bing.com/financeapi/forcetrigger?t=c2694c&amp;q=BVMF%3aG2DI33&amp;form=skydnc</v>
    <v>Learn more on Bing</v>
  </rv>
  <rv s="6">
    <v>en-US</v>
    <v>c2694c</v>
    <v>268435456</v>
    <v>1</v>
    <v>Powered by Refinitiv</v>
    <v>10</v>
    <v>G2D INVESTMENTS, LTD. (BVMF:G2DI33)</v>
    <v>6</v>
    <v>11</v>
    <v>Finance</v>
    <v>4</v>
    <v>2.8</v>
    <v>1.5</v>
    <v>-0.04</v>
    <v>-2.5000000000000001E-2</v>
    <v>BRL</v>
    <v>G2D Investments, Ltd. is a Bermuda-based investment company. The Company is an investment vehicle that supports technology and entrepreneurs. It invests in high-growth technology-based companies in Brazil, the United States, and Europe. The Company’s portfolio includes Direct Tech Investments, Disruptive Consumer Brands of the 21st Century, and Venture Capital in Silicon Valley. Its Direct Tech Investments include Blu, CERC, Grupo 2TM, Quero Educacao, Digibee, Rain, and Stripe. The Disruptive Consumer Brands of the 21st Century category includes The Craftory, an investment company that focuses on disruptive companies in the non-durable consumer goods sector. The Venture Capital in Silicon Valley category includes Expanding Capital, an investment fund focused on venture capital and based in Silicon Valley.</v>
    <v>B3 - Brazil Stock Exchange</v>
    <v>BVMF</v>
    <v>BVMF</v>
    <v>16 Burnaby Street, Hamilton, HM11 BM</v>
    <v>1.64</v>
    <v>Investment Banking &amp; Investment Services</v>
    <v>Stock</v>
    <v>45749.947916666664</v>
    <v>10</v>
    <v>1.51</v>
    <v>G2D INVESTMENTS, LTD.</v>
    <v>G2D INVESTMENTS, LTD.</v>
    <v>1.64</v>
    <v>1.6</v>
    <v>1.56</v>
    <v>G2DI33</v>
    <v>G2D INVESTMENTS, LTD. (BVMF:G2DI33)</v>
    <v>106311</v>
    <v>2020</v>
  </rv>
  <rv s="1">
    <v>11</v>
  </rv>
  <rv s="2">
    <v>https://www.bing.com/financeapi/forcetrigger?t=apmolh&amp;q=BVMF%3aGPIV33&amp;form=skydnc</v>
    <v>Learn more on Bing</v>
  </rv>
  <rv s="7">
    <v>en-US</v>
    <v>apmolh</v>
    <v>268435456</v>
    <v>1</v>
    <v>Powered by Refinitiv</v>
    <v>12</v>
    <v>GP INVESTMENTS, LTD. (BVMF:GPIV33)</v>
    <v>6</v>
    <v>13</v>
    <v>Finance</v>
    <v>4</v>
    <v>5.28</v>
    <v>3.17</v>
    <v>0.62470000000000003</v>
    <v>0.01</v>
    <v>2.6250000000000002E-3</v>
    <v>BRL</v>
    <v>GP Investments, Ltd. is a Bermuda-based private equity and alternative investment company. The Company’s operations comprise private equity, real estate and direct investment activities, including the management of limited partnerships. Its segments include private equity and real estate. In the private equity business, it invests to acquire control or joint control with the original owners with the objective of lead the invested company. In real estate business, it invests primarily at the asset level, directly in projects in the residential, office and retail segments. Its investment portfolio includes Spice Private Equity Ltd., Grupo SBF, BR Properties, and 2TM Group. It invests in approximately 15 sectors, such as industry, health services, mobile resource management, retail, logistics, real estate/shopping malls, Internet and technology, hotel, telecommunication, utilities, education, entertainment/restaurants, consumer goods, human resources (HR) services, and oil and gas.</v>
    <v>B3 - Brazil Stock Exchange</v>
    <v>BVMF</v>
    <v>BVMF</v>
    <v>16 Burnaby Street, HAMILTON, HM 11 BM</v>
    <v>3.83</v>
    <v>Investment Banking &amp; Investment Services</v>
    <v>Stock</v>
    <v>45749.947916666664</v>
    <v>13</v>
    <v>3.66</v>
    <v>238598200</v>
    <v>GP INVESTMENTS, LTD.</v>
    <v>GP INVESTMENTS, LTD.</v>
    <v>3.81</v>
    <v>3.81</v>
    <v>3.82</v>
    <v>67734890</v>
    <v>GPIV33</v>
    <v>GP INVESTMENTS, LTD. (BVMF:GPIV33)</v>
    <v>7925</v>
    <v>27390</v>
    <v>2006</v>
  </rv>
  <rv s="1">
    <v>14</v>
  </rv>
  <rv s="2">
    <v>https://www.bing.com/financeapi/forcetrigger?t=c6ix4c&amp;q=BVMF%3aINBR31&amp;form=skydnc</v>
    <v>Learn more on Bing</v>
  </rv>
  <rv s="8">
    <v>en-US</v>
    <v>c6ix4c</v>
    <v>268435456</v>
    <v>1</v>
    <v>Powered by Refinitiv</v>
    <v>14</v>
    <v>Inter &amp; Co, Inc. (BVMF:INBR32)</v>
    <v>6</v>
    <v>9</v>
    <v>Finance</v>
    <v>4</v>
    <v>42.87</v>
    <v>24.01</v>
    <v>1.847</v>
    <v>0.16</v>
    <v>5.143E-3</v>
    <v>BRL</v>
    <v>Inter &amp; Co Inc is a Brazil-based company that developed a global payments platform combining a fully digital backbone with integration with other payments platforms. The Company's objective is to operate as a digital multi-service bank for individuals and companies, and among its main activities are real estate loans, payroll credit, credit for companies, rural loans, credit card operations, checking account, investments, insurance services, as well as a marketplace of non-financial services provided by means of its subsidiaries. The Company helps their customers to manage their money, providing a complete digital checking account where the Group can deliver a broad range of financial solutions through the Super App. Through the Super App, Inter &amp; Co Inc's clients can shop on-line in a high variety of stores, as well as purchase, for example a plane ticket and book hotels.</v>
    <v>3235</v>
    <v>B3 - Brazil Stock Exchange</v>
    <v>BVMF</v>
    <v>BVMF</v>
    <v>Av. Barbacena, 1219, 22Nd Floor, BELO HORIZONTE, MINAS GERAIS, 30.190-131 BR</v>
    <v>31.5</v>
    <v>Banking Services</v>
    <v>Stock</v>
    <v>45749.947916666664</v>
    <v>16</v>
    <v>30.92</v>
    <v>2423228000</v>
    <v>Inter &amp; Co, Inc.</v>
    <v>Inter &amp; Co, Inc.</v>
    <v>31.42</v>
    <v>31.11</v>
    <v>31.27</v>
    <v>438990500</v>
    <v>INBR32</v>
    <v>Inter &amp; Co, Inc. (BVMF:INBR32)</v>
    <v>1397898</v>
    <v>1895960</v>
    <v>2021</v>
  </rv>
  <rv s="1">
    <v>17</v>
  </rv>
  <rv s="2">
    <v>https://www.bing.com/financeapi/forcetrigger?t=apn5oc&amp;q=BVMF%3aPPLA11&amp;form=skydnc</v>
    <v>Learn more on Bing</v>
  </rv>
  <rv s="9">
    <v>en-US</v>
    <v>apn5oc</v>
    <v>268435456</v>
    <v>1</v>
    <v>Powered by Refinitiv</v>
    <v>15</v>
    <v>PPLA PARTICIPATIONS LTD UNT (BVMF:PPLA11)</v>
    <v>16</v>
    <v>17</v>
    <v>Finance</v>
    <v>4</v>
    <v>3.75</v>
    <v>1.1299999999999999</v>
    <v>7.0000000000000007E-2</v>
    <v>6.1403999999999993E-2</v>
    <v>BRL</v>
    <v>B3 - Brazil Stock Exchange</v>
    <v>BVMF</v>
    <v>1.23</v>
    <v>ETF</v>
    <v>45749.947916666664</v>
    <v>19</v>
    <v>1.21</v>
    <v>PPLA PARTICIPATIONS LTD UNT</v>
    <v>1.23</v>
    <v>1.1399999999999999</v>
    <v>1.21</v>
    <v>PPLA11</v>
    <v>PPLA PARTICIPATIONS LTD UNT (BVMF:PPLA11)</v>
    <v>20</v>
  </rv>
  <rv s="1">
    <v>20</v>
  </rv>
  <rv s="2">
    <v>https://www.bing.com/financeapi/forcetrigger?t=c3mzrw&amp;q=BVMF%3aXPBR31&amp;form=skydnc</v>
    <v>Learn more on Bing</v>
  </rv>
  <rv s="8">
    <v>en-US</v>
    <v>c3mzrw</v>
    <v>268435456</v>
    <v>1</v>
    <v>Powered by Refinitiv</v>
    <v>14</v>
    <v>XP Inc. (BVMF:XPBR31)</v>
    <v>6</v>
    <v>9</v>
    <v>Finance</v>
    <v>4</v>
    <v>122.51</v>
    <v>65.760000000000005</v>
    <v>1.2089000000000001</v>
    <v>-0.12</v>
    <v>-1.498E-3</v>
    <v>BRL</v>
    <v>XP Inc. is a Cayman Islands-based holding company. The Company owns technological platforms for investments, financial services and education, in addition to media and content platforms, including brands, such as XP, Rico, Clear, Infomoney, XPeed and IM+. It distributes a range of financial products and services, such as financial education and digital content platform, financial advisory services and open financial product platform. Xpeed is a financial education platform in Brazil, which offers courses, MBAs and learning tools, as well as a range of digital content. It advises and supports its customers in a range of activities related to the financial universe, such as advisory services for institutional clients, private banking for high income clients, international financial services, structuring and issuance of financial products for corporate clients and issuers. It offers an open financial product platform to its clients, encompassing both proprietary and partnership products.</v>
    <v>6669</v>
    <v>B3 - Brazil Stock Exchange</v>
    <v>BVMF</v>
    <v>BVMF</v>
    <v>20, Genesis Close, GRAND CAYMAN, KY-1-1208 KY</v>
    <v>80.599999999999994</v>
    <v>Investment Banking &amp; Investment Services</v>
    <v>Stock</v>
    <v>45749.947916666664</v>
    <v>22</v>
    <v>78.66</v>
    <v>7638267000</v>
    <v>XP Inc.</v>
    <v>XP Inc.</v>
    <v>79.92</v>
    <v>80.11</v>
    <v>79.989999999999995</v>
    <v>539806800</v>
    <v>XPBR31</v>
    <v>XP Inc. (BVMF:XPBR31)</v>
    <v>373584</v>
    <v>7534030</v>
    <v>2019</v>
  </rv>
  <rv s="1">
    <v>23</v>
  </rv>
  <rv s="2">
    <v>https://www.bing.com/financeapi/forcetrigger?t=apmy2w&amp;q=BVMF%3aMMMC34&amp;form=skydnc</v>
    <v>Learn more on Bing</v>
  </rv>
  <rv s="8">
    <v>en-US</v>
    <v>apmy2w</v>
    <v>268435456</v>
    <v>1</v>
    <v>Powered by Refinitiv</v>
    <v>14</v>
    <v>3M COMPANY (BVMF:MMMC34)</v>
    <v>6</v>
    <v>9</v>
    <v>Finance</v>
    <v>4</v>
    <v>228.08</v>
    <v>111.58</v>
    <v>0.99419999999999997</v>
    <v>0.59</v>
    <v>2.8170000000000001E-3</v>
    <v>BRL</v>
    <v>3M Company is a diversified technology company. The Company is a manufacturer and marketer of a variety of products and services. The Company’s segments include Safety and Industrial; Transportation and Electronics, and Consumer. Its Safety and Industrial segment includes industrial abrasives and finishing for metalworking applications; autobody repair solutions; industrial specialty products, such as personal hygiene products, masking, and packaging materials, and others. Its Transportation and Electronics segment includes advanced ceramic solutions; attachment/bonding, films, sound and temperature management for transportation vehicles; premium large format graphic films for advertising and fleet signage. Its Consumer segment includes cleaning products for the home; consumer air quality products, and picture hanging accessories. Its brands include 3M Cubitron II abrasives, Scotch-Brite, Filtrete, Command, Scotchgard, Meguiar’s, Nexcare, Post-it and others.</v>
    <v>61500</v>
    <v>B3 - Brazil Stock Exchange</v>
    <v>BVMF</v>
    <v>BVMF</v>
    <v>3M Center, Bldg. 220-13E-26A, SAINT PAUL, MN, 55144-1000 US</v>
    <v>210.04</v>
    <v>Consumer Goods Conglomerates</v>
    <v>Stock</v>
    <v>45749.947916666664</v>
    <v>25</v>
    <v>208.12</v>
    <v>79641140000</v>
    <v>3M COMPANY</v>
    <v>3M COMPANY</v>
    <v>209.45</v>
    <v>209.45</v>
    <v>210.04</v>
    <v>539318400</v>
    <v>MMMC34</v>
    <v>3M COMPANY (BVMF:MMMC34)</v>
    <v>42</v>
    <v>3518300</v>
    <v>1929</v>
  </rv>
  <rv s="1">
    <v>26</v>
  </rv>
  <rv s="2">
    <v>https://www.bing.com/financeapi/forcetrigger?t=aplu27&amp;q=BVMF%3aABTT34&amp;form=skydnc</v>
    <v>Learn more on Bing</v>
  </rv>
  <rv s="8">
    <v>en-US</v>
    <v>aplu27</v>
    <v>268435456</v>
    <v>1</v>
    <v>Powered by Refinitiv</v>
    <v>14</v>
    <v>ABBOTT LABORATORIES (BVMF:ABTT34)</v>
    <v>6</v>
    <v>9</v>
    <v>Finance</v>
    <v>4</v>
    <v>67.650000000000006</v>
    <v>43.01</v>
    <v>0.74209999999999998</v>
    <v>-0.33</v>
    <v>-5.2610000000000001E-3</v>
    <v>BRL</v>
    <v>Abbott Laboratories is a global healthcare company. The Company is engaged in the discovery, development, manufacture, and sale of a broad and diversified line of health care products. The Company operates through four segments: Established Pharmaceutical Products, Diagnostic Products, Nutritional Products, and Medical Devices. The Established Pharmaceutical Products segment is engaged in the international sales of a broad line of branded generic pharmaceutical products. The Diagnostic Products segment is engaged in the worldwide sales of diagnostic systems and tests for blood banks, hospitals, commercial laboratories, and alternate-care testing sites. The Nutritional Products segment is involved in the worldwide sales of a broad line of adult and pediatric nutritional products. The Medical Devices segment includes the worldwide sales of rhythm management, electrophysiology, heart failure, vascular, structural heart, neuromodulation, and diabetes care products.</v>
    <v>114000</v>
    <v>B3 - Brazil Stock Exchange</v>
    <v>BVMF</v>
    <v>BVMF</v>
    <v>100 Abbott Park Road, Abbot Park, ABBOTT PARK, IL, 60064-3500 US</v>
    <v>62.66</v>
    <v>Healthcare Equipment &amp; Supplies</v>
    <v>Stock</v>
    <v>45749.829768518517</v>
    <v>28</v>
    <v>62.39</v>
    <v>228393000000</v>
    <v>ABBOTT LABORATORIES</v>
    <v>ABBOTT LABORATORIES</v>
    <v>62.66</v>
    <v>62.73</v>
    <v>62.4</v>
    <v>1734323000</v>
    <v>ABTT34</v>
    <v>ABBOTT LABORATORIES (BVMF:ABTT34)</v>
    <v>1508</v>
    <v>6622670</v>
    <v>1900</v>
  </rv>
  <rv s="1">
    <v>29</v>
  </rv>
  <rv s="2">
    <v>https://www.bing.com/financeapi/forcetrigger?t=apltpr&amp;q=BVMF%3aABBV34&amp;form=skydnc</v>
    <v>Learn more on Bing</v>
  </rv>
  <rv s="8">
    <v>en-US</v>
    <v>apltpr</v>
    <v>268435456</v>
    <v>1</v>
    <v>Powered by Refinitiv</v>
    <v>14</v>
    <v>ABBVIE INC. (BVMF:ABBV34)</v>
    <v>6</v>
    <v>9</v>
    <v>Finance</v>
    <v>4</v>
    <v>79.59</v>
    <v>48.96</v>
    <v>0.54159999999999997</v>
    <v>-0.91</v>
    <v>-1.2369000000000002E-2</v>
    <v>BRL</v>
    <v>AbbVie Inc. is a global, diversified research-based biopharmaceutical company. The Company is engaged in research and development, manufacturing, commercialization and sale of medicines and therapies. Its product portfolio includes Immunology, Oncology, Aesthetics, Neuroscience, Eye Care and Other Key Products. Its Immunology products include rheumatology, dermatology and gastroenterology. Its Oncology products include Imbruvica, Venclexta/Venclyxto, Elahere, and Epkinly. The Company’s Aesthetics portfolio consists of facial injectables, plastics and regenerative medicine, body contouring, and skincare products. Its Neuroscience products include Botox Therapeutic, Vraylar, Duopa and Duodopa, Ubrelvy, and Qulipta. Its Eye Care products include Ozurdex, Lumigan/Ganfort, Alphagan/Combigan, Restasis, and Other eye care. Its Other key products include Mavyret/Maviret, Creon, and Linzess/Constella. Its Venclexta is a B-cell lymphoma 2 (BCL-2) inhibitor used to treat blood cancers.</v>
    <v>55000</v>
    <v>B3 - Brazil Stock Exchange</v>
    <v>BVMF</v>
    <v>BVMF</v>
    <v>1 N Waukegan Rd, NORTH CHICAGO, IL, 60064 US</v>
    <v>73.510000000000005</v>
    <v>Pharmaceuticals</v>
    <v>Stock</v>
    <v>45749.947916666664</v>
    <v>31</v>
    <v>71.75</v>
    <v>364887200000</v>
    <v>ABBVIE INC.</v>
    <v>ABBVIE INC.</v>
    <v>71.81</v>
    <v>73.569999999999993</v>
    <v>72.66</v>
    <v>1768978000</v>
    <v>ABBV34</v>
    <v>ABBVIE INC. (BVMF:ABBV34)</v>
    <v>9674</v>
    <v>8255410</v>
    <v>2012</v>
  </rv>
  <rv s="1">
    <v>32</v>
  </rv>
  <rv s="5">
    <v>12</v>
    <v>Price</v>
    <v>0</v>
  </rv>
  <rv s="2">
    <v>https://www.bing.com/financeapi/forcetrigger?t=c593pr&amp;q=BVMF%3aABAM34&amp;form=skydnc</v>
    <v>Learn more on Bing</v>
  </rv>
  <rv s="10">
    <v>en-US</v>
    <v>c593pr</v>
    <v>268435456</v>
    <v>1</v>
    <v>Powered by Refinitiv</v>
    <v>18</v>
    <v>ABN Amro Bank NV (BVMF:ABAM34)</v>
    <v>6</v>
    <v>19</v>
    <v>Finance</v>
    <v>0.91990000000000005</v>
    <v>BRL</v>
    <v>ABN Amro Bank NV is a Netherlands-based personal bank that provides banking services to retail, private and business clients. With nearly 20,000 employees, the Bank serves clients where it has scale in the Netherlands and Northwest Europe, providing a range of products and services including loans, mortgages, payments, financial advice and asset management. The Bank has three client units, Personal &amp; Business Banking, Wealth Management and Corporate Banking, and several Group Functions to support its business, namely Finance; Risk Management (including Compliance); Innovation &amp; Technology (including Detecting Financial Crime); Human Resources; Group Audit; Legal &amp; Corporate Office; Brand, Marketing &amp; Communications and Strategy &amp; Innovation.</v>
    <v>21976</v>
    <v>B3 - Brazil Stock Exchange</v>
    <v>BVMF</v>
    <v>BVMF</v>
    <v>Gustav Mahlerlaan 10, PO Box 283, AMSTERDAM, NOORD-HOLLAND, 1082 PP NL</v>
    <v>Banking Services</v>
    <v>Stock</v>
    <v>35</v>
    <v>6538035000</v>
    <v>ABN Amro Bank NV</v>
    <v>ABN Amro Bank NV</v>
    <v>73.81</v>
    <v>560163900</v>
    <v>ABAM34</v>
    <v>ABN Amro Bank NV (BVMF:ABAM34)</v>
    <v>3956330</v>
    <v>2009</v>
  </rv>
  <rv s="1">
    <v>36</v>
  </rv>
  <rv s="2">
    <v>https://www.bing.com/financeapi/forcetrigger?t=c68w3m&amp;q=BVMF%3aA2SO34&amp;form=skydnc</v>
    <v>Learn more on Bing</v>
  </rv>
  <rv s="8">
    <v>en-US</v>
    <v>c68w3m</v>
    <v>268435456</v>
    <v>1</v>
    <v>Powered by Refinitiv</v>
    <v>14</v>
    <v>ACADEMY SPORTS AND OUTDOORS, INC. (BVMF:A2SO34)</v>
    <v>6</v>
    <v>9</v>
    <v>Finance</v>
    <v>4</v>
    <v>89.57</v>
    <v>65.13</v>
    <v>1.2493000000000001</v>
    <v>0</v>
    <v>0</v>
    <v>BRL</v>
    <v>Academy Sports and Outdoors, Inc. is a full-line sporting goods and outdoor recreation retailer in the United States. The Company's product assortment is focused on key categories of outdoor, apparel, sports and recreation, and footwear through both national brands and a portfolio of 19 private label brands. It has preferred access to national brands, such as Nike, Under Armour, adidas, Winchester, Columbia Sportswear, Brooks, Skechers, Yeti and Carhartt. Its private label brand portfolio consists of Academy Sports + Outdoors, Magellan Outdoors, BCG, O'rageous, Game Winner, Outdoor Gourmet, Freely and R.O.W. Its primary product types include coolers and drinkware, camping accessories and camping equipment; fitness equipment, fitness accessories and nutrition supplies; outdoor apparel, seasonal apparel, denim, work apparel, graphic t-shirts and accessories; casual shoes, slippers, seasonal footwear, socks; boys and girls footwear, and work and western boots, shoes and hunting footwear.</v>
    <v>11005</v>
    <v>B3 - Brazil Stock Exchange</v>
    <v>BVMF</v>
    <v>BVMF</v>
    <v>1800 North Mason Road, KATY, TX, 77449 US</v>
    <v>74.44</v>
    <v>Specialty Retailers</v>
    <v>Stock</v>
    <v>45714.871458333335</v>
    <v>38</v>
    <v>74.44</v>
    <v>3551050000</v>
    <v>ACADEMY SPORTS AND OUTDOORS, INC.</v>
    <v>ACADEMY SPORTS AND OUTDOORS, INC.</v>
    <v>74.44</v>
    <v>74.44</v>
    <v>74.44</v>
    <v>69397100</v>
    <v>A2SO34</v>
    <v>ACADEMY SPORTS AND OUTDOORS, INC. (BVMF:A2SO34)</v>
    <v>49</v>
    <v>2320150</v>
    <v>2020</v>
  </rv>
  <rv s="1">
    <v>39</v>
  </rv>
  <rv s="2">
    <v>https://www.bing.com/financeapi/forcetrigger?t=aplu52&amp;q=BVMF%3aACNB34&amp;form=skydnc</v>
    <v>Learn more on Bing</v>
  </rv>
  <rv s="8">
    <v>en-US</v>
    <v>aplu52</v>
    <v>268435456</v>
    <v>1</v>
    <v>Powered by Refinitiv</v>
    <v>14</v>
    <v>ACCENTURE PUBLIC LIMITED COMPANY (BVMF:ACNB34)</v>
    <v>6</v>
    <v>9</v>
    <v>Finance</v>
    <v>4</v>
    <v>2310.96</v>
    <v>1448.85</v>
    <v>1.3339000000000001</v>
    <v>31.58</v>
    <v>1.7876E-2</v>
    <v>BRL</v>
    <v>Accenture plc is a global professional services company. The Company is engaged in providing a range of services and solutions across strategy and consulting, technology, operations, Industry X and Accenture Song. Its services include application services, artificial intelligence, automation, business process outsourcing, business strategy, change management, cloud, customer experience, data and analytics, ecosystem partners, finance consulting, Industry X, infrastructure, marketing, operating models, security, supply chain management, technology consulting, technology innovation and zero-based budgeting (ZBB). It specializes in the SAP business technology platform that designs digital products and experiences for enterprise customers, including custom portals and Web solutions and mobile applications. It is also engaged in providing clients with quantitative and qualitative risk management and compliance services. It also specializes in advisory, management services and cybersecurity.</v>
    <v>774000</v>
    <v>B3 - Brazil Stock Exchange</v>
    <v>BVMF</v>
    <v>BVMF</v>
    <v>1 Grand Canal Square, Grand Canal Harbour, Dublin 2, DUBLIN, D2 IE</v>
    <v>1801.1</v>
    <v>Software &amp; IT Services</v>
    <v>Stock</v>
    <v>45749.829861111109</v>
    <v>41</v>
    <v>1798.21</v>
    <v>196309200000</v>
    <v>ACCENTURE PUBLIC LIMITED COMPANY</v>
    <v>ACCENTURE PUBLIC LIMITED COMPANY</v>
    <v>1801.1</v>
    <v>1766.63</v>
    <v>1798.21</v>
    <v>625479900</v>
    <v>ACNB34</v>
    <v>ACCENTURE PUBLIC LIMITED COMPANY (BVMF:ACNB34)</v>
    <v>200</v>
    <v>5236680</v>
    <v>2009</v>
  </rv>
  <rv s="1">
    <v>42</v>
  </rv>
  <rv s="2">
    <v>http://en.wikipedia.org/wiki/Public_domain</v>
    <v>Public domain</v>
  </rv>
  <rv s="2">
    <v>http://es.wikipedia.org/wiki/Adobe_(empresa)</v>
    <v>Wikipedia</v>
  </rv>
  <rv s="11">
    <v>44</v>
    <v>45</v>
  </rv>
  <rv s="12">
    <v>24</v>
    <v>https://www.bing.com/th?id=AMMS_503c684ccc667ad525fe1d703881df2c&amp;qlt=95</v>
    <v>46</v>
    <v>0</v>
    <v>https://www.bing.com/images/search?form=xlimg&amp;q=adobe+systems</v>
    <v>Image of ADOBE INC.</v>
  </rv>
  <rv s="2">
    <v>https://www.bing.com/financeapi/forcetrigger?t=bpxbar&amp;q=BVMF%3aADBE34&amp;form=skydnc</v>
    <v>Learn more on Bing</v>
  </rv>
  <rv s="13">
    <v>en-US</v>
    <v>bpxbar</v>
    <v>268435456</v>
    <v>1</v>
    <v>Powered by Refinitiv</v>
    <v>20</v>
    <v>ADOBE INC. (BVMF:ADBE34)</v>
    <v>22</v>
    <v>23</v>
    <v>Finance</v>
    <v>4</v>
    <v>67.400000000000006</v>
    <v>42.9</v>
    <v>1.5508</v>
    <v>2.23</v>
    <v>5.1500999999999998E-2</v>
    <v>BRL</v>
    <v>Adobe Inc. is a global technology company. The Company's products, services and solutions are used around the world to imagine, create, manage, deliver, measure, optimize and engage with content across surfaces and fuel digital experiences. Its segments include Digital Media, Digital Experience, and Publishing and Advertising. The Digital Media segment is centered around Adobe Creative Cloud and Adobe Document Cloud, which include Adobe Express, Adobe Firefly, Photoshop and other products, offering a variety of tools for creative professionals, communicators and other consumers. The Digital Experience segment provides an integrated platform and set of products, services and solutions through Adobe Experience Cloud. The Publishing and Advertising segment contains legacy products and services. In addition, its Adobe GenStudio solution allows businesses to simplify their content supply chain process with generative artificial intelligence (AI) capabilities and intelligent automation.</v>
    <v>30709</v>
    <v>B3 - Brazil Stock Exchange</v>
    <v>BVMF</v>
    <v>BVMF</v>
    <v>345 Park Avenue, SAN JOSE, CA, 95110-2704 US</v>
    <v>45.53</v>
    <v>47</v>
    <v>Software &amp; IT Services</v>
    <v>Stock</v>
    <v>45749.947916666664</v>
    <v>48</v>
    <v>42.9</v>
    <v>163319800000</v>
    <v>ADOBE INC.</v>
    <v>ADOBE INC.</v>
    <v>43.3</v>
    <v>43.3</v>
    <v>45.53</v>
    <v>426200000</v>
    <v>ADBE34</v>
    <v>ADOBE INC. (BVMF:ADBE34)</v>
    <v>984</v>
    <v>4263310</v>
    <v>1997</v>
  </rv>
  <rv s="1">
    <v>49</v>
  </rv>
  <rv s="2">
    <v>https://www.bing.com/financeapi/forcetrigger?t=btl9c7&amp;q=BVMF%3aA1AP34&amp;form=skydnc</v>
    <v>Learn more on Bing</v>
  </rv>
  <rv s="8">
    <v>en-US</v>
    <v>btl9c7</v>
    <v>268435456</v>
    <v>1</v>
    <v>Powered by Refinitiv</v>
    <v>14</v>
    <v>ADVANCE AUTO PARTS, INC. (BVMF:A1AP34)</v>
    <v>6</v>
    <v>9</v>
    <v>Finance</v>
    <v>4</v>
    <v>27.02</v>
    <v>12</v>
    <v>1.1353</v>
    <v>0.27</v>
    <v>1.9522999999999999E-2</v>
    <v>BRL</v>
    <v>Advance Auto Parts, Inc. is an automotive aftermarket parts provider in North America, serving both professional installers (professional) and do-it-yourself (DIY) customers, as well as independently owned operators. The Company's stores and branches offer a range selection of brand names, original equipment manufacturer (OEM) and owned brand automotive replacement parts, accessories, batteries and maintenance items for domestic and imported cars, vans, sport utility vehicles and light and heavy-duty trucks. The Company operates approximately 4,788 stores primarily within the United States (U.S.), with additional locations in Canada, Puerto Rico and the U.S. Virgin Islands. The Company also serves approximately 934 independently owned Carquest branded stores across these locations in addition to Mexico and various Caribbean islands. Its stores operate primarily under the Advance Auto Parts and Carquest trade names.</v>
    <v>33200</v>
    <v>B3 - Brazil Stock Exchange</v>
    <v>BVMF</v>
    <v>BVMF</v>
    <v>4200 Six Forks Road, RALEIGH, NC, 27609 US</v>
    <v>14.13</v>
    <v>Specialty Retailers</v>
    <v>Stock</v>
    <v>45749.829780092594</v>
    <v>51</v>
    <v>13.85</v>
    <v>2334689000</v>
    <v>ADVANCE AUTO PARTS, INC.</v>
    <v>ADVANCE AUTO PARTS, INC.</v>
    <v>13.85</v>
    <v>13.83</v>
    <v>14.1</v>
    <v>59792950</v>
    <v>A1AP34</v>
    <v>ADVANCE AUTO PARTS, INC. (BVMF:A1AP34)</v>
    <v>170</v>
    <v>2189000</v>
    <v>2001</v>
  </rv>
  <rv s="1">
    <v>52</v>
  </rv>
  <rv s="2">
    <v>https://www.bing.com/financeapi/forcetrigger?t=bt82dm&amp;q=BVMF%3aA1MD34&amp;form=skydnc</v>
    <v>Learn more on Bing</v>
  </rv>
  <rv s="8">
    <v>en-US</v>
    <v>bt82dm</v>
    <v>268435456</v>
    <v>1</v>
    <v>Powered by Refinitiv</v>
    <v>14</v>
    <v>ADVANCED MICRO DEVICES, INC. (BVMF:A1MD34)</v>
    <v>6</v>
    <v>9</v>
    <v>Finance</v>
    <v>4</v>
    <v>127.32</v>
    <v>69.25</v>
    <v>1.8852</v>
    <v>-0.05</v>
    <v>-6.8919999999999995E-4</v>
    <v>BRL</v>
    <v>Advanced Micro Devices, Inc. is a global semiconductor company. It is focused on high-performance computing, graphics and visualization technologies. It operates in four segments. The Data Center segment includes artificial intelligence (AI) accelerators, server central processing units (CPUs), graphics processing units (GPUs), accelerated processing units (APUs), data processing units (DPUs), field programmable gate arrays (FPGAs), smart network interface cards (SmartNICs), and Adaptive system-on-chip (SoC) products for data centers. The Client segment primarily includes CPUs, APUs, and chipsets for desktops and notebooks. The Gaming segment primarily includes discrete GPUs, semi-custom SoC products and development services. The Embedded segment includes embedded CPUs, GPUs, APUs, FPGAs, system on modules (SOMs), and Adaptive SoC products. It markets and sells its products under the AMD trademark. Its products include AMD EPYC, AMD Ryzen, AMD Ryzen PRO, Virtex UltraScale+ and others.</v>
    <v>28000</v>
    <v>B3 - Brazil Stock Exchange</v>
    <v>BVMF</v>
    <v>BVMF</v>
    <v>2485 Augustine Drive, SANTA CLARA, CA, 95054 US</v>
    <v>74</v>
    <v>Semiconductors &amp; Semiconductor Equipment</v>
    <v>Stock</v>
    <v>45749.947916666664</v>
    <v>54</v>
    <v>71.42</v>
    <v>166123100000</v>
    <v>ADVANCED MICRO DEVICES, INC.</v>
    <v>ADVANCED MICRO DEVICES, INC.</v>
    <v>72.5</v>
    <v>72.55</v>
    <v>72.5</v>
    <v>1620478000</v>
    <v>A1MD34</v>
    <v>ADVANCED MICRO DEVICES, INC. (BVMF:A1MD34)</v>
    <v>4166</v>
    <v>33055470</v>
    <v>1969</v>
  </rv>
  <rv s="1">
    <v>55</v>
  </rv>
  <rv s="2">
    <v>https://www.bing.com/financeapi/forcetrigger?t=bwj2gh&amp;q=BVMF%3aA1EG34&amp;form=skydnc</v>
    <v>Learn more on Bing</v>
  </rv>
  <rv s="8">
    <v>en-US</v>
    <v>bwj2gh</v>
    <v>268435456</v>
    <v>1</v>
    <v>Powered by Refinitiv</v>
    <v>14</v>
    <v>Aegon Ltd (BVMF:A1EG34)</v>
    <v>6</v>
    <v>25</v>
    <v>Finance</v>
    <v>4</v>
    <v>39.92</v>
    <v>28.75</v>
    <v>1.0269999999999999</v>
    <v>-0.11</v>
    <v>-2.9070000000000003E-3</v>
    <v>BRL</v>
    <v>Aegon Ltd. (Aegon) is an international financial service holding company. The Company offers products and services across insurance, long-term savings, banking and asset management. In the United States, the Company operates under two brands: Transamerica and World Financial Group Insurance Agency, which offers life insurance, investments and retirement solutions. In the Netherlands, Aegon focuses on life insurance, long-term savings, pension and annuity solutions, and mortgages. In the United Kingdom, Aegon is the investment platform, providing a range of investment, retirement solutions, and protection products to individuals, advisers, and employers. In China, the Company owns a stake in Aegon THTF Life Insurance Company, which offers life insurance solutions through a network of branches, primarily in eastern China. It also has a partnership with Banco Santander to distribute life, health, and non-life insurance products through the bank’s branches in Spain and Portugal.</v>
    <v>15700</v>
    <v>B3 - Brazil Stock Exchange</v>
    <v>BVMF</v>
    <v>BVMF</v>
    <v>Aegonplein 50, DEN HAAG, ZUID-HOLLAND, 2591 TV NL</v>
    <v>38.04</v>
    <v>Insurance</v>
    <v>Stock</v>
    <v>45749.829768518517</v>
    <v>57</v>
    <v>37.729999999999997</v>
    <v>10105200000</v>
    <v>Aegon Ltd</v>
    <v>Aegon Ltd</v>
    <v>38.04</v>
    <v>37.840000000000003</v>
    <v>37.729999999999997</v>
    <v>1652797000</v>
    <v>A1EG34</v>
    <v>Aegon Ltd (BVMF:A1EG34)</v>
    <v>3</v>
    <v>7695230</v>
    <v>2023</v>
  </rv>
  <rv s="1">
    <v>58</v>
  </rv>
  <rv s="2">
    <v>https://www.bing.com/financeapi/forcetrigger?t=btl9nm&amp;q=BVMF%3aA1ES34&amp;form=skydnc</v>
    <v>Learn more on Bing</v>
  </rv>
  <rv s="8">
    <v>en-US</v>
    <v>btl9nm</v>
    <v>268435456</v>
    <v>1</v>
    <v>Powered by Refinitiv</v>
    <v>14</v>
    <v>THE AES CORPORATION (BVMF:A1ES34)</v>
    <v>6</v>
    <v>9</v>
    <v>Finance</v>
    <v>4</v>
    <v>112.64</v>
    <v>57.15</v>
    <v>0.78680000000000005</v>
    <v>-0.68</v>
    <v>-9.5709999999999996E-3</v>
    <v>BRL</v>
    <v>The AES Corporation is an energy company. The Company operates through four segments: Renewables, Utilities, Energy Infrastructure, and New Energy Technologies. The Renewables segment includes solar, wind, energy storage, hydro, biomass, and landfill gas generation facilities. The Utilities segment includes AES Indiana, AES Ohio, and AES El Salvador regulated utilities and their generation facilities. The Energy Infrastructure segment includes natural gas, liquefied natural gas, coal, pet-coke, diesel and oil generation facilities, and its businesses in Chile, which have a mix of generation sources, including renewables. The New Energy Technologies segment includes green hydrogen initiatives and investments in Fluence, Uplight, 5B, and other new energy technology businesses. The Company owns and/or operates a generation portfolio of approximately 34,596 MW, including generation from its integrated utility, AES Indiana.</v>
    <v>9100</v>
    <v>B3 - Brazil Stock Exchange</v>
    <v>BVMF</v>
    <v>BVMF</v>
    <v>4300 Wilson Blvd, ARLINGTON, VA, 22203 US</v>
    <v>71.33</v>
    <v>Electrical Utilities &amp; IPPs</v>
    <v>Stock</v>
    <v>45748.947916666664</v>
    <v>60</v>
    <v>70.37</v>
    <v>8841805000</v>
    <v>THE AES CORPORATION</v>
    <v>THE AES CORPORATION</v>
    <v>71.33</v>
    <v>71.05</v>
    <v>70.37</v>
    <v>711900600</v>
    <v>A1ES34</v>
    <v>THE AES CORPORATION (BVMF:A1ES34)</v>
    <v>7</v>
    <v>11356040</v>
    <v>1981</v>
  </rv>
  <rv s="1">
    <v>61</v>
  </rv>
  <rv s="2">
    <v>https://www.bing.com/financeapi/forcetrigger?t=bt827w&amp;q=BVMF%3aA1FL34&amp;form=skydnc</v>
    <v>Learn more on Bing</v>
  </rv>
  <rv s="8">
    <v>en-US</v>
    <v>bt827w</v>
    <v>268435456</v>
    <v>1</v>
    <v>Powered by Refinitiv</v>
    <v>14</v>
    <v>AFLAC INCORPORATED (BVMF:A1FL34)</v>
    <v>6</v>
    <v>9</v>
    <v>Finance</v>
    <v>4</v>
    <v>655.72</v>
    <v>426.4</v>
    <v>0.82050000000000001</v>
    <v>-3.75</v>
    <v>-5.9819999999999995E-3</v>
    <v>BRL</v>
    <v>Aflac Incorporated provides financial protection to policyholders and customers through its subsidiaries in the United States and Japan. The Company’s principal business is supplemental health and life insurance products. The Company’s segments include Aflac Japan, which includes Aflac Life Insurance Japan (ALIJ), and Aflac U.S., which includes American Family Life Assurance Company of Columbus (Aflac), American Family Life Assurance Company of New York (Aflac New York), Continental American Insurance Company (CAIC), Tier One Insurance Company (TOIC) and Aflac Benefits Solutions, Inc. (ABS). The Aflac Japan segment is the insurer in Japan in terms of cancer and medical (third sector insurance products) policies in force. The Company designs its United States insurance products to provide supplemental coverage for people who already have major medical or primary insurance coverage, as Aflac U.S. insurance policies pay benefits regardless of other insurance.</v>
    <v>12694</v>
    <v>B3 - Brazil Stock Exchange</v>
    <v>BVMF</v>
    <v>BVMF</v>
    <v>1932 Wynnton Rd, COLUMBUS, GA, 31999-0001 US</v>
    <v>623.1</v>
    <v>Insurance</v>
    <v>Stock</v>
    <v>45727.829791666663</v>
    <v>63</v>
    <v>623.1</v>
    <v>58353770000</v>
    <v>AFLAC INCORPORATED</v>
    <v>AFLAC INCORPORATED</v>
    <v>623.1</v>
    <v>626.85</v>
    <v>623.1</v>
    <v>546588300</v>
    <v>A1FL34</v>
    <v>AFLAC INCORPORATED (BVMF:A1FL34)</v>
    <v>1</v>
    <v>2221960</v>
    <v>1973</v>
  </rv>
  <rv s="1">
    <v>64</v>
  </rv>
  <rv s="4">
    <v>en-US</v>
    <v>caem6h</v>
    <v>268435456</v>
    <v>1</v>
    <v>Powered by Refinitiv</v>
    <v>8</v>
    <v>Afya Limited (BVMF:A2FY34)</v>
    <v>2</v>
    <v>9</v>
    <v>Finance</v>
    <v>4</v>
    <v>57.25</v>
    <v>40.47</v>
    <v>0.68330000000000002</v>
    <v>-0.4</v>
    <v>-7.7819999999999999E-3</v>
    <v>BRL</v>
    <v>Afya Ltd is a Brazil-based company engaged in the education sector. The Company is mainly focused on operating medical schools, offering health sciences courses, which comprise medicine, dentistry, nursing, radiology, psychology, pharmacy, physical education, physiotherapy, nutrition and biomedicine. In addition, the Firm provides degree programs and courses in other subjects and disciplines, including undergraduate and post graduate courses in business administration, accounting, law, civil engineering, industrial engineering and pedagogy. The Company's methodological approach combines integrated content, interactive learning, and an adaptive experience for learners. Through its educational content and technology-enabled activities, the Company focuses on personalized learning that mirrors one-on-one tutoring. The Company's undergraduate and graduate campuses are spread across Brazil, as well as its digital medical platform.</v>
    <v>9680</v>
    <v>B3 - Brazil Stock Exchange</v>
    <v>BVMF</v>
    <v>BVMF</v>
    <v>Alameda Oscar Niemeyer, No. 119, 15Th Floor, Vila Da Serra, Nova Lima, MINAS GERAIS, 34006-056 BR</v>
    <v>51</v>
    <v>School, College &amp; University</v>
    <v>Stock</v>
    <v>45749.947916666664</v>
    <v>48.83</v>
    <v>1597684000</v>
    <v>Afya Limited</v>
    <v>Afya Limited</v>
    <v>48.83</v>
    <v>51.4</v>
    <v>51</v>
    <v>88056790</v>
    <v>A2FY34</v>
    <v>Afya Limited (BVMF:A2FY34)</v>
    <v>4</v>
    <v>100710</v>
    <v>2019</v>
  </rv>
  <rv s="1">
    <v>66</v>
  </rv>
  <rv s="2">
    <v>https://www.bing.com/financeapi/forcetrigger?t=btl9qh&amp;q=BVMF%3aA1GI34&amp;form=skydnc</v>
    <v>Learn more on Bing</v>
  </rv>
  <rv s="8">
    <v>en-US</v>
    <v>btl9qh</v>
    <v>268435456</v>
    <v>1</v>
    <v>Powered by Refinitiv</v>
    <v>14</v>
    <v>AGILENT TECHNOLOGIES, INC. (BVMF:A1GI34)</v>
    <v>6</v>
    <v>9</v>
    <v>Finance</v>
    <v>4</v>
    <v>442.02</v>
    <v>327.3</v>
    <v>1.1840999999999999</v>
    <v>0.95</v>
    <v>2.7860000000000003E-3</v>
    <v>BRL</v>
    <v>Agilent Technologies, Inc. is engaged in providing application focused solutions that include instruments, software, services and consumables for the entire laboratory workflow. The Company’s life sciences and applied markets segment provides application-focused solutions that include instruments, consumables and software that enable customers to identify, quantify and analyze the physical and biological properties of substances and products. Its diagnostics and genomics segment includes the cell analysis, advanced manufacturing partnerships contract manufacturing and research and development, pathology, companion diagnostics, reagent partnership, genomics and biomolecular analysis businesses. The Agilent CrossLab segment offers a service portfolio that includes repairs, parts, maintenance, installations and various other custom services to support the laboratory operations. It also offers contract development and manufacturing organization (CDMO) services.</v>
    <v>17900</v>
    <v>B3 - Brazil Stock Exchange</v>
    <v>BVMF</v>
    <v>BVMF</v>
    <v>5301 Stevens Creek Blvd, SANTA CLARA, CA, 95051 US</v>
    <v>341.97</v>
    <v>Healthcare Equipment &amp; Supplies</v>
    <v>Stock</v>
    <v>45743.829791666663</v>
    <v>68</v>
    <v>341.97</v>
    <v>34183820000</v>
    <v>AGILENT TECHNOLOGIES, INC.</v>
    <v>AGILENT TECHNOLOGIES, INC.</v>
    <v>341.97</v>
    <v>341.02</v>
    <v>341.97</v>
    <v>285102700</v>
    <v>A1GI34</v>
    <v>AGILENT TECHNOLOGIES, INC. (BVMF:A1GI34)</v>
    <v>1</v>
    <v>2034990</v>
    <v>1999</v>
  </rv>
  <rv s="1">
    <v>69</v>
  </rv>
  <rv s="2">
    <v>https://www.bing.com/financeapi/forcetrigger?t=btlb27&amp;q=BVMF%3aA1PD34&amp;form=skydnc</v>
    <v>Learn more on Bing</v>
  </rv>
  <rv s="8">
    <v>en-US</v>
    <v>btlb27</v>
    <v>268435456</v>
    <v>1</v>
    <v>Powered by Refinitiv</v>
    <v>14</v>
    <v>AIR PRODUCTS AND CHEMICALS, INC. (BVMF:A1PD34)</v>
    <v>6</v>
    <v>9</v>
    <v>Finance</v>
    <v>4</v>
    <v>510.19</v>
    <v>295.11</v>
    <v>0.90280000000000005</v>
    <v>-0.21</v>
    <v>-4.9549999999999996E-4</v>
    <v>BRL</v>
    <v>Air Products and Chemicals, Inc. is an industrial gases company. The Company is focused on serving energy, environmental, and emerging markets. Its base business provides essential industrial gases, related equipment and applications expertise to customers in dozens of industries, including refining, chemicals, metals, electronics, manufacturing, and food. The Company also develops, engineers, builds, owns and operates clean hydrogen projects supporting the transition to low- and zero-carbon energy in the heavy-duty transportation and industrial sectors. In addition, the Company provides turbomachinery, membrane systems and cryogenic containers globally. The Company has operations in approximately 50 countries. Its industries include aerospace, analytical labs &amp; research/science, automotive, beverages, bioenergy, biotechnology, cement and lime, chemicals, electronics, food, glass and frit, hydrogen energy, medical, metals and materials processing, metals production, medical and others.</v>
    <v>23000</v>
    <v>B3 - Brazil Stock Exchange</v>
    <v>BVMF</v>
    <v>BVMF</v>
    <v>1940 Air Products Blvd., ALLENTOWN, PA, 18106-5500 US</v>
    <v>423.59</v>
    <v>Chemicals</v>
    <v>Stock</v>
    <v>45743.829768518517</v>
    <v>71</v>
    <v>423.59</v>
    <v>65688160000</v>
    <v>AIR PRODUCTS AND CHEMICALS, INC.</v>
    <v>AIR PRODUCTS AND CHEMICALS, INC.</v>
    <v>423.59</v>
    <v>423.8</v>
    <v>423.59</v>
    <v>222475700</v>
    <v>A1PD34</v>
    <v>AIR PRODUCTS AND CHEMICALS, INC. (BVMF:A1PD34)</v>
    <v>2</v>
    <v>1045240</v>
    <v>1961</v>
  </rv>
  <rv s="1">
    <v>72</v>
  </rv>
  <rv s="2">
    <v>https://www.bing.com/financeapi/forcetrigger?t=bxl4cw&amp;q=BVMF%3aAIRB34&amp;form=skydnc</v>
    <v>Learn more on Bing</v>
  </rv>
  <rv s="8">
    <v>en-US</v>
    <v>bxl4cw</v>
    <v>268435456</v>
    <v>1</v>
    <v>Powered by Refinitiv</v>
    <v>14</v>
    <v>AIRBNB, INC. (BVMF:AIRB34)</v>
    <v>6</v>
    <v>9</v>
    <v>Finance</v>
    <v>4</v>
    <v>46.86</v>
    <v>31.01</v>
    <v>1.1523000000000001</v>
    <v>0.57999999999999996</v>
    <v>1.6830999999999999E-2</v>
    <v>BRL</v>
    <v>Airbnb, Inc. operates a global platform for stays and experiences. The Company’s marketplace model connects hosts and guests online or through mobile devices to book spaces and experiences around the world. The Company has built its platform to onboard new hosts, especially those who previously had not considered hosting. It partners with hosts throughout the process of setting up their listing and provides them with a suite of tools to manage their listings, including scheduling, merchandising, integrated payments, community support, host protection, pricing guidance, and feedback from reviews. Its Website and mobile applications provide its guests with a way to explore a variety of homes and experiences and an easy way to book them. Its technology platform powers its two-sided marketplace and enables its global network of hosts and guests. It owns a trademark portfolio with protection in 220 countries in which it operates for its primary brands, AIRBNB, and its Belo logo.</v>
    <v>7300</v>
    <v>B3 - Brazil Stock Exchange</v>
    <v>BVMF</v>
    <v>BVMF</v>
    <v>888 Brannan St., SAN FRANCISCO, CA, 94103 US</v>
    <v>35.119999999999997</v>
    <v>Software &amp; IT Services</v>
    <v>Stock</v>
    <v>45749.947916666664</v>
    <v>74</v>
    <v>34.25</v>
    <v>76408790000</v>
    <v>AIRBNB, INC.</v>
    <v>AIRBNB, INC.</v>
    <v>34.4</v>
    <v>34.46</v>
    <v>35.04</v>
    <v>630539600</v>
    <v>AIRB34</v>
    <v>AIRBNB, INC. (BVMF:AIRB34)</v>
    <v>1548</v>
    <v>4780090</v>
    <v>2008</v>
  </rv>
  <rv s="1">
    <v>75</v>
  </rv>
  <rv s="2">
    <v>https://www.bing.com/financeapi/forcetrigger?t=btla2w&amp;q=BVMF%3aA1KA34&amp;form=skydnc</v>
    <v>Learn more on Bing</v>
  </rv>
  <rv s="8">
    <v>en-US</v>
    <v>btla2w</v>
    <v>268435456</v>
    <v>1</v>
    <v>Powered by Refinitiv</v>
    <v>14</v>
    <v>AKAMAI TECHNOLOGIES, INC. (BVMF:A1KA34)</v>
    <v>6</v>
    <v>9</v>
    <v>Finance</v>
    <v>4</v>
    <v>50.85</v>
    <v>36.479999999999997</v>
    <v>0.80459999999999998</v>
    <v>0</v>
    <v>0</v>
    <v>BRL</v>
    <v>Akamai Technologies, Inc. is a cybersecurity and cloud computing company. The Company develops and provides solutions for global enterprises to build, secure and accelerate their applications and digital experiences. Akamai Connected Cloud, the Company's platform, is comprised of an edge and cloud architecture and underlying network for cloud computing, security and content delivery services. Its cloud computing services include compute, storage, networking, database and container management services that are required to build, deploy and secure applications and workloads. Its security solutions are designed to keep infrastructure, websites, applications, application programming interfaces and users safe from a multitude of cyberattacks and online threats while improving performance. Its content delivery solutions consist of Web and mobile performance focused solutions and media delivery solutions. It also provides services and support for its customers as they utilize its solutions.</v>
    <v>10700</v>
    <v>B3 - Brazil Stock Exchange</v>
    <v>BVMF</v>
    <v>BVMF</v>
    <v>145 Broadway, CAMBRIDGE, MA, 02142 US</v>
    <v>37.9</v>
    <v>Software &amp; IT Services</v>
    <v>Stock</v>
    <v>45749.829780092594</v>
    <v>77</v>
    <v>37.9</v>
    <v>12115590000</v>
    <v>AKAMAI TECHNOLOGIES, INC.</v>
    <v>AKAMAI TECHNOLOGIES, INC.</v>
    <v>37.9</v>
    <v>37.9</v>
    <v>37.9</v>
    <v>150317500</v>
    <v>A1KA34</v>
    <v>AKAMAI TECHNOLOGIES, INC. (BVMF:A1KA34)</v>
    <v>2</v>
    <v>1876800</v>
    <v>1998</v>
  </rv>
  <rv s="1">
    <v>78</v>
  </rv>
  <rv s="2">
    <v>https://www.bing.com/financeapi/forcetrigger?t=btlabh&amp;q=BVMF%3aA1LK34&amp;form=skydnc</v>
    <v>Learn more on Bing</v>
  </rv>
  <rv s="8">
    <v>en-US</v>
    <v>btlabh</v>
    <v>268435456</v>
    <v>1</v>
    <v>Powered by Refinitiv</v>
    <v>14</v>
    <v>ALASKA AIR GROUP, INC. (BVMF:A1LK34)</v>
    <v>6</v>
    <v>9</v>
    <v>Finance</v>
    <v>4</v>
    <v>441.97</v>
    <v>190.95</v>
    <v>1.3385</v>
    <v>-28.6</v>
    <v>-9.4389000000000001E-2</v>
    <v>BRL</v>
    <v>Alaska Air Group, Inc. is engaged in operating airlines. The Company operates through its subsidiaries Alaska Airlines, Inc., Hawaiian Holdings, Inc., Horizon Air Industries, Inc., and McGee Air Services. The Company's segments include Alaska Airlines, Hawaiian Airlines, and Regional. The Alaska Airlines segment includes scheduled air transportation on Alaska's Boeing jet aircraft for passengers and cargo. The Hawaiian Airlines segment includes scheduled air transportation on Hawaiian's Boeing and Airbus jet aircraft for passengers and cargo. The Regional segment includes Horizon's and other third-party carriers’ scheduled air transportation on E175 jet aircraft for passengers under capacity purchase agreements (CPAs). The Company serves more than 140 destinations throughout North America, Central America, Asia and across the Pacific. The Company provides freight and mail services (cargo) using both freighter aircraft and the bellies of its passenger aircraft.</v>
    <v>30207</v>
    <v>B3 - Brazil Stock Exchange</v>
    <v>BVMF</v>
    <v>BVMF</v>
    <v>19300 International Blvd, SEATTLE, WA, 98188 US</v>
    <v>276.08</v>
    <v>Passenger Transportation Services</v>
    <v>Stock</v>
    <v>45748.829780092594</v>
    <v>80</v>
    <v>274.39999999999998</v>
    <v>6041843000</v>
    <v>ALASKA AIR GROUP, INC.</v>
    <v>ALASKA AIR GROUP, INC.</v>
    <v>276.08</v>
    <v>303</v>
    <v>274.39999999999998</v>
    <v>123078200</v>
    <v>A1LK34</v>
    <v>ALASKA AIR GROUP, INC. (BVMF:A1LK34)</v>
    <v>4</v>
    <v>5151330</v>
    <v>1985</v>
  </rv>
  <rv s="1">
    <v>81</v>
  </rv>
  <rv s="2">
    <v>https://www.bing.com/financeapi/forcetrigger?t=btla5r&amp;q=BVMF%3aA1LB34&amp;form=skydnc</v>
    <v>Learn more on Bing</v>
  </rv>
  <rv s="8">
    <v>en-US</v>
    <v>btla5r</v>
    <v>268435456</v>
    <v>1</v>
    <v>Powered by Refinitiv</v>
    <v>14</v>
    <v>ALBEMARLE CORPORATION (BVMF:A1LB34)</v>
    <v>6</v>
    <v>9</v>
    <v>Finance</v>
    <v>4</v>
    <v>29.14</v>
    <v>16.32</v>
    <v>1.5759000000000001</v>
    <v>0.31</v>
    <v>1.8506999999999999E-2</v>
    <v>BRL</v>
    <v>Albemarle Corporation is engaged in transforming essential resources into critical ingredients for mobility, energy, connectivity, and health. The Company’s segments include Energy Storage, Specialties, and Ketjen. The Energy Storage segment develops and manufactures a range of basic lithium compounds, including lithium carbonate, lithium hydroxide, and lithium chloride. Its Specialties business optimizes its portfolio of bromine and highly specialized lithium solutions. Its Specialties business serves a variety of industries, including energy, mobility, connectivity, and health. Specialty products are essential in both internal combustion and electric vehicles, from high-voltage cables and powertrains to airbags and tires. Its Ketjen segment includes clean fuels technologies (CFT), fluidized catalytic cracking (FCC) catalysts and additives, and performance catalyst solutions (PCS). It serves various markets such as grid storage, automotive, aerospace, conventional energy, and others.</v>
    <v>8300</v>
    <v>B3 - Brazil Stock Exchange</v>
    <v>BVMF</v>
    <v>BVMF</v>
    <v>4250 Congress Street, Suite 900, CHARLOTTE, NC, 28209 US</v>
    <v>17.28</v>
    <v>Chemicals</v>
    <v>Stock</v>
    <v>45749.947916666664</v>
    <v>83</v>
    <v>16.75</v>
    <v>8449664000</v>
    <v>ALBEMARLE CORPORATION</v>
    <v>ALBEMARLE CORPORATION</v>
    <v>16.75</v>
    <v>16.75</v>
    <v>17.059999999999999</v>
    <v>117573500</v>
    <v>A1LB34</v>
    <v>ALBEMARLE CORPORATION (BVMF:A1LB34)</v>
    <v>57</v>
    <v>2081720</v>
    <v>1993</v>
  </rv>
  <rv s="1">
    <v>84</v>
  </rv>
  <rv s="2">
    <v>http://en.wikipedia.org/wiki/Alcon</v>
    <v>Wikipedia</v>
  </rv>
  <rv s="11">
    <v>44</v>
    <v>86</v>
  </rv>
  <rv s="12">
    <v>24</v>
    <v>https://www.bing.com/th?id=AMMS_2871957dd1dea5cd93eb0f98586becca&amp;qlt=95</v>
    <v>87</v>
    <v>0</v>
    <v>https://www.bing.com/images/search?form=xlimg&amp;q=alcon</v>
    <v>Image of Alcon Inc.</v>
  </rv>
  <rv s="2">
    <v>https://www.bing.com/financeapi/forcetrigger?t=c51177&amp;q=BVMF%3aA2LC34&amp;form=skydnc</v>
    <v>Learn more on Bing</v>
  </rv>
  <rv s="13">
    <v>en-US</v>
    <v>c51177</v>
    <v>268435456</v>
    <v>1</v>
    <v>Powered by Refinitiv</v>
    <v>20</v>
    <v>Alcon Inc. (BVMF:A2LC34)</v>
    <v>22</v>
    <v>26</v>
    <v>Finance</v>
    <v>4</v>
    <v>56.76</v>
    <v>39.99</v>
    <v>1.0418000000000001</v>
    <v>0</v>
    <v>0</v>
    <v>BRL</v>
    <v>Alcon AG is a Switzerland-based eye care company. The Company research, develop, manufacture, distribute and sell a full suite of eye care products within two key businesses: Surgical and Vision Care. The Company’s Surgical business is focused on ophthalmic products for cataract surgery, vitreoretinal surgery, refractive laser surgery and glaucoma surgery. The surgical portfolio includes implantables, consumables and surgical equipment required for these procedures and supports the end-to-end needs of the ophthalmic surgeon. The Company’s Vision Care business comprises of daily disposable, reusable and color-enhancing contact lenses and a portfolio of ocular health products, including products for dry eye, ocular allergies, glaucoma, and contact lens care, as well as ocular vitamins and redness relievers. The Company operates in 60 countries and serves consumers and patients in over 140 countries.</v>
    <v>25599</v>
    <v>B3 - Brazil Stock Exchange</v>
    <v>BVMF</v>
    <v>BVMF</v>
    <v>Rue Louis d'Affry 6, FRIBOURG, FRIBOURG, 1701 CH</v>
    <v>55.15</v>
    <v>88</v>
    <v>Healthcare Equipment &amp; Supplies</v>
    <v>Stock</v>
    <v>45747.947916666664</v>
    <v>89</v>
    <v>55.15</v>
    <v>42126820000</v>
    <v>Alcon Inc.</v>
    <v>Alcon Inc.</v>
    <v>55.15</v>
    <v>55.15</v>
    <v>55.15</v>
    <v>499700000</v>
    <v>A2LC34</v>
    <v>Alcon Inc. (BVMF:A2LC34)</v>
    <v>16</v>
    <v>1083240</v>
    <v>2018</v>
  </rv>
  <rv s="1">
    <v>90</v>
  </rv>
  <rv s="2">
    <v>https://www.bing.com/financeapi/forcetrigger?t=btlb7w&amp;q=BVMF%3aA1RE34&amp;form=skydnc</v>
    <v>Learn more on Bing</v>
  </rv>
  <rv s="8">
    <v>en-US</v>
    <v>btlb7w</v>
    <v>268435456</v>
    <v>1</v>
    <v>Powered by Refinitiv</v>
    <v>14</v>
    <v>ALEXANDRIA REAL ESTATE EQUITIES, INC. (BVMF:A1RE34)</v>
    <v>6</v>
    <v>9</v>
    <v>Finance</v>
    <v>4</v>
    <v>174.58</v>
    <v>128.26</v>
    <v>1.2533000000000001</v>
    <v>2.15</v>
    <v>1.6732E-2</v>
    <v>BRL</v>
    <v>Alexandria Real Estate Equities, Inc. is a life science real estate investment trust. The Company is an owner, operator and developer of collaborative life science, agricultural technology (agtech), and advanced technology mega campuses in AAA innovation cluster locations, including Greater Boston, the San Francisco Bay Area, New York City, San Diego, Seattle, Maryland, and Research Triangle. The Company, through its venture capital platform, provides strategic capital to life science, agrifoodtech, climate innovation, and technology companies. Its tenants include multinational pharmaceutical companies; public and private biotechnology companies; life science product, service and medical device companies; digital health, technology, and agtech companies; academic and medical research institutions; United States government research agencies; non-profit organizations, and venture capital firms. It has a Labspace asset base predominantly concentrated in markets with barriers to entry.</v>
    <v>552</v>
    <v>B3 - Brazil Stock Exchange</v>
    <v>BVMF</v>
    <v>BVMF</v>
    <v>26 North Euclid Avenue, PASADENA, CA, 91101 US</v>
    <v>130.65</v>
    <v>Residential &amp; Commercial REIT</v>
    <v>Stock</v>
    <v>45749.829768518517</v>
    <v>92</v>
    <v>128.26</v>
    <v>15777310000</v>
    <v>ALEXANDRIA REAL ESTATE EQUITIES, INC.</v>
    <v>ALEXANDRIA REAL ESTATE EQUITIES, INC.</v>
    <v>128.26</v>
    <v>128.5</v>
    <v>130.65</v>
    <v>173091800</v>
    <v>A1RE34</v>
    <v>ALEXANDRIA REAL ESTATE EQUITIES, INC. (BVMF:A1RE34)</v>
    <v>2</v>
    <v>1308060</v>
    <v>1994</v>
  </rv>
  <rv s="1">
    <v>93</v>
  </rv>
  <rv s="2">
    <v>https://www.bing.com/financeapi/forcetrigger?t=briza2&amp;q=BVMF%3aBABA34&amp;form=skydnc</v>
    <v>Learn more on Bing</v>
  </rv>
  <rv s="8">
    <v>en-US</v>
    <v>briza2</v>
    <v>268435456</v>
    <v>1</v>
    <v>Powered by Refinitiv</v>
    <v>14</v>
    <v>Alibaba Group Holding Limited (BVMF:BABA34)</v>
    <v>6</v>
    <v>9</v>
    <v>Finance</v>
    <v>4</v>
    <v>30.15</v>
    <v>12.45</v>
    <v>0.22509999999999999</v>
    <v>-0.45</v>
    <v>-1.6747000000000001E-2</v>
    <v>BRL</v>
    <v>Alibaba Group Holding Ltd is an investment holding company mainly engaged in the provision of technology infrastructure and marketing platforms. The Company operates its business through nine segments. The China Commerce Retail segment is engaged in the China commerce retail business. The China Commerce Wholesale segment is mainly engaged in the operation of 1688.com. The Cloud Intelligence segment provides cloud services. The International Commerce Retail segment provides customer management services, sales of goods and logistics services. The International Commerce Wholesale segment is mainly engaged in the operation of Alibaba.com. The Cainiao Represents Logistics Services segment provides fulfilment services. The Local Services segment’s revenue includes platform commissions, logistics services revenue. The Digital Media and Entertainment segment engages in the operation of Youku and Alibaba. The All Others segment is mainly engaged in the Sun Art, Freshippo and other business.</v>
    <v>197991</v>
    <v>B3 - Brazil Stock Exchange</v>
    <v>BVMF</v>
    <v>BVMF</v>
    <v>26/F, Tower One, Times Square, 1 Matheson Street, Causeway Bay HK</v>
    <v>26.93</v>
    <v>Software &amp; IT Services</v>
    <v>Stock</v>
    <v>45749.840972245314</v>
    <v>95</v>
    <v>26.26</v>
    <v>317117500000</v>
    <v>Alibaba Group Holding Limited</v>
    <v>Alibaba Group Holding Limited</v>
    <v>26.82</v>
    <v>26.87</v>
    <v>26.42</v>
    <v>2389733000</v>
    <v>BABA34</v>
    <v>Alibaba Group Holding Limited (BVMF:BABA34)</v>
    <v>208164</v>
    <v>15570780</v>
    <v>1999</v>
  </rv>
  <rv s="1">
    <v>96</v>
  </rv>
  <rv s="2">
    <v>https://www.bing.com/financeapi/forcetrigger?t=btla8m&amp;q=BVMF%3aA1LG34&amp;form=skydnc</v>
    <v>Learn more on Bing</v>
  </rv>
  <rv s="8">
    <v>en-US</v>
    <v>btla8m</v>
    <v>268435456</v>
    <v>1</v>
    <v>Powered by Refinitiv</v>
    <v>14</v>
    <v>ALIGN TECHNOLOGY, INC. (BVMF:A1LG34)</v>
    <v>6</v>
    <v>9</v>
    <v>Finance</v>
    <v>4</v>
    <v>403.21</v>
    <v>234.24</v>
    <v>1.7115</v>
    <v>-5.88</v>
    <v>-2.3942000000000001E-2</v>
    <v>BRL</v>
    <v>Align Technology, Inc. is a global medical device company that designs, manufactures, and sells the Invisalign system of clear aligners, iTero intraoral scanners, and exocad computer-aided design and computer-aided manufacturing (CAD/CAM) software for digital orthodontics and restorative dentistry. The Company provides Align Digital Platform. Its segments include Clear Aligner, and Imaging Systems and CAD/CAM Services (Systems and Services). The Clear Aligner segment consists of comprehensive products, non-comprehensive products and non-case products. Its comprehensive products include Invisalign Comprehensive and Invisalign First. The Company's non-case products include retention products, Invisalign training and adjusting tools. It offers up to four sets of custom clear aligners called Vivera retainers. The Systems and Services segment consists of its iTero intraoral scanning systems. Its services include subscription software, disposables, rentals, leases and pay per scan services.</v>
    <v>20945</v>
    <v>B3 - Brazil Stock Exchange</v>
    <v>BVMF</v>
    <v>BVMF</v>
    <v>410 North Scottsdale Road, Suite 1300, TEMPE, AZ, 85288 US</v>
    <v>239.71</v>
    <v>Healthcare Equipment &amp; Supplies</v>
    <v>Stock</v>
    <v>45743.829780092594</v>
    <v>98</v>
    <v>237.6</v>
    <v>12251060000</v>
    <v>ALIGN TECHNOLOGY, INC.</v>
    <v>ALIGN TECHNOLOGY, INC.</v>
    <v>237.6</v>
    <v>245.59</v>
    <v>239.71</v>
    <v>73597650</v>
    <v>A1LG34</v>
    <v>ALIGN TECHNOLOGY, INC. (BVMF:A1LG34)</v>
    <v>4</v>
    <v>1103230</v>
    <v>1997</v>
  </rv>
  <rv s="1">
    <v>99</v>
  </rv>
  <rv s="2">
    <v>https://www.bing.com/financeapi/forcetrigger?t=btl9tc&amp;q=BVMF%3aA1GN34&amp;form=skydnc</v>
    <v>Learn more on Bing</v>
  </rv>
  <rv s="8">
    <v>en-US</v>
    <v>btl9tc</v>
    <v>268435456</v>
    <v>1</v>
    <v>Powered by Refinitiv</v>
    <v>14</v>
    <v>ALLEGION PUBLIC LIMITED COMPANY (BVMF:A1GN34)</v>
    <v>6</v>
    <v>9</v>
    <v>Finance</v>
    <v>4</v>
    <v>384.91</v>
    <v>383.82</v>
    <v>1.0406</v>
    <v>82.69</v>
    <v>0.27360899999999999</v>
    <v>BRL</v>
    <v>Allegion plc is a global security products and solutions provider. The Company secures people and assets with a range of solutions for homes, businesses, schools and institutions. Its Allegion Americas segment is a provider of security products, services and solutions throughout North America. The segment sells a range of products and solutions, including locks, locksets, key systems, door controls and systems, exit devices, doors, accessories, electronic security products, access control systems and software and service solutions to customers in commercial, institutional, and residential facilities. Its Allegion International segment provides security products, services and solutions primarily throughout Europe, Asia and Oceania. The segment offers end-users a range of products, services and solutions, including locks, locksets, portable locks, key systems, door closers and systems, and others. Its brands include CISA, Interflex, LCN, Schlage, SimonsVoss, Von Duprin, and others.</v>
    <v>14400</v>
    <v>B3 - Brazil Stock Exchange</v>
    <v>BVMF</v>
    <v>BVMF</v>
    <v>Block D Iveagh Court, Harcourt Road, Dublin 2, DUBLIN, DUBLIN IE</v>
    <v>384.91</v>
    <v>Communications &amp; Networking</v>
    <v>Stock</v>
    <v>45670.871435185189</v>
    <v>101</v>
    <v>384.91</v>
    <v>10971340000</v>
    <v>ALLEGION PUBLIC LIMITED COMPANY</v>
    <v>ALLEGION PUBLIC LIMITED COMPANY</v>
    <v>384.91</v>
    <v>302.22000000000003</v>
    <v>384.91</v>
    <v>86290350</v>
    <v>A1GN34</v>
    <v>ALLEGION PUBLIC LIMITED COMPANY (BVMF:A1GN34)</v>
    <v>30</v>
    <v>1232850</v>
    <v>2013</v>
  </rv>
  <rv s="1">
    <v>102</v>
  </rv>
  <rv s="2">
    <v>https://www.bing.com/financeapi/forcetrigger?t=btl9kr&amp;q=BVMF%3aA1EN34&amp;form=skydnc</v>
    <v>Learn more on Bing</v>
  </rv>
  <rv s="8">
    <v>en-US</v>
    <v>btl9kr</v>
    <v>268435456</v>
    <v>1</v>
    <v>Powered by Refinitiv</v>
    <v>14</v>
    <v>ALLIANT ENERGY CORPORATION (BVMF:A1EN34)</v>
    <v>6</v>
    <v>9</v>
    <v>Finance</v>
    <v>4</v>
    <v>359.64</v>
    <v>244.67</v>
    <v>0.52680000000000005</v>
    <v>0</v>
    <v>0</v>
    <v>BRL</v>
    <v>Alliant Energy Corporation operates as a regulated investor-owned public utility holding company. The Company's primary focus is to provide regulated electric and natural gas service to its customers in the Midwest through its two public utility subsidiaries: Interstate Power and Light Company (IPL) and Wisconsin Power and Light Company (WPL). Its segments include Utility, and ATC Holdings, Non-utility, Parent and Other. The Utility segment includes the operations of IPL and WPL, which primarily serve retail customers in Iowa and Wisconsin. The Utility segment includes three operations: utility electric operations, utility gas operations and utility other. The ATC Holdings, Non-utility, Parent and Other segment includes the operations of Alliant Energy Finance, LLC (AEF) and its subsidiaries, Corporate Services, the Alliant Energy parent company, and any Alliant Energy parent company consolidating adjustments. AEF is comprised of the Company's interest in ATC Holdings.</v>
    <v>2998</v>
    <v>B3 - Brazil Stock Exchange</v>
    <v>BVMF</v>
    <v>BVMF</v>
    <v>4902 North Biltmore Lane, Suite 1000, MADISON, WI, 53718-2148 US</v>
    <v>359.64</v>
    <v>Electrical Utilities &amp; IPPs</v>
    <v>Stock</v>
    <v>45736.829780092594</v>
    <v>104</v>
    <v>359.64</v>
    <v>16302530000</v>
    <v>ALLIANT ENERGY CORPORATION</v>
    <v>ALLIANT ENERGY CORPORATION</v>
    <v>359.64</v>
    <v>359.64</v>
    <v>359.64</v>
    <v>256692400</v>
    <v>A1EN34</v>
    <v>ALLIANT ENERGY CORPORATION (BVMF:A1EN34)</v>
    <v>2</v>
    <v>1959230</v>
    <v>1981</v>
  </rv>
  <rv s="1">
    <v>105</v>
  </rv>
  <rv s="2">
    <v>https://www.bing.com/financeapi/forcetrigger?t=btlbgh&amp;q=BVMF%3aA1TT34&amp;form=skydnc</v>
    <v>Learn more on Bing</v>
  </rv>
  <rv s="8">
    <v>en-US</v>
    <v>btlbgh</v>
    <v>268435456</v>
    <v>1</v>
    <v>Powered by Refinitiv</v>
    <v>14</v>
    <v>THE ALLSTATE CORPORATION (BVMF:A1TT34)</v>
    <v>6</v>
    <v>9</v>
    <v>Finance</v>
    <v>4</v>
    <v>52.42</v>
    <v>34.61</v>
    <v>0.35510000000000003</v>
    <v>0.78</v>
    <v>1.5993E-2</v>
    <v>BRL</v>
    <v>The Allstate Corporation is a holding company for Allstate Insurance Company. The Company's business is conducted principally through Allstate Insurance Company and other subsidiaries. It is primarily engaged in the property and casualty insurance business in the United States and Canada. Its segments include Allstate Protection, Run-off Property-Liability, Protection Services, Allstate Health and Benefits, and Corporate and Other. The Allstate Protection segment offers private passenger auto, homeowners, other personal lines and commercial insurance through agents, independent agents, contact centers and online. The Run-off Property-Liability segment includes property and casualty insurance coverage. The Protection Services segment includes Allstate Protection Plans, Allstate Dealer Services, Allstate Roadside, Arity and Allstate Identity Protection. The Allstate Health and Benefits segment offers self-funded stop-loss and fully insured group health products.</v>
    <v>55000</v>
    <v>B3 - Brazil Stock Exchange</v>
    <v>BVMF</v>
    <v>BVMF</v>
    <v>3100 SANDERS ROAD, NORTHBROOK, IL, 60062 US</v>
    <v>50.5</v>
    <v>Insurance</v>
    <v>Stock</v>
    <v>45744.829756944448</v>
    <v>107</v>
    <v>49.55</v>
    <v>54714630000</v>
    <v>THE ALLSTATE CORPORATION</v>
    <v>THE ALLSTATE CORPORATION</v>
    <v>50.5</v>
    <v>48.77</v>
    <v>49.55</v>
    <v>265026100</v>
    <v>A1TT34</v>
    <v>THE ALLSTATE CORPORATION (BVMF:A1TT34)</v>
    <v>6</v>
    <v>1806220</v>
    <v>1992</v>
  </rv>
  <rv s="1">
    <v>108</v>
  </rv>
  <rv s="2">
    <v>https://www.bing.com/financeapi/forcetrigger?t=bwgc4c&amp;q=BVMF%3aA1LN34&amp;form=skydnc</v>
    <v>Learn more on Bing</v>
  </rv>
  <rv s="8">
    <v>en-US</v>
    <v>bwgc4c</v>
    <v>268435456</v>
    <v>1</v>
    <v>Powered by Refinitiv</v>
    <v>14</v>
    <v>ALNYLAM PHARMACEUTICALS, INC. (BVMF:A1LN34)</v>
    <v>6</v>
    <v>9</v>
    <v>Finance</v>
    <v>4</v>
    <v>85.44</v>
    <v>36.840000000000003</v>
    <v>0.3352</v>
    <v>-0.01</v>
    <v>-1.2890000000000002E-4</v>
    <v>BRL</v>
    <v>Alnylam Pharmaceuticals, Inc. is a commercial-stage biopharmaceutical company. The Company is engaged in discovering, developing, manufacturing and commercializing novel therapeutics based on ribonucleic acid interference (RNAi). Its marketed products include AMVUTTRA (vutrisiran) for the treatment of hereditary transthyretin-mediated amyloidosis (hATTR) with polyneuropathy in adults; ONPATTRO (patisiran) for the treatment of the polyneuropathy of hATTR amyloidosis in adults; GIVLAARI (givosiran) for the treatment of adults with acute hepatic porphyria; OXLUMO (lumasiran) for the treatment of primary hyperoxaluria type 1, and Leqvio (inclisiran), which is being developed and commercialized by its partner, Novartis AG, for the treatment of adults with hypercholesterolemia or mixed dyslipidemia. The Company’s clinical development programs include Cemdisiran, Fitusiran, Zilebesiran, Elebsiran, Mivelsiran and ALN-HTT02. It is developing Cemdisiran to treat complement-mediated diseases.</v>
    <v>2230</v>
    <v>B3 - Brazil Stock Exchange</v>
    <v>BVMF</v>
    <v>BVMF</v>
    <v>675 W Kendall St, CAMBRIDGE, MA, 02142-1168 US</v>
    <v>77.55</v>
    <v>Pharmaceuticals</v>
    <v>Stock</v>
    <v>45748.829791666663</v>
    <v>110</v>
    <v>77.540000000000006</v>
    <v>35125510000</v>
    <v>ALNYLAM PHARMACEUTICALS, INC.</v>
    <v>ALNYLAM PHARMACEUTICALS, INC.</v>
    <v>77.55</v>
    <v>77.55</v>
    <v>77.540000000000006</v>
    <v>129457200</v>
    <v>A1LN34</v>
    <v>ALNYLAM PHARMACEUTICALS, INC. (BVMF:A1LN34)</v>
    <v>2</v>
    <v>1245030</v>
    <v>2003</v>
  </rv>
  <rv s="1">
    <v>111</v>
  </rv>
  <rv s="2">
    <v>https://www.bing.com/financeapi/forcetrigger?t=apmo4c&amp;q=BVMF%3aGOGL34&amp;form=skydnc</v>
    <v>Learn more on Bing</v>
  </rv>
  <rv s="8">
    <v>en-US</v>
    <v>apmo4c</v>
    <v>268435456</v>
    <v>1</v>
    <v>Powered by Refinitiv</v>
    <v>14</v>
    <v>ALPHABET INC. (BVMF:GOGL34)</v>
    <v>6</v>
    <v>9</v>
    <v>Finance</v>
    <v>4</v>
    <v>103.79</v>
    <v>62.61</v>
    <v>1.0147999999999999</v>
    <v>-0.17</v>
    <v>-2.2799999999999999E-3</v>
    <v>BRL</v>
    <v>Alphabet Inc. is a holding company. The Company's segments include Google Services, Google Cloud, and Other Bets. The Google Services segment includes products and services such as ads, Android, Chrome, devices, Google Maps, Google Play, Search, and YouTube. The Google Cloud segment includes infrastructure and platform services, collaboration tools, and other services for enterprise customers. Its Other Bets segment is engaged in the sale of healthcare-related services and Internet services. Its Google Cloud provides enterprise-ready cloud services, including Google Cloud Platform and Google Workspace. Google Cloud Platform provides access to solutions such as artificial intelligence (AI) offerings, including its AI infrastructure, Vertex AI platform, and Gemini for Google Cloud; cybersecurity, and data and analytics. Google Workspace includes cloud-based communication and collaboration tools for enterprises, such as Calendar, Gmail, Docs, Drive, and Meet.</v>
    <v>183323</v>
    <v>B3 - Brazil Stock Exchange</v>
    <v>BVMF</v>
    <v>BVMF</v>
    <v>1600 Amphitheatre Parkway, MOUNTAIN VIEW, CA, 94043 US</v>
    <v>75.2</v>
    <v>Software &amp; IT Services</v>
    <v>Stock</v>
    <v>45749.947916666664</v>
    <v>113</v>
    <v>73.02</v>
    <v>1927493000000</v>
    <v>ALPHABET INC.</v>
    <v>ALPHABET INC.</v>
    <v>73.930000000000007</v>
    <v>74.56</v>
    <v>74.39</v>
    <v>12208000000</v>
    <v>GOGL34</v>
    <v>ALPHABET INC. (BVMF:GOGL34)</v>
    <v>79114</v>
    <v>34148660</v>
    <v>2015</v>
  </rv>
  <rv s="1">
    <v>114</v>
  </rv>
  <rv s="2">
    <v>https://www.bing.com/financeapi/forcetrigger?t=bpwtvh&amp;q=BVMF%3aMOOO34&amp;form=skydnc</v>
    <v>Learn more on Bing</v>
  </rv>
  <rv s="8">
    <v>en-US</v>
    <v>bpwtvh</v>
    <v>268435456</v>
    <v>1</v>
    <v>Powered by Refinitiv</v>
    <v>14</v>
    <v>Altria Group, Inc. (BVMF:MOOO34)</v>
    <v>6</v>
    <v>9</v>
    <v>Finance</v>
    <v>4</v>
    <v>359.92</v>
    <v>195.14</v>
    <v>0.6099</v>
    <v>-5.23</v>
    <v>-1.5296000000000001E-2</v>
    <v>BRL</v>
    <v>Altria Group, Inc. operates a portfolio of tobacco products for United States tobacco consumers aged 21+. Its segments include smokeable products and oral tobacco products. The smokeable products segment consists of combustible cigarettes and machine-made large cigars. The oral tobacco products segment includes moist smokeless tobacco (MST) products and oral nicotine pouches. Its wholly owned subsidiaries include manufacturers of both combustible and smoke-free products. In combustibles, it owns Philip Morris USA Inc. (PM USA), and John Middleton Co. (Middleton), which are cigarette manufacturers. Its smoke-free portfolio includes ownership of U.S. Smokeless Tobacco Company LLC (USSTC), a global MST manufacturer, Helix Innovations LLC (Helix), a manufacturer of oral nicotine pouches, and NJOY, LLC (NJOY), an e-vapor manufacturer with a commercialized product portfolio. The brand portfolios of its operating companies include Marlboro, Black &amp; Mild, Copenhagen, Skoal, on! and NJOY.</v>
    <v>6200</v>
    <v>B3 - Brazil Stock Exchange</v>
    <v>BVMF</v>
    <v>BVMF</v>
    <v>6601 W Broad St, RICHMOND, VA, 23230 US</v>
    <v>345.78</v>
    <v>Food &amp; Tobacco</v>
    <v>Stock</v>
    <v>45748.829780092594</v>
    <v>116</v>
    <v>336.7</v>
    <v>101473500000</v>
    <v>Altria Group, Inc.</v>
    <v>Altria Group, Inc.</v>
    <v>342.95</v>
    <v>341.93</v>
    <v>336.7</v>
    <v>1690662000</v>
    <v>MOOO34</v>
    <v>Altria Group, Inc. (BVMF:MOOO34)</v>
    <v>21</v>
    <v>13675160</v>
    <v>1985</v>
  </rv>
  <rv s="1">
    <v>117</v>
  </rv>
  <rv s="2">
    <v>https://www.bing.com/financeapi/forcetrigger?t=aplw3m&amp;q=BVMF%3aAMZO34&amp;form=skydnc</v>
    <v>Learn more on Bing</v>
  </rv>
  <rv s="8">
    <v>en-US</v>
    <v>aplw3m</v>
    <v>268435456</v>
    <v>1</v>
    <v>Powered by Refinitiv</v>
    <v>14</v>
    <v>AMAZON.COM, INC. (BVMF:AMZO34)</v>
    <v>6</v>
    <v>9</v>
    <v>Finance</v>
    <v>4</v>
    <v>71.83</v>
    <v>43.16</v>
    <v>1.3056000000000001</v>
    <v>1.34</v>
    <v>2.4573999999999999E-2</v>
    <v>BRL</v>
    <v>Amazon.com, Inc. provides a range of products and services to customers. The products offered through its stores include merchandise and content it has purchased for resale and products offered by third-party sellers. The Company’s segments include North America, International and Amazon Web Services (AWS). It serves consumers through its online and physical stores and focuses on selection, price, and convenience. Customers access its offerings through its websites, mobile apps, Alexa, devices, streaming, and physically visiting its stores. It also manufactures and sells electronic devices, including Kindle, Fire tablet, Fire TV, Echo, Ring, Blink, and eero, and develops and produces media content. It serves developers and enterprises of all sizes, including start-ups, government agencies, and academic institutions, through AWS, which offers a set of on-demand technology services, including compute, storage, database, analytics, and machine learning, and other services.</v>
    <v>1556000</v>
    <v>B3 - Brazil Stock Exchange</v>
    <v>BVMF</v>
    <v>BVMF</v>
    <v>410 Terry Avenue North, SEATTLE, WA, 98109 US</v>
    <v>56.44</v>
    <v>Diversified Retail</v>
    <v>Stock</v>
    <v>45749.947916666664</v>
    <v>119</v>
    <v>53.14</v>
    <v>2036566000000</v>
    <v>AMAZON.COM, INC.</v>
    <v>AMAZON.COM, INC.</v>
    <v>53.8</v>
    <v>54.53</v>
    <v>55.87</v>
    <v>10597730000</v>
    <v>AMZO34</v>
    <v>AMAZON.COM, INC. (BVMF:AMZO34)</v>
    <v>346683</v>
    <v>42888920</v>
    <v>1996</v>
  </rv>
  <rv s="1">
    <v>120</v>
  </rv>
  <rv s="2">
    <v>https://www.bing.com/financeapi/forcetrigger?t=c511a2&amp;q=BVMF%3aA2MB34&amp;form=skydnc</v>
    <v>Learn more on Bing</v>
  </rv>
  <rv s="8">
    <v>en-US</v>
    <v>c511a2</v>
    <v>268435456</v>
    <v>1</v>
    <v>Powered by Refinitiv</v>
    <v>14</v>
    <v>AMBARELLA INC (BVMF:A2MB34)</v>
    <v>6</v>
    <v>9</v>
    <v>Finance</v>
    <v>4</v>
    <v>19.920000000000002</v>
    <v>8.41</v>
    <v>1.8347</v>
    <v>-1.47</v>
    <v>-0.11538500000000002</v>
    <v>BRL</v>
    <v>Ambarella, Inc. is a developer of low-power system-on-a-chip (SoC) semiconductors that provide artificial intelligence processing, image signal processing and video compression. The Company serves human-viewing applications with video and image processors for enterprise, public infrastructure and home applications, such as Internet protocol, security cameras, sports cameras, wearables, aerial drones, and aftermarket automotive video recorders. It is focused on creating AI technology that enables edge devices to visually perceive the environment and make decisions based on the data collected from cameras and, other types of sensors. Its CVflow-architecture supports a range of computer vision algorithms, including object detection, classification and tracking, semantic and instance segmentation, image processing, stereo object detection, terrain mapping, and face recognition. Its CVflow processes other sensor modalities, including lidar, radar, time of flight, thermal and near-infrared.</v>
    <v>915</v>
    <v>B3 - Brazil Stock Exchange</v>
    <v>BVMF</v>
    <v>BVMF</v>
    <v>3101 Jay Street, SANTA CLARA, CA, 95054 US</v>
    <v>11.51</v>
    <v>Semiconductors &amp; Semiconductor Equipment</v>
    <v>Stock</v>
    <v>45748.829791666663</v>
    <v>122</v>
    <v>11.27</v>
    <v>2135875000</v>
    <v>AMBARELLA INC</v>
    <v>AMBARELLA INC</v>
    <v>11.51</v>
    <v>12.74</v>
    <v>11.27</v>
    <v>41701950</v>
    <v>A2MB34</v>
    <v>AMBARELLA INC (BVMF:A2MB34)</v>
    <v>16</v>
    <v>561280</v>
    <v>2004</v>
  </rv>
  <rv s="1">
    <v>123</v>
  </rv>
  <rv s="2">
    <v>https://www.bing.com/financeapi/forcetrigger?t=bwg6mw&amp;q=BVMF%3aA1CR34&amp;form=skydnc</v>
    <v>Learn more on Bing</v>
  </rv>
  <rv s="8">
    <v>en-US</v>
    <v>bwg6mw</v>
    <v>268435456</v>
    <v>1</v>
    <v>Powered by Refinitiv</v>
    <v>14</v>
    <v>Amcor plc (BVMF:A1CR34)</v>
    <v>6</v>
    <v>9</v>
    <v>Finance</v>
    <v>4</v>
    <v>64.25</v>
    <v>43.57</v>
    <v>0.78790000000000004</v>
    <v>0.46</v>
    <v>8.294000000000001E-3</v>
    <v>BRL</v>
    <v>Amcor plc is a packaging company. The Company is engaged in developing and producing solutions across a variety of materials for food, beverage, pharmaceutical, medical, home and personal-care, and other products. The Company operates through two segments: Flexibles and Rigid Packaging. The Flexibles segment consists of operations that manufacture flexible and film packaging in the food and beverage, medical and pharmaceutical, fresh produce, snack food, personal care, and other industries. The Rigid Packaging segment consists of operations that manufacture rigid containers for a range of predominantly beverage and food products, including carbonated soft drinks, water, juices, sports drinks, milk-based beverages, spirits and beer, sauces, dressings, spreads and personal care items, and plastic caps for a wide variety of applications. The Company's subsidiaries include Amcor Flexibles North America, Inc., Amcor Pty Ltd, and Amcor UK Finance plc.</v>
    <v>35000</v>
    <v>B3 - Brazil Stock Exchange</v>
    <v>BVMF</v>
    <v>BVMF</v>
    <v>83 Tower Road North, Warmley, WARMLEY, BRISTOL, BS30 8XP GB</v>
    <v>55.92</v>
    <v>Containers &amp; Packaging</v>
    <v>Stock</v>
    <v>45749.947916666664</v>
    <v>125</v>
    <v>55.46</v>
    <v>14178820000</v>
    <v>Amcor plc</v>
    <v>Amcor plc</v>
    <v>55.46</v>
    <v>55.46</v>
    <v>55.92</v>
    <v>1445343000</v>
    <v>A1CR34</v>
    <v>Amcor plc (BVMF:A1CR34)</v>
    <v>150</v>
    <v>29822790</v>
    <v>2018</v>
  </rv>
  <rv s="1">
    <v>126</v>
  </rv>
  <rv s="2">
    <v>https://www.bing.com/financeapi/forcetrigger?t=c5135r&amp;q=BVMF%3aD2OX34&amp;form=skydnc</v>
    <v>Learn more on Bing</v>
  </rv>
  <rv s="8">
    <v>en-US</v>
    <v>c5135r</v>
    <v>268435456</v>
    <v>1</v>
    <v>Powered by Refinitiv</v>
    <v>14</v>
    <v>Amdocs Limited (BVMF:D2OX34)</v>
    <v>6</v>
    <v>9</v>
    <v>Finance</v>
    <v>4</v>
    <v>66.11</v>
    <v>49.63</v>
    <v>0.62329999999999997</v>
    <v>-0.68</v>
    <v>-1.0382000000000001E-2</v>
    <v>BRL</v>
    <v>Amdocs Limited is a provider of software and services to communications and media companies in both developed countries and emerging markets. The Company's offerings are based on a product and service mix, using technologies and methodologies, such as the cloud and cloud native, microservices, development and operations (DevOps), low-code/no-code, edge computing, open source, bimodal operations, Site Reliability Engineering (SRE) and increasing amounts of automation through standard information technology (IT) tools, open Application programming interface (APIs) and artificial intelligence (AI), generative artificial intelligence (GenAI), and machine learning (ML). Its comprehensive line of services is designed to address every stage of a service provider's lifecycle and includes consulting, delivery, quality engineering (testing), systems integration, operations, network services, experience-driven services, data, cloud, and content services.</v>
    <v>29058</v>
    <v>B3 - Brazil Stock Exchange</v>
    <v>BVMF</v>
    <v>BVMF</v>
    <v>625 Maryville Centre Drive, Suite 200, SAINT LOUIS, MI, 63141 US</v>
    <v>64.819999999999993</v>
    <v>Software &amp; IT Services</v>
    <v>Stock</v>
    <v>45743.829791666663</v>
    <v>128</v>
    <v>64.819999999999993</v>
    <v>10315630000</v>
    <v>Amdocs Limited</v>
    <v>Amdocs Limited</v>
    <v>64.819999999999993</v>
    <v>65.5</v>
    <v>64.819999999999993</v>
    <v>112163000</v>
    <v>D2OX34</v>
    <v>Amdocs Limited (BVMF:D2OX34)</v>
    <v>1</v>
    <v>895040</v>
    <v>1988</v>
  </rv>
  <rv s="1">
    <v>129</v>
  </rv>
  <rv s="2">
    <v>https://www.bing.com/financeapi/forcetrigger?t=btl9hw&amp;q=BVMF%3aA1EE34&amp;form=skydnc</v>
    <v>Learn more on Bing</v>
  </rv>
  <rv s="8">
    <v>en-US</v>
    <v>btl9hw</v>
    <v>268435456</v>
    <v>1</v>
    <v>Powered by Refinitiv</v>
    <v>14</v>
    <v>AMEREN CORPORATION (BVMF:A1EE34)</v>
    <v>6</v>
    <v>9</v>
    <v>Finance</v>
    <v>4</v>
    <v>276.35000000000002</v>
    <v>179.9</v>
    <v>0.47349999999999998</v>
    <v>0</v>
    <v>0</v>
    <v>BRL</v>
    <v>Ameren Corporation is a public utility holding company. The Company operates through four segments: Ameren Missouri, Ameren Illinois Electric Distribution, Ameren Illinois Natural Gas, and Ameren Transmission. The Ameren Missouri segment includes all of the operations of Ameren Missouri. Ameren Missouri operates a rate-regulated electric generation, transmission, and distribution business and a rate-regulated natural gas distribution business in Missouri. The Ameren Illinois Electric Distribution segment consists of the electric distribution business of Ameren Illinois. The Ameren Illinois Natural Gas segment consists of the natural gas business of Ameren Illinois. The Ameren Transmission segment primarily consists of the aggregated electric transmission businesses of Ameren Illinois and Ameren Transmission Company of Illinois (ATXI). The Company owns an integrated transmission system that is composed of the transmission assets of Ameren Missouri, Ameren Illinois and ATXI.</v>
    <v>8981</v>
    <v>B3 - Brazil Stock Exchange</v>
    <v>BVMF</v>
    <v>BVMF</v>
    <v>1901 Chouteau Ave, ST. LOUIS, MO, 63103-3003 US</v>
    <v>276.01</v>
    <v>Multiline Utilities</v>
    <v>Stock</v>
    <v>45686.871458333335</v>
    <v>131</v>
    <v>276.01</v>
    <v>24883010000</v>
    <v>AMEREN CORPORATION</v>
    <v>AMEREN CORPORATION</v>
    <v>276.01</v>
    <v>276.01</v>
    <v>276.01</v>
    <v>269906300</v>
    <v>A1EE34</v>
    <v>AMEREN CORPORATION (BVMF:A1EE34)</v>
    <v>5</v>
    <v>2034780</v>
    <v>1995</v>
  </rv>
  <rv s="1">
    <v>132</v>
  </rv>
  <rv s="2">
    <v>https://www.bing.com/financeapi/forcetrigger?t=aplth7&amp;q=BVMF%3aAALL34&amp;form=skydnc</v>
    <v>Learn more on Bing</v>
  </rv>
  <rv s="8">
    <v>en-US</v>
    <v>aplth7</v>
    <v>268435456</v>
    <v>1</v>
    <v>Powered by Refinitiv</v>
    <v>14</v>
    <v>AMERICAN AIRLINES GROUP INC. (BVMF:AALL34)</v>
    <v>6</v>
    <v>9</v>
    <v>Finance</v>
    <v>4</v>
    <v>115.88</v>
    <v>52.05</v>
    <v>1.1431</v>
    <v>3.97</v>
    <v>6.7436999999999997E-2</v>
    <v>BRL</v>
    <v>American Airlines Group Inc. is a holding company. Its primary business activity is the operation of a network air carrier. The Company, together with its regional airline subsidiaries and third-party regional carriers, operates under the American Eagle brand, providing scheduled air transportation for passengers and cargo through its hubs in Charlotte, Chicago, Dallas/Fort Worth, Los Angeles, Miami, New York, Philadelphia, Phoenix and Washington, D.C. and partner gateways, including in London, Doha, Madrid, Seattle/Tacoma, Sydney and Tokyo. Its cargo division provides a range of freight and mail services, with facilities and interline connections available across the globe. Its subsidiaries include American Airlines, Inc., Envoy Aviation Group Inc., PSA Airlines, Inc. and Piedmont Airlines, Inc. It operates approximately 965 mainline aircraft supported by its regional airline subsidiaries and third-party regional carriers, which together operated an additional 556 regional aircraft.</v>
    <v>133300</v>
    <v>B3 - Brazil Stock Exchange</v>
    <v>BVMF</v>
    <v>BVMF</v>
    <v>1 Skyview Drive, FORT WORTH, TX, 76155 US</v>
    <v>62.84</v>
    <v>Passenger Transportation Services</v>
    <v>Stock</v>
    <v>45749.947916666664</v>
    <v>134</v>
    <v>58.87</v>
    <v>6773028000</v>
    <v>AMERICAN AIRLINES GROUP INC.</v>
    <v>AMERICAN AIRLINES GROUP INC.</v>
    <v>58.87</v>
    <v>58.87</v>
    <v>62.84</v>
    <v>657575600</v>
    <v>AALL34</v>
    <v>AMERICAN AIRLINES GROUP INC. (BVMF:AALL34)</v>
    <v>2302</v>
    <v>56022900</v>
    <v>1982</v>
  </rv>
  <rv s="1">
    <v>135</v>
  </rv>
  <rv s="2">
    <v>https://www.bing.com/financeapi/forcetrigger?t=bt8252&amp;q=BVMF%3aA1EP34&amp;form=skydnc</v>
    <v>Learn more on Bing</v>
  </rv>
  <rv s="8">
    <v>en-US</v>
    <v>bt8252</v>
    <v>268435456</v>
    <v>1</v>
    <v>Powered by Refinitiv</v>
    <v>14</v>
    <v>AMERICAN ELECTRIC POWER COMPANY, INC. (BVMF:A1EP34)</v>
    <v>6</v>
    <v>9</v>
    <v>Finance</v>
    <v>4</v>
    <v>313.5</v>
    <v>204.43</v>
    <v>0.43980000000000002</v>
    <v>-7.35</v>
    <v>-2.3481999999999999E-2</v>
    <v>BRL</v>
    <v>American Electric Power Company, Inc. is an electric public utility holding company. Its electric utility operating companies provide generation, transmission and distribution services to more than five million retail customers in Arkansas, Indiana, Kentucky, Louisiana, Michigan, Ohio, Oklahoma, Tennessee, Texas, Virginia and West Virginia. Its segments include Vertically Integrated Utilities, Transmission and Distribution Utilities, AEP Transmission Holdco and Generation &amp; Marketing. The Vertically Integrated Utilities is engaged in the generation, transmission and distribution of electricity for sale to retail and wholesale customers. The Transmission and Distribution Utilities consists of the transmission and distribution of electricity for sale to retail and wholesale customers. The AEP Transmission Holdco is engaged in development, construction and operation of transmission facilities. The Generation &amp; Marketing segment conducts Marketing, risk management and retail activities.</v>
    <v>16330</v>
    <v>B3 - Brazil Stock Exchange</v>
    <v>BVMF</v>
    <v>BVMF</v>
    <v>1 Riverside Plz, COLUMBUS, OH, 43215-2355 US</v>
    <v>305.66000000000003</v>
    <v>Electrical Utilities &amp; IPPs</v>
    <v>Stock</v>
    <v>45748.829791666663</v>
    <v>137</v>
    <v>305.66000000000003</v>
    <v>58348840000</v>
    <v>AMERICAN ELECTRIC POWER COMPANY, INC.</v>
    <v>AMERICAN ELECTRIC POWER COMPANY, INC.</v>
    <v>305.66000000000003</v>
    <v>313.01</v>
    <v>305.66000000000003</v>
    <v>533691900</v>
    <v>A1EP34</v>
    <v>AMERICAN ELECTRIC POWER COMPANY, INC. (BVMF:A1EP34)</v>
    <v>10</v>
    <v>6650180</v>
    <v>1925</v>
  </rv>
  <rv s="1">
    <v>138</v>
  </rv>
  <rv s="2">
    <v>https://www.bing.com/financeapi/forcetrigger?t=aplxk2&amp;q=BVMF%3aAXPB34&amp;form=skydnc</v>
    <v>Learn more on Bing</v>
  </rv>
  <rv s="8">
    <v>en-US</v>
    <v>aplxk2</v>
    <v>268435456</v>
    <v>1</v>
    <v>Powered by Refinitiv</v>
    <v>14</v>
    <v>AMERICAN EXPRESS COMPANY (BVMF:AXPB34)</v>
    <v>6</v>
    <v>9</v>
    <v>Finance</v>
    <v>4</v>
    <v>193.82</v>
    <v>108.7</v>
    <v>1.1581999999999999</v>
    <v>3.2</v>
    <v>2.0759E-2</v>
    <v>BRL</v>
    <v>American Express Company is a globally integrated payments company with card-issuing, merchant-acquiring and card network businesses. It offers products and services to a range of customers, including consumers, small businesses, mid-sized companies and large corporations around the world. Its segments include U.S. Consumer Services (USCS), Commercial Services (CS), International Card Services (ICS) and Global Merchant and Network Services (GMNS). USCS offers travel and lifestyle services as well as banking and non-card financing products. CS offers payment and expense management, banking and non-card financing products. ICS provides services to international customers, including travel and lifestyle services, and manages certain international joint ventures and its loyalty coalition business. GMNS operates a payments network that processes and settles card transactions, acquires merchants and provides multichannel marketing programs and capabilities, services and data analytics.</v>
    <v>75100</v>
    <v>B3 - Brazil Stock Exchange</v>
    <v>BVMF</v>
    <v>BVMF</v>
    <v>200 Vesey Street, 50Th Floor, NEW YORK, NY, 10285 US</v>
    <v>158.06</v>
    <v>Banking Services</v>
    <v>Stock</v>
    <v>45749.947916666664</v>
    <v>140</v>
    <v>154.09</v>
    <v>189636100000</v>
    <v>AMERICAN EXPRESS COMPANY</v>
    <v>AMERICAN EXPRESS COMPANY</v>
    <v>154.09</v>
    <v>154.15</v>
    <v>157.35</v>
    <v>701109500</v>
    <v>AXPB34</v>
    <v>AMERICAN EXPRESS COMPANY (BVMF:AXPB34)</v>
    <v>706</v>
    <v>2965360</v>
    <v>1965</v>
  </rv>
  <rv s="1">
    <v>141</v>
  </rv>
  <rv s="2">
    <v>https://www.bing.com/financeapi/forcetrigger?t=aplv77&amp;q=BVMF%3aAIGB34&amp;form=skydnc</v>
    <v>Learn more on Bing</v>
  </rv>
  <rv s="8">
    <v>en-US</v>
    <v>aplv77</v>
    <v>268435456</v>
    <v>1</v>
    <v>Powered by Refinitiv</v>
    <v>14</v>
    <v>AMERICAN INTERNATIONAL GROUP, INC. (BVMF:AIGB34)</v>
    <v>6</v>
    <v>9</v>
    <v>Finance</v>
    <v>4</v>
    <v>501.45</v>
    <v>370.65</v>
    <v>0.67110000000000003</v>
    <v>0.79</v>
    <v>1.578E-3</v>
    <v>BRL</v>
    <v>American International Group, Inc. is a global insurance company. It provides insurance solutions that help businesses and individuals in over 200 countries and jurisdictions protect their assets and manage risks through its operations, licenses and authorizations and network partners. Its segment includes General Insurance and Other Operations. General Insurance business includes its three segments, including North America Commercial, International Commercial and Global Personal. The North America Commercial consists of insurance businesses in the United States, Canada and Bermuda. The International Commercial consists of insurance businesses in Japan, the United Kingdom, Europe, Middle East and Africa, Asia Pacific, Latin America and Caribbean and China. The North America and International Commercial segment products include property and short tail, casualty, financial lines and global specialty. Global Personal segment products include global accident and health and personal lines.</v>
    <v>22200</v>
    <v>B3 - Brazil Stock Exchange</v>
    <v>BVMF</v>
    <v>BVMF</v>
    <v>1271 Ave Of The Americas, Fl 37, NEW YORK, NY, 10020-1304 US</v>
    <v>501.45</v>
    <v>Insurance</v>
    <v>Stock</v>
    <v>45749.947916666664</v>
    <v>143</v>
    <v>500.86</v>
    <v>51507230000</v>
    <v>AMERICAN INTERNATIONAL GROUP, INC.</v>
    <v>AMERICAN INTERNATIONAL GROUP, INC.</v>
    <v>500.86</v>
    <v>500.66</v>
    <v>501.45</v>
    <v>593332900</v>
    <v>AIGB34</v>
    <v>AMERICAN INTERNATIONAL GROUP, INC. (BVMF:AIGB34)</v>
    <v>4</v>
    <v>7066520</v>
    <v>1967</v>
  </rv>
  <rv s="1">
    <v>144</v>
  </rv>
  <rv s="2">
    <v>https://www.bing.com/financeapi/forcetrigger?t=btkmar&amp;q=BVMF%3aT1OW34&amp;form=skydnc</v>
    <v>Learn more on Bing</v>
  </rv>
  <rv s="8">
    <v>en-US</v>
    <v>btkmar</v>
    <v>268435456</v>
    <v>1</v>
    <v>Powered by Refinitiv</v>
    <v>14</v>
    <v>AMERICAN TOWER CORPORATION (BVMF:T1OW34)</v>
    <v>6</v>
    <v>9</v>
    <v>Finance</v>
    <v>4</v>
    <v>56.8</v>
    <v>35.99</v>
    <v>0.88529999999999998</v>
    <v>-0.4</v>
    <v>-7.6920000000000001E-3</v>
    <v>BRL</v>
    <v>American Tower Corporation is a real estate investment trust (REIT), and is an independent owner, operator and developer of multitenant communications real estate with a portfolio of over 148,000 communications sites and a highly interconnected footprint of U.S. data center facilities. Its segments include U.S. &amp; Canada property, Asia-Pacific property, Africa property, Europe property, Latin America property, Data Centers and Services. The Company’s primary business is leasing space on multitenant communications sites to wireless service providers, radio and television broadcast companies, wireless data providers, government agencies and municipalities and tenants in a number of other industries. Its Data Centers segment relates to data center facilities and related assets that it owns and operates in the United States. Its Services segment offers tower-related services in the United States, including AZP, structural and mount analyses, and construction management.</v>
    <v>4691</v>
    <v>B3 - Brazil Stock Exchange</v>
    <v>BVMF</v>
    <v>BVMF</v>
    <v>116 Huntington Ave, BOSTON, MA, 02116 US</v>
    <v>52.5</v>
    <v>Residential &amp; Commercial REIT</v>
    <v>Stock</v>
    <v>45749.829780092594</v>
    <v>146</v>
    <v>51.6</v>
    <v>102578800000</v>
    <v>AMERICAN TOWER CORPORATION</v>
    <v>AMERICAN TOWER CORPORATION</v>
    <v>52.5</v>
    <v>52</v>
    <v>51.6</v>
    <v>467457200</v>
    <v>T1OW34</v>
    <v>AMERICAN TOWER CORPORATION (BVMF:T1OW34)</v>
    <v>313</v>
    <v>2731610</v>
    <v>1996</v>
  </rv>
  <rv s="1">
    <v>147</v>
  </rv>
  <rv s="2">
    <v>https://www.bing.com/financeapi/forcetrigger?t=btlbrw&amp;q=BVMF%3aA1WK34&amp;form=skydnc</v>
    <v>Learn more on Bing</v>
  </rv>
  <rv s="8">
    <v>en-US</v>
    <v>btlbrw</v>
    <v>268435456</v>
    <v>1</v>
    <v>Powered by Refinitiv</v>
    <v>14</v>
    <v>AMERICAN WATER WORKS COMPANY, INC. (BVMF:A1WK34)</v>
    <v>6</v>
    <v>9</v>
    <v>Finance</v>
    <v>4</v>
    <v>210.84</v>
    <v>147.71</v>
    <v>0.70299999999999996</v>
    <v>-2.27</v>
    <v>-1.0831E-2</v>
    <v>BRL</v>
    <v>American Water Works Company, Inc. is a water and wastewater utility company. The Company's primary business involves the ownership of utilities that provide water and wastewater services to residential, commercial, industrial, public authority, fire service and sale for resale customers. It also operates other businesses that provide water and wastewater services to the United States government on military installations, as well as municipalities. The Company operates its business through the Regulated Businesses segment. The Regulated Businesses segment includes subsidiaries that provide water and wastewater services to customers in approximately 14 states. The Company's utilities operate in states such as Georgia, Hawaii, Indiana, Iowa, Kentucky, Maryland, Tennessee, Virginia and West Virginia. The Company also serves commercial customers, fire service customers, industrial customers, public authorities, other utilities and community water and wastewater systems.</v>
    <v>6700</v>
    <v>B3 - Brazil Stock Exchange</v>
    <v>BVMF</v>
    <v>BVMF</v>
    <v>1 Water Street, CAMDEN, NJ, 08102-1658 US</v>
    <v>207.31</v>
    <v>Water Utilities</v>
    <v>Stock</v>
    <v>45749.829791666663</v>
    <v>149</v>
    <v>207.31</v>
    <v>28666610000</v>
    <v>AMERICAN WATER WORKS COMPANY, INC.</v>
    <v>AMERICAN WATER WORKS COMPANY, INC.</v>
    <v>207.31</v>
    <v>209.58</v>
    <v>207.31</v>
    <v>194947300</v>
    <v>A1WK34</v>
    <v>AMERICAN WATER WORKS COMPANY, INC. (BVMF:A1WK34)</v>
    <v>1</v>
    <v>1568880</v>
    <v>1936</v>
  </rv>
  <rv s="1">
    <v>150</v>
  </rv>
  <rv s="4">
    <v>en-US</v>
    <v>ccd64c</v>
    <v>268435456</v>
    <v>1</v>
    <v>Powered by Refinitiv</v>
    <v>8</v>
    <v>AMERICOLD REALTY TRUST, INC. (BVMF:COLD34)</v>
    <v>2</v>
    <v>9</v>
    <v>Finance</v>
    <v>4</v>
    <v>41.74</v>
    <v>41.43</v>
    <v>0.78190000000000004</v>
    <v>0</v>
    <v>0</v>
    <v>BRL</v>
    <v>Americold Realty Trust, Inc. is a real estate investment trust (REIT). The Company is focused on the ownership, operation, acquisition and development of temperature-controlled warehouses. The Company is organized as a self-administered and self-managed REIT. The Company operates through three segments: Warehouse, Third-party managed and Transportation. It operates a global network of approximately 245 temperature-controlled warehouses encompassing approximately 1.5 billion cubic feet, with 197 warehouses in North America, 27 in Europe, 19 warehouses in Asia-Pacific, and two warehouses in South America. The Company holds hold minority interests in two joint ventures, one with SuperFrio, which owns or operates 35 temperature-controlled warehouses in Brazil, and one with the RSA JV, which owns two temperature-controlled warehouses in Dubai. Its handling services optimize its customer’s product movement through the cold chain, including placement, and other recurring handling services.</v>
    <v>13755</v>
    <v>B3 - Brazil Stock Exchange</v>
    <v>BVMF</v>
    <v>BVMF</v>
    <v>10 Glenlake Parkway, South Tower, Suite 600, ATLANTA, GA, 30328 US</v>
    <v>41.74</v>
    <v>Residential &amp; Commercial REIT</v>
    <v>Stock</v>
    <v>45735.829791666663</v>
    <v>41.74</v>
    <v>6296481000</v>
    <v>AMERICOLD REALTY TRUST, INC.</v>
    <v>AMERICOLD REALTY TRUST, INC.</v>
    <v>41.74</v>
    <v>41.74</v>
    <v>41.74</v>
    <v>284393900</v>
    <v>COLD34</v>
    <v>AMERICOLD REALTY TRUST, INC. (BVMF:COLD34)</v>
    <v>3</v>
    <v>2405600</v>
    <v>2022</v>
  </rv>
  <rv s="1">
    <v>152</v>
  </rv>
  <rv s="2">
    <v>https://www.bing.com/financeapi/forcetrigger?t=btlamw&amp;q=BVMF%3aA1MP34&amp;form=skydnc</v>
    <v>Learn more on Bing</v>
  </rv>
  <rv s="8">
    <v>en-US</v>
    <v>btlamw</v>
    <v>268435456</v>
    <v>1</v>
    <v>Powered by Refinitiv</v>
    <v>14</v>
    <v>AMERIPRISE FINANCIAL, INC. (BVMF:A1MP34)</v>
    <v>6</v>
    <v>9</v>
    <v>Finance</v>
    <v>4</v>
    <v>857.48</v>
    <v>518.16</v>
    <v>1.2202</v>
    <v>6.21</v>
    <v>9.0000000000000011E-3</v>
    <v>BRL</v>
    <v>Ameriprise Financial, Inc. is a diversified financial services company. The Company’s segments include Advice &amp; Wealth Management, Asset Management, Retirement &amp; Protection Solutions and Corporate &amp; Other. The Advice &amp; Wealth Management segment provides financial planning and advice, as well as full-service brokerage services, primarily to retail clients through the Company’s advisors. The Asset Management segment provides investment management, advice and products to retail, high net worth and institutional clients on a global scale through the Columbia Threadneedle Investments brand. It provides institutional products and services through its institutional sales force. The Retirement &amp; Protection Solutions segment includes retirement solutions (variable annuities and payout annuities) and protection solutions (life and disability income insurance). Retirement Solutions provides variable annuity products by RiverSource Life companies to individual clients.</v>
    <v>13600</v>
    <v>B3 - Brazil Stock Exchange</v>
    <v>BVMF</v>
    <v>BVMF</v>
    <v>1099 Ameriprise Financial Center, MINNEAPOLIS, MN, 55474 US</v>
    <v>696.21</v>
    <v>Investment Banking &amp; Investment Services</v>
    <v>Stock</v>
    <v>45749.829791666663</v>
    <v>154</v>
    <v>696.21</v>
    <v>46822360000</v>
    <v>AMERIPRISE FINANCIAL, INC.</v>
    <v>AMERIPRISE FINANCIAL, INC.</v>
    <v>696.21</v>
    <v>690</v>
    <v>696.21</v>
    <v>96118500</v>
    <v>A1MP34</v>
    <v>AMERIPRISE FINANCIAL, INC. (BVMF:A1MP34)</v>
    <v>8</v>
    <v>538150</v>
    <v>1983</v>
  </rv>
  <rv s="1">
    <v>155</v>
  </rv>
  <rv s="2">
    <v>https://www.bing.com/financeapi/forcetrigger?t=btlak2&amp;q=BVMF%3aA1ME34&amp;form=skydnc</v>
    <v>Learn more on Bing</v>
  </rv>
  <rv s="8">
    <v>en-US</v>
    <v>btlak2</v>
    <v>268435456</v>
    <v>1</v>
    <v>Powered by Refinitiv</v>
    <v>14</v>
    <v>AMETEK, INC. (BVMF:A1ME34)</v>
    <v>6</v>
    <v>9</v>
    <v>Finance</v>
    <v>4</v>
    <v>48.92</v>
    <v>35.64</v>
    <v>1.135</v>
    <v>-1.6</v>
    <v>-3.6199000000000002E-2</v>
    <v>BRL</v>
    <v>AMETEK, Inc. is a global provider of industrial technology solutions serving a diverse set of niche markets. The Company's segments include Electronic Instruments (EIG) and Electromechanical (EMG). EIG segment designs and manufactures advanced analytical, test and measurement instruments for the process, aerospace, medical, research, power and industrial markets. EIG segment supplies the aerospace industry with aircraft and engine sensors, monitoring systems, embedded computing systems, power supplies, fuel and fluid measurement systems, and data acquisition systems. EMG segment supplies precision motion control solutions, highly engineered medical components and devices, thermal management systems, specialty metals and electrical interconnects. EMG segment supplies high-purity powdered metals, strip and foil, specialty clad metals and metal matrix composites. EMG segment’s end markets include aerospace and defense, medical, automation and other industrial markets.</v>
    <v>21500</v>
    <v>B3 - Brazil Stock Exchange</v>
    <v>BVMF</v>
    <v>BVMF</v>
    <v>1100 Cassatt Road, BERWYN, PA, 19312 US</v>
    <v>42.76</v>
    <v>Machinery, Equipment &amp; Components</v>
    <v>Stock</v>
    <v>45741.829861111109</v>
    <v>157</v>
    <v>42.48</v>
    <v>41262160000</v>
    <v>AMETEK, INC.</v>
    <v>AMETEK, INC.</v>
    <v>42.48</v>
    <v>44.2</v>
    <v>42.6</v>
    <v>230746900</v>
    <v>A1ME34</v>
    <v>AMETEK, INC. (BVMF:A1ME34)</v>
    <v>4</v>
    <v>1220570</v>
    <v>1986</v>
  </rv>
  <rv s="1">
    <v>158</v>
  </rv>
  <rv s="2">
    <v>http://en.wikipedia.org/wiki/Amgen</v>
    <v>Wikipedia</v>
  </rv>
  <rv s="11">
    <v>44</v>
    <v>160</v>
  </rv>
  <rv s="12">
    <v>24</v>
    <v>https://www.bing.com/th?id=AMMS_7651d2e878d4df4bb82a200be2db03e3&amp;qlt=95</v>
    <v>161</v>
    <v>0</v>
    <v>https://www.bing.com/images/search?form=xlimg&amp;q=amgen</v>
    <v>Image of AMGEN INC.</v>
  </rv>
  <rv s="2">
    <v>https://www.bing.com/financeapi/forcetrigger?t=aplvzr&amp;q=BVMF%3aAMGN34&amp;form=skydnc</v>
    <v>Learn more on Bing</v>
  </rv>
  <rv s="13">
    <v>en-US</v>
    <v>aplvzr</v>
    <v>268435456</v>
    <v>1</v>
    <v>Powered by Refinitiv</v>
    <v>20</v>
    <v>AMGEN INC. (BVMF:AMGN34)</v>
    <v>22</v>
    <v>23</v>
    <v>Finance</v>
    <v>4</v>
    <v>74.78</v>
    <v>47.11</v>
    <v>0.58260000000000001</v>
    <v>-0.14000000000000001</v>
    <v>-2.258E-3</v>
    <v>BRL</v>
    <v>Amgen Inc. is a biotechnology company. It discovers, develops, manufactures and delivers medicines for the toughest diseases. It focuses on areas of high unmet medical need and leverages its expertise to strive for solutions that improve people’s lives. It operates in the human therapeutics segment. Its marketed products portfolio includes EPOGEN (epoetin alfa); Aranesp (darbepoetin alfa); Parsabiv (etelcalcetide); Neulasta (pegfilgrastim); KANJINTI (trastuzumab-anns); Otezla; BLINCYTO (blinatumomab); ACTIMMUNE (interferon gamma-1b); Neulasta (pegfilgrastim); Sensipar/Mimpara (cinacalcet); Prolia (denosumab); ENBREL; QUINSAIR (levofloxacin); Repatha (evolocumab) and others. It markets ENBREL, a tumor necrosis factor blocker, in the United States and Canada. It markets Otezla, a small molecule that inhibits phosphodiesterase 4, in many countries around the world. It markets Repatha, a proprotein convertase subtilisin/kexin type 9 (PCSK9) inhibitor, in many countries around the world.</v>
    <v>28000</v>
    <v>B3 - Brazil Stock Exchange</v>
    <v>BVMF</v>
    <v>BVMF</v>
    <v>One Amgen Center Drive, THOUSAND OAKS, CA, 91320-1799 US</v>
    <v>61.85</v>
    <v>162</v>
    <v>Pharmaceuticals</v>
    <v>Stock</v>
    <v>45749.829780092594</v>
    <v>163</v>
    <v>61.85</v>
    <v>164878900000</v>
    <v>AMGEN INC.</v>
    <v>AMGEN INC.</v>
    <v>61.85</v>
    <v>61.99</v>
    <v>61.85</v>
    <v>537205000</v>
    <v>AMGN34</v>
    <v>AMGEN INC. (BVMF:AMGN34)</v>
    <v>1500</v>
    <v>3114350</v>
    <v>1986</v>
  </rv>
  <rv s="1">
    <v>164</v>
  </rv>
  <rv s="2">
    <v>https://www.bing.com/financeapi/forcetrigger?t=btlb52&amp;q=BVMF%3aA1PH34&amp;form=skydnc</v>
    <v>Learn more on Bing</v>
  </rv>
  <rv s="8">
    <v>en-US</v>
    <v>btlb52</v>
    <v>268435456</v>
    <v>1</v>
    <v>Powered by Refinitiv</v>
    <v>14</v>
    <v>AMPHENOL CORPORATION (BVMF:A1PH34)</v>
    <v>6</v>
    <v>9</v>
    <v>Finance</v>
    <v>4</v>
    <v>231.06</v>
    <v>143.57</v>
    <v>1.1825000000000001</v>
    <v>-3.69</v>
    <v>-1.9158999999999999E-2</v>
    <v>BRL</v>
    <v>Amphenol Corporation is a designer, manufacturer, and marketer of electrical, electronic and fiber optic connectors and interconnect systems, antennas, sensors and sensor-based products and coaxial and high-speed specialty cables. The Company operates through three segments. The Harsh Environment Solutions segment designs, manufactures and markets a range of ruggedized interconnect products and other products for use in the industrial, defense, commercial aerospace, automotive, mobile networks, medical and other markets. Communications Solutions segment designs, manufactures and markets a range of connector and interconnect systems for use in the information technology and data communications, mobile devices, industrial, mobile networks, broadband communications, automotive, commercial aerospace and defense end markets. Its Interconnect and Sensor Systems segment designs, manufactures and markets a range of sensors, sensor-based systems, connectors and value-add interconnect systems.</v>
    <v>125000</v>
    <v>B3 - Brazil Stock Exchange</v>
    <v>BVMF</v>
    <v>BVMF</v>
    <v>358 HALL AVE, WALLINGFORD, CT, 06492 US</v>
    <v>188.91</v>
    <v>Electronic Equipment &amp; Parts</v>
    <v>Stock</v>
    <v>45747.829861111109</v>
    <v>166</v>
    <v>188.91</v>
    <v>80645890000</v>
    <v>AMPHENOL CORPORATION</v>
    <v>AMPHENOL CORPORATION</v>
    <v>188.91</v>
    <v>192.6</v>
    <v>188.91</v>
    <v>1211081000</v>
    <v>A1PH34</v>
    <v>AMPHENOL CORPORATION (BVMF:A1PH34)</v>
    <v>2</v>
    <v>8998820</v>
    <v>1986</v>
  </rv>
  <rv s="1">
    <v>167</v>
  </rv>
  <rv s="2">
    <v>https://www.bing.com/financeapi/forcetrigger?t=bt81yc&amp;q=BVMF%3aA1DI34&amp;form=skydnc</v>
    <v>Learn more on Bing</v>
  </rv>
  <rv s="8">
    <v>en-US</v>
    <v>bt81yc</v>
    <v>268435456</v>
    <v>1</v>
    <v>Powered by Refinitiv</v>
    <v>14</v>
    <v>ANALOG DEVICES, INC. (BVMF:A1DI34)</v>
    <v>6</v>
    <v>9</v>
    <v>Finance</v>
    <v>4</v>
    <v>683.44</v>
    <v>483.19</v>
    <v>1.0510999999999999</v>
    <v>-24.7</v>
    <v>-4.1443000000000001E-2</v>
    <v>BRL</v>
    <v>Analog Devices, Inc. is a global semiconductor company. The Company designs, manufactures, tests, and markets a portfolio of solutions, including integrated circuits (ICs), software and subsystems that leverage high-performance analog, mixed-signal and digital signal processing technologies. Its comprehensive product portfolio, domain specialization and manufacturing capabilities extend across high-performance precision and high-speed mixed-signal, power management and processing technologies, including data converters, amplifiers, power management, radio frequency (RF) ICs, edge processors and other sensors. The Company's IC product portfolio includes both general-purpose products used by a range of customers and applications, as well as application-specific products designed for specific target markets. Its analog ICs monitor, condition, amplify or transform continuous analog signals associated with physical properties, such as temperature, pressure, weight, light, sound or motion.</v>
    <v>24000</v>
    <v>B3 - Brazil Stock Exchange</v>
    <v>BVMF</v>
    <v>BVMF</v>
    <v>One Analog Way, WILMINGTON, MA, 01887 US</v>
    <v>571.29999999999995</v>
    <v>Semiconductors &amp; Semiconductor Equipment</v>
    <v>Stock</v>
    <v>45747.829780092594</v>
    <v>169</v>
    <v>571.29999999999995</v>
    <v>99969020000</v>
    <v>ANALOG DEVICES, INC.</v>
    <v>ANALOG DEVICES, INC.</v>
    <v>571.29999999999995</v>
    <v>596</v>
    <v>571.29999999999995</v>
    <v>495976500</v>
    <v>A1DI34</v>
    <v>ANALOG DEVICES, INC. (BVMF:A1DI34)</v>
    <v>7</v>
    <v>3247460</v>
    <v>1965</v>
  </rv>
  <rv s="1">
    <v>170</v>
  </rv>
  <rv s="2">
    <v>https://www.bing.com/financeapi/forcetrigger?t=brizcw&amp;q=BVMF%3aABUD34&amp;form=skydnc</v>
    <v>Learn more on Bing</v>
  </rv>
  <rv s="3">
    <v>en-US</v>
    <v>brizcw</v>
    <v>268435456</v>
    <v>1</v>
    <v>Powered by Refinitiv</v>
    <v>5</v>
    <v>Anheuser-Busch Inbev SA (BVMF:ABUD34)</v>
    <v>6</v>
    <v>27</v>
    <v>Finance</v>
    <v>4</v>
    <v>62.99</v>
    <v>46.86</v>
    <v>0.91379999999999995</v>
    <v>0.24</v>
    <v>4.0860000000000002E-3</v>
    <v>BRL</v>
    <v>Anheuser-Busch Inbev SA is a Belgium-based company. The Company is primarily engaged in the manufacturing of beer. The Company operates through six segments: North America, Middle Americas, South America, EMEA, Asia Pacific, Global Export and Holding companies. The Company's brand portfolio includes global brands, such as Budweiser, Corona and Stella Artois; international brands, including Beck's, Leffe and Hoegaarden, and local champions, such as Bud Light, Skol, Brahma, Antarctica, Quilmes, Victoria, Modelo Especial, Michelob Ultra, Harbin, Sedrin, Klinskoye, Sibirskaya Korona, Chernigivske, Cass and Jupiler. The Company's soft drinks business consists of both own production and agreements with PepsiCo related to bottling and distribution arrangements between its various subsidiaries and PepsiCo. Ambev, which is a subsidiary of the Company, is a PepsiCo bottler. Brands that are distributed under these agreements are Pepsi, 7UP and Gatorade.</v>
    <v>143885</v>
    <v>B3 - Brazil Stock Exchange</v>
    <v>BVMF</v>
    <v>BVMF</v>
    <v>Brouwerijplein 1B, LEUVEN (LOUVAIN), VLAAMS-BRABANT, 3000 BE</v>
    <v>59.19</v>
    <v>Beverages</v>
    <v>Stock</v>
    <v>45749.947916666664</v>
    <v>172</v>
    <v>58.74</v>
    <v>103100900000</v>
    <v>Anheuser-Busch Inbev SA</v>
    <v>Anheuser-Busch Inbev SA</v>
    <v>59.19</v>
    <v>58.74</v>
    <v>58.98</v>
    <v>1797199000</v>
    <v>ABUD34</v>
    <v>Anheuser-Busch Inbev SA (BVMF:ABUD34)</v>
    <v>28</v>
    <v>2429710</v>
  </rv>
  <rv s="1">
    <v>173</v>
  </rv>
  <rv s="2">
    <v>https://www.bing.com/financeapi/forcetrigger?t=c515zr&amp;q=BVMF%3aN2LY34&amp;form=skydnc</v>
    <v>Learn more on Bing</v>
  </rv>
  <rv s="8">
    <v>en-US</v>
    <v>c515zr</v>
    <v>268435456</v>
    <v>1</v>
    <v>Powered by Refinitiv</v>
    <v>14</v>
    <v>ANNALY CAPITAL MANAGEMENT, INC. (BVMF:N2LY34)</v>
    <v>6</v>
    <v>9</v>
    <v>Finance</v>
    <v>4</v>
    <v>126.46</v>
    <v>83.79</v>
    <v>1.3667</v>
    <v>0.11</v>
    <v>9.6150000000000001E-4</v>
    <v>BRL</v>
    <v>Annaly Capital Management, Inc. is a diversified capital manager with investment strategies across mortgage finance. It owns a portfolio of real estate related investments, including mortgage pass-through certificates, collateralized mortgage obligations, credit risk transfer (CRT) securities, and other securities representing interests in or obligations backed by pools of mortgage loans, residential mortgage loans and mortgage servicing rights. Its investment groups include Annaly Agency Group, Annaly Residential Credit Group, and Annaly Mortgage Servicing Rights Group. Annaly Agency Group invests in agency mortgage-backed securities collateralized by residential mortgages. Annaly Residential Credit Group invests in non-agency residential mortgage assets within residential and commercial markets. Annaly Mortgage Servicing Rights Group invests in MSR, which provides the right to service residential mortgage loans in exchange for a portion of the interest payments made on the loans.</v>
    <v>191</v>
    <v>B3 - Brazil Stock Exchange</v>
    <v>BVMF</v>
    <v>BVMF</v>
    <v>1211 AVENUE OF THE AMERICAS, NEW YORK, NY, 10036 US</v>
    <v>114.51</v>
    <v>Residential &amp; Commercial REIT</v>
    <v>Stock</v>
    <v>45749.829768518517</v>
    <v>175</v>
    <v>113.74</v>
    <v>11619210000</v>
    <v>ANNALY CAPITAL MANAGEMENT, INC.</v>
    <v>ANNALY CAPITAL MANAGEMENT, INC.</v>
    <v>113.74</v>
    <v>114.4</v>
    <v>114.51</v>
    <v>578357900</v>
    <v>N2LY34</v>
    <v>ANNALY CAPITAL MANAGEMENT, INC. (BVMF:N2LY34)</v>
    <v>60</v>
    <v>8735280</v>
    <v>1996</v>
  </rv>
  <rv s="1">
    <v>176</v>
  </rv>
  <rv s="2">
    <v>http://de.wikipedia.org/wiki/Ansys_(Software)</v>
    <v>Wikipedia</v>
  </rv>
  <rv s="11">
    <v>44</v>
    <v>178</v>
  </rv>
  <rv s="12">
    <v>24</v>
    <v>https://www.bing.com/th?id=AMMS_f3897dd33ba834ff757faa162430cee7&amp;qlt=95</v>
    <v>179</v>
    <v>0</v>
    <v>https://www.bing.com/images/search?form=xlimg&amp;q=ansys</v>
    <v>Image of ANSYS, INC.</v>
  </rv>
  <rv s="2">
    <v>https://www.bing.com/financeapi/forcetrigger?t=btlasm&amp;q=BVMF%3aA1NS34&amp;form=skydnc</v>
    <v>Learn more on Bing</v>
  </rv>
  <rv s="13">
    <v>en-US</v>
    <v>btlasm</v>
    <v>268435456</v>
    <v>1</v>
    <v>Powered by Refinitiv</v>
    <v>20</v>
    <v>ANSYS, INC. (BVMF:A1NS34)</v>
    <v>22</v>
    <v>23</v>
    <v>Finance</v>
    <v>4</v>
    <v>517.91999999999996</v>
    <v>415.8</v>
    <v>1.2004999999999999</v>
    <v>-9.4</v>
    <v>-1.9831000000000001E-2</v>
    <v>BRL</v>
    <v>ANSYS, Inc. develops and globally markets engineering simulation software and services used by engineers, designers, researchers and students. The Company caters to a range of industries and academia, including high-tech, aerospace and defense, automotive, energy, industrial equipment, materials and chemicals, consumer products, healthcare, and construction. The Company’s solutions enable users to analyze designs on-premises and/or via the cloud, providing a common platform for product development, from design concept to final-stage testing, validation and deployment. The Company distributes its suite of simulation technologies through direct sales offices and a network of independent resellers and distributors. Its product portfolio consists of Structures; Fluids; Electronics; Semiconductors; Optics, Virtual Reality (VR) and Photonics; Digital Mission Engineering; Three-Dimensional (3D) Design; Platform; Embedded Software, Digital Twin, Autonomous Vehicle Simulation, and others.</v>
    <v>6500</v>
    <v>B3 - Brazil Stock Exchange</v>
    <v>BVMF</v>
    <v>BVMF</v>
    <v>2600 Ansys Drive, Southpointe, CANONSBURG, PA, 15317 US</v>
    <v>464.6</v>
    <v>180</v>
    <v>Software &amp; IT Services</v>
    <v>Stock</v>
    <v>45743.829768518517</v>
    <v>181</v>
    <v>464.6</v>
    <v>28341330000</v>
    <v>ANSYS, INC.</v>
    <v>ANSYS, INC.</v>
    <v>464.6</v>
    <v>474</v>
    <v>464.6</v>
    <v>87651780</v>
    <v>A1NS34</v>
    <v>ANSYS, INC. (BVMF:A1NS34)</v>
    <v>6</v>
    <v>459270</v>
    <v>1994</v>
  </rv>
  <rv s="1">
    <v>182</v>
  </rv>
  <rv s="2">
    <v>https://www.bing.com/financeapi/forcetrigger?t=bt82jc&amp;q=BVMF%3aA1OS34&amp;form=skydnc</v>
    <v>Learn more on Bing</v>
  </rv>
  <rv s="8">
    <v>en-US</v>
    <v>bt82jc</v>
    <v>268435456</v>
    <v>1</v>
    <v>Powered by Refinitiv</v>
    <v>14</v>
    <v>A. O. SMITH CORPORATION (BVMF:A1OS34)</v>
    <v>6</v>
    <v>9</v>
    <v>Finance</v>
    <v>4</v>
    <v>479.58</v>
    <v>426.35</v>
    <v>1.2571000000000001</v>
    <v>-23.85</v>
    <v>-4.9439999999999998E-2</v>
    <v>BRL</v>
    <v>A. O. Smith Corporation applies technologies and solutions to products manufactured and marketed worldwide. The Company operates through two segments: North America and Rest of World. Both the segments manufacture and market a comprehensive line of residential and commercial gas and electric water heaters, boilers, tanks, and water treatment products. Its Rest of World segment is primarily comprised of China, Europe, and India. The North America segment serves residential and commercial end markets with a range of products, including water heaters, boilers, water treatment products, and others. The Company also manufactures expansion tanks, commercial solar water heating systems, swimming pool and spa heaters, related products and parts. Its Lochinvar brand is a residential and commercial boiler brand in the United States. Its water softener branded products and problem well water solutions include the Hague, Water-Right, Master Water, Atlantic Filter, Impact, and Water Tec brands.</v>
    <v>12700</v>
    <v>B3 - Brazil Stock Exchange</v>
    <v>BVMF</v>
    <v>BVMF</v>
    <v>11270 W Park Pl, MILWAUKEE, WI, 53224-3623 US</v>
    <v>458.55</v>
    <v>Machinery, Equipment &amp; Components</v>
    <v>Stock</v>
    <v>45579.829768518517</v>
    <v>184</v>
    <v>458.55</v>
    <v>9701083000</v>
    <v>A. O. SMITH CORPORATION</v>
    <v>A. O. SMITH CORPORATION</v>
    <v>458.55</v>
    <v>482.4</v>
    <v>458.55</v>
    <v>117659000</v>
    <v>A1OS34</v>
    <v>A. O. SMITH CORPORATION (BVMF:A1OS34)</v>
    <v>1</v>
    <v>1437760</v>
    <v>1986</v>
  </rv>
  <rv s="1">
    <v>185</v>
  </rv>
  <rv s="2">
    <v>http://commons.wikimedia.org/wiki/File:2006-06-07_840x1500_chicago_aon_building.jpg</v>
    <v>J. Crocker</v>
  </rv>
  <rv s="2">
    <v>http://es.wikipedia.org/wiki/Aon</v>
    <v>Wikipedia</v>
  </rv>
  <rv s="11">
    <v>187</v>
    <v>188</v>
  </rv>
  <rv s="12">
    <v>24</v>
    <v>https://www.bing.com/th?id=AMMS_7617e91f3c55e615e2b5e1f75761cfe5&amp;qlt=95</v>
    <v>189</v>
    <v>0</v>
    <v>https://www.bing.com/images/search?form=xlimg&amp;q=aon+company</v>
    <v>Image of AON PUBLIC LIMITED COMPANY</v>
  </rv>
  <rv s="2">
    <v>https://www.bing.com/financeapi/forcetrigger?t=btlayc&amp;q=BVMF%3aA1ON34&amp;form=skydnc</v>
    <v>Learn more on Bing</v>
  </rv>
  <rv s="13">
    <v>en-US</v>
    <v>btlayc</v>
    <v>268435456</v>
    <v>1</v>
    <v>Powered by Refinitiv</v>
    <v>20</v>
    <v>AON PUBLIC LIMITED COMPANY (BVMF:A1ON34)</v>
    <v>22</v>
    <v>23</v>
    <v>Finance</v>
    <v>4</v>
    <v>594.39</v>
    <v>396.01</v>
    <v>0.82809999999999995</v>
    <v>-17.670000000000002</v>
    <v>-3.0272999999999998E-2</v>
    <v>BRL</v>
    <v>Aon PLC is a global professional services company. The Company provides advice and solutions to clients focused on risk, health and wealth through four principal products and services: commercial risk solutions, reinsurance solutions, health solutions, and wealth solutions. Commercial Risk Solutions includes retail brokerage, specialty solutions, global risk consulting and captives’ management, and Affinity programs. Reinsurance Solutions includes treaty reinsurance, facultative reinsurance, and capital markets. Health Solutions includes consulting and brokerage, voluntary benefits and enrollment solutions, and human capital solutions. Wealth Solutions includes retirement consulting, pension administration, and investments consulting. Data &amp; analytic services include Affinity, Aon Inpoint, CoverWallet, and ReView. Retirement consulting specializes in providing clients with strategic design consulting on their retirement programs, actuarial services, and risk management.</v>
    <v>60000</v>
    <v>B3 - Brazil Stock Exchange</v>
    <v>BVMF</v>
    <v>BVMF</v>
    <v>Metropolitan Building, James Joyce Street, DUBLIN, D01 K0Y8 IE</v>
    <v>569.15</v>
    <v>190</v>
    <v>Insurance</v>
    <v>Stock</v>
    <v>45730.829780092594</v>
    <v>191</v>
    <v>565.44000000000005</v>
    <v>86139080000</v>
    <v>AON PUBLIC LIMITED COMPANY</v>
    <v>AON PUBLIC LIMITED COMPANY</v>
    <v>566.23</v>
    <v>583.67999999999995</v>
    <v>566.01</v>
    <v>216001100</v>
    <v>A1ON34</v>
    <v>AON PUBLIC LIMITED COMPANY (BVMF:A1ON34)</v>
    <v>20</v>
    <v>1079080</v>
    <v>2017</v>
  </rv>
  <rv s="1">
    <v>192</v>
  </rv>
  <rv s="2">
    <v>https://www.bing.com/financeapi/forcetrigger?t=bt82m7&amp;q=BVMF%3aA1PA34&amp;form=skydnc</v>
    <v>Learn more on Bing</v>
  </rv>
  <rv s="8">
    <v>en-US</v>
    <v>bt82m7</v>
    <v>268435456</v>
    <v>1</v>
    <v>Powered by Refinitiv</v>
    <v>14</v>
    <v>APA CORPORATION (BVMF:A1PA34)</v>
    <v>6</v>
    <v>9</v>
    <v>Finance</v>
    <v>4</v>
    <v>182.44</v>
    <v>107.01</v>
    <v>2.7793000000000001</v>
    <v>-0.24</v>
    <v>-2E-3</v>
    <v>BRL</v>
    <v>APA Corporation is an independent energy company. The Company owns subsidiaries that explore for and produce oil and natural gas in the United States, Egypt, and the United Kingdom, and that explore for oil and natural gas offshore Suriname. The Company’s upstream business has oil and gas operations in three geographic areas: the United States, Egypt and offshore the United Kingdom in the North Sea (North Sea). It also has active exploration and appraisal operations ongoing in Suriname, as well as interests in Uruguay and other international locations. It maintains a diversified asset portfolio, including conventional and unconventional, onshore and offshore, oil and natural gas exploration and production interests. In the United States, operations are primarily focused on the Permian Basin of West Texas and Eastern New Mexico, with additional operations located in the Eagle Ford shale and Austin Chalk areas of Southeast Texas, offshore in the Gulf of Mexico, and along the Gulf Coast.</v>
    <v>2305</v>
    <v>B3 - Brazil Stock Exchange</v>
    <v>BVMF</v>
    <v>BVMF</v>
    <v>2000 W Sam Houston Pkwy S, Suite 200, HOUSTON, TX, 77042 US</v>
    <v>119.76</v>
    <v>Oil &amp; Gas</v>
    <v>Stock</v>
    <v>45748.829780092594</v>
    <v>194</v>
    <v>119.76</v>
    <v>7652632000</v>
    <v>APA CORPORATION</v>
    <v>APA CORPORATION</v>
    <v>119.76</v>
    <v>120</v>
    <v>119.76</v>
    <v>364064300</v>
    <v>A1PA34</v>
    <v>APA CORPORATION (BVMF:A1PA34)</v>
    <v>20</v>
    <v>6492650</v>
    <v>2021</v>
  </rv>
  <rv s="1">
    <v>195</v>
  </rv>
  <rv s="2">
    <v>https://www.bing.com/financeapi/forcetrigger?t=btl9w7&amp;q=BVMF%3aA1IV34&amp;form=skydnc</v>
    <v>Learn more on Bing</v>
  </rv>
  <rv s="8">
    <v>en-US</v>
    <v>btl9w7</v>
    <v>268435456</v>
    <v>1</v>
    <v>Powered by Refinitiv</v>
    <v>14</v>
    <v>APARTMENT INVESTMENT AND MANAGEMENT COMPANY (BVMF:A1IV34)</v>
    <v>6</v>
    <v>9</v>
    <v>Finance</v>
    <v>4</v>
    <v>55.3</v>
    <v>37.25</v>
    <v>1.3903000000000001</v>
    <v>-0.5</v>
    <v>-9.8329999999999997E-3</v>
    <v>BRL</v>
    <v>Apartment Investment and Management Company is a diversified real estate company primarily focused on value-added and opportunistic investments, targeting the United States multifamily sector. The Company operates through three segments, namely, Development and Redevelopment, Operating, and Other. The Development and Redevelopment segment includes properties that are under construction or have not achieved and maintained stabilization, as well as land assemblages that are held for future development. Its Operating segment includes approximately 20 residential apartment communities that have achieved stabilized levels of operations. The Other segment consists of properties that are not included in its Development and Redevelopment or Operating segments. Its Development and Redevelopment segment includes approximately nine rental communities, including one under construction and three substantially completed and in lease-up. Its other segment includes The Benson Hotel.</v>
    <v>58</v>
    <v>B3 - Brazil Stock Exchange</v>
    <v>BVMF</v>
    <v>BVMF</v>
    <v>4582 SOUTH ULSTER STREET, SUITE 1450, DENVER, CO, 80237 US</v>
    <v>50.5</v>
    <v>Residential &amp; Commercial REIT</v>
    <v>Stock</v>
    <v>45749.829780092594</v>
    <v>197</v>
    <v>50.35</v>
    <v>1256414000</v>
    <v>APARTMENT INVESTMENT AND MANAGEMENT COMPANY</v>
    <v>APARTMENT INVESTMENT AND MANAGEMENT COMPANY</v>
    <v>50.5</v>
    <v>50.85</v>
    <v>50.35</v>
    <v>141967700</v>
    <v>A1IV34</v>
    <v>APARTMENT INVESTMENT AND MANAGEMENT COMPANY (BVMF:A1IV34)</v>
    <v>19</v>
    <v>783790</v>
    <v>1994</v>
  </rv>
  <rv s="1">
    <v>198</v>
  </rv>
  <rv s="2">
    <v>https://www.bing.com/financeapi/forcetrigger?t=apltmw&amp;q=BVMF%3aAAPL34&amp;form=skydnc</v>
    <v>Learn more on Bing</v>
  </rv>
  <rv s="8">
    <v>en-US</v>
    <v>apltmw</v>
    <v>268435456</v>
    <v>1</v>
    <v>Powered by Refinitiv</v>
    <v>14</v>
    <v>APPLE INC. (BVMF:AAPL34)</v>
    <v>6</v>
    <v>9</v>
    <v>Finance</v>
    <v>4</v>
    <v>80.400000000000006</v>
    <v>42.04</v>
    <v>1.2684</v>
    <v>0.52</v>
    <v>8.2279999999999992E-3</v>
    <v>BRL</v>
    <v>Apple Inc. designs, manufactures and markets smartphones, personal computers, tablets, wearables and accessories, and sells a variety of related services. Its product categories include iPhone, Mac, iPad, and Wearables, Home and Accessories. Its software platforms include iOS, iPadOS, macOS, watchOS, visionOS, and tvOS. Its services include advertising, AppleCare, cloud services, digital content and payment services. The Company operates various platforms, including the App Store, that allow customers to discover and download applications and digital content, such as books, music, video, games and podcasts. It also offers digital content through subscription-based services, including Apple Arcade, Apple Fitness+, Apple Music, Apple News+, and Apple TV+. Its products include iPhone 16 Pro, iPhone 16, iPhone 15, iPhone 14, iPhone SE, MacBook Air, MacBook Pro, iMac, Mac mini, Mac Studio, Mac Pro, iPad Pro, iPad Air, AirPods, AirPods Pro, AirPods Max, Apple TV and Apple Vision Pro.</v>
    <v>164000</v>
    <v>B3 - Brazil Stock Exchange</v>
    <v>BVMF</v>
    <v>BVMF</v>
    <v>One Apple Park Way, CUPERTINO, CA, 95014 US</v>
    <v>64.16</v>
    <v>Computers, Phones &amp; Household Electronics</v>
    <v>Stock</v>
    <v>45749.947916666664</v>
    <v>200</v>
    <v>62.53</v>
    <v>3356303000000</v>
    <v>APPLE INC.</v>
    <v>APPLE INC.</v>
    <v>62.98</v>
    <v>63.2</v>
    <v>63.72</v>
    <v>15037870000</v>
    <v>AAPL34</v>
    <v>APPLE INC. (BVMF:AAPL34)</v>
    <v>103149</v>
    <v>48932730</v>
    <v>1977</v>
  </rv>
  <rv s="1">
    <v>201</v>
  </rv>
  <rv s="2">
    <v>https://www.bing.com/financeapi/forcetrigger?t=bt82gh&amp;q=BVMF%3aA1MT34&amp;form=skydnc</v>
    <v>Learn more on Bing</v>
  </rv>
  <rv s="8">
    <v>en-US</v>
    <v>bt82gh</v>
    <v>268435456</v>
    <v>1</v>
    <v>Powered by Refinitiv</v>
    <v>14</v>
    <v>APPLIED MATERIALS, INC. (BVMF:A1MT34)</v>
    <v>6</v>
    <v>9</v>
    <v>Finance</v>
    <v>4</v>
    <v>138.54</v>
    <v>81.2</v>
    <v>1.5847</v>
    <v>5.26</v>
    <v>6.3573000000000005E-2</v>
    <v>BRL</v>
    <v>Applied Materials, Inc. is a materials engineering solution company. The Company provides equipment, services and software to the semiconductor, display, and related industries. It operates in three segments: Semiconductor Systems, Applied Global Services (AGS), and Display. The Semiconductor systems segment designs, develops, manufactures and sells a range of primarily 300 mm equipment used to fabricate semiconductor chips, also referred to as integrated circuits (ICs). The AGS segment provides services, spares and factory automation software to customer fabrication plants globally. The AGS segment also manufactures and sells 200mm and other equipment. The Display segment is comprised primarily of products for manufacturing liquid crystal displays (LCDs), organic light-emitting diodes (OLEDs), and other display technologies for televisions, monitors, laptops, personal computers (PCs), tablets, smartphones, and other consumer-oriented devices.</v>
    <v>35700</v>
    <v>B3 - Brazil Stock Exchange</v>
    <v>BVMF</v>
    <v>BVMF</v>
    <v>3050 Bowers Avenue, P.O. Box 58039, SANTA CLARA, CA, 95054-3299 US</v>
    <v>88</v>
    <v>Semiconductors &amp; Semiconductor Equipment</v>
    <v>Stock</v>
    <v>45749.892893518518</v>
    <v>203</v>
    <v>81.3</v>
    <v>118340100000</v>
    <v>APPLIED MATERIALS, INC.</v>
    <v>APPLIED MATERIALS, INC.</v>
    <v>82.74</v>
    <v>82.74</v>
    <v>88</v>
    <v>812440900</v>
    <v>A1MT34</v>
    <v>APPLIED MATERIALS, INC. (BVMF:A1MT34)</v>
    <v>1130</v>
    <v>6925530</v>
    <v>1987</v>
  </rv>
  <rv s="1">
    <v>204</v>
  </rv>
  <rv s="2">
    <v>https://www.bing.com/financeapi/forcetrigger?t=bpxbgh&amp;q=BVMF%3aAPTV34&amp;form=skydnc</v>
    <v>Learn more on Bing</v>
  </rv>
  <rv s="8">
    <v>en-US</v>
    <v>bpxbgh</v>
    <v>268435456</v>
    <v>1</v>
    <v>Powered by Refinitiv</v>
    <v>14</v>
    <v>APTIV PLC (BVMF:APTV34)</v>
    <v>6</v>
    <v>9</v>
    <v>Finance</v>
    <v>4</v>
    <v>218.2</v>
    <v>174.24</v>
    <v>1.6285000000000001</v>
    <v>-4.28</v>
    <v>-2.3496000000000003E-2</v>
    <v>BRL</v>
    <v>Aptiv PLC is a global technology company that develops connected solutions enabling a more sustainable future of mobility. The Company delivers end-to-end mobility solutions enabling its customers’ transition to more electrified, software-defined vehicles. The Company’s segments include Signal and Power Solutions and Advanced Safety and User Experience. The Signal and Power Solutions segment includes complete electrical architecture and component products. The Advanced Safety and User Experience segment includes vehicle technology and services in advanced safety, user experience and smart vehicle compute and software, as well as cloud-native software platforms, autonomous driving technologies and DevOps tools. It designs and manufactures vehicle components and provides electrical, electronic and active safety technology solutions to the global automotive and commercial vehicle markets. It operates manufacturing facilities and technical centers utilizing a regional service model.</v>
    <v>141000</v>
    <v>B3 - Brazil Stock Exchange</v>
    <v>BVMF</v>
    <v>BVMF</v>
    <v>Spitalstrasse 5, SCHAFFHAUSEN, SCHAFFHAUSEN, 8200 CH</v>
    <v>178.51</v>
    <v>Automobiles &amp; Auto Parts</v>
    <v>Stock</v>
    <v>45733.829861111109</v>
    <v>206</v>
    <v>177.88</v>
    <v>14507890000</v>
    <v>APTIV PLC</v>
    <v>APTIV PLC</v>
    <v>178.51</v>
    <v>182.16</v>
    <v>177.88</v>
    <v>229446400</v>
    <v>APTV34</v>
    <v>APTIV PLC (BVMF:APTV34)</v>
    <v>30</v>
    <v>4314960</v>
    <v>2024</v>
  </rv>
  <rv s="1">
    <v>207</v>
  </rv>
  <rv s="2">
    <v>https://www.bing.com/financeapi/forcetrigger?t=aplww7&amp;q=BVMF%3aARMT34&amp;form=skydnc</v>
    <v>Learn more on Bing</v>
  </rv>
  <rv s="8">
    <v>en-US</v>
    <v>aplww7</v>
    <v>268435456</v>
    <v>1</v>
    <v>Powered by Refinitiv</v>
    <v>14</v>
    <v>ArcelorMittal SA (BVMF:ARMT34)</v>
    <v>6</v>
    <v>25</v>
    <v>Finance</v>
    <v>4</v>
    <v>100.9</v>
    <v>58.62</v>
    <v>1.7206999999999999</v>
    <v>0.19</v>
    <v>2.3E-3</v>
    <v>BRL</v>
    <v>ArcelorMittal SA is a Luxembourg-based holding company. The Company, via its subsidiaries, owns and operates steel, iron ore manufacturing and coal mining facilities in Europe, North and South America, Asia, and Africa. The Company is organized in five operating segments: NAFTA; Brazil; Europe; Africa and Commonwealth of Independent States (ACIS), and Mining. The NAFTA, Brazil, Europe, and ACIS segments produce flat, long, and tubular products including slabs, hot-rolled coil, cold-rolled coil, coated steel products, among others. The Mining segment provides steel operations and comprises all mines owned by the Company in the Americas, Europe, Africa, and countries of the Commonwealth of Independent States (CIS).</v>
    <v>125416</v>
    <v>B3 - Brazil Stock Exchange</v>
    <v>BVMF</v>
    <v>BVMF</v>
    <v>24-26 Boulevard d'Avranches, LUXEMBOURG, 1160 LU</v>
    <v>83.44</v>
    <v>Metals &amp; Mining</v>
    <v>Stock</v>
    <v>45749.947916666664</v>
    <v>209</v>
    <v>81.099999999999994</v>
    <v>23034440000</v>
    <v>ArcelorMittal SA</v>
    <v>ArcelorMittal SA</v>
    <v>83.44</v>
    <v>82.61</v>
    <v>82.8</v>
    <v>852809800</v>
    <v>ARMT34</v>
    <v>ArcelorMittal SA (BVMF:ARMT34)</v>
    <v>1008</v>
    <v>3109910</v>
    <v>2001</v>
  </rv>
  <rv s="1">
    <v>210</v>
  </rv>
  <rv s="2">
    <v>https://www.bing.com/financeapi/forcetrigger?t=bt8227&amp;q=BVMF%3aA1DM34&amp;form=skydnc</v>
    <v>Learn more on Bing</v>
  </rv>
  <rv s="8">
    <v>en-US</v>
    <v>bt8227</v>
    <v>268435456</v>
    <v>1</v>
    <v>Powered by Refinitiv</v>
    <v>14</v>
    <v>ARCHER-DANIELS-MIDLAND COMPANY. (BVMF:A1DM34)</v>
    <v>6</v>
    <v>9</v>
    <v>Finance</v>
    <v>4</v>
    <v>357.41</v>
    <v>257.69</v>
    <v>0.67269999999999996</v>
    <v>11.56</v>
    <v>4.3840999999999998E-2</v>
    <v>BRL</v>
    <v>Archer-Daniels-Midland Company is a global agricultural supply chain manager and processor, providing food security by connecting local needs with global capabilities. It is a human and animal nutrition provider. Its Ag Services and Oilseeds segment includes global activities related to the origination, merchandising, transportation, and storage of agricultural raw materials, and the crushing and further processing of oilseeds, such as soybeans and soft seeds into vegetable oils and protein meals. Carbohydrate Solutions segment is engaged in corn and wheat wet and dry milling and other activities. Nutrition segment is engaged in the creation, manufacturing, sale, and distribution of a wide array of ingredients and solutions, including plant-based proteins, flavors and colors derived from nature, flavor systems, emulsifiers, soluble fiber, polyols, hydrocolloids, probiotics, prebiotics, postbiotics, enzymes, botanical extracts, and other specialty food and feed ingredients and systems.</v>
    <v>42383</v>
    <v>B3 - Brazil Stock Exchange</v>
    <v>BVMF</v>
    <v>BVMF</v>
    <v>77 W. Wacker Dr., CHICAGO, IL, 60601 US</v>
    <v>276.8</v>
    <v>Food &amp; Tobacco</v>
    <v>Stock</v>
    <v>45747.829791666663</v>
    <v>212</v>
    <v>275.24</v>
    <v>22985050000</v>
    <v>ARCHER-DANIELS-MIDLAND COMPANY.</v>
    <v>ARCHER-DANIELS-MIDLAND COMPANY.</v>
    <v>276.8</v>
    <v>263.68</v>
    <v>275.24</v>
    <v>479707100</v>
    <v>A1DM34</v>
    <v>ARCHER-DANIELS-MIDLAND COMPANY. (BVMF:A1DM34)</v>
    <v>3</v>
    <v>8516780</v>
    <v>1923</v>
  </rv>
  <rv s="1">
    <v>213</v>
  </rv>
  <rv s="4">
    <v>en-US</v>
    <v>cd6277</v>
    <v>268435456</v>
    <v>1</v>
    <v>Powered by Refinitiv</v>
    <v>8</v>
    <v>Arcos Dorados Holdings Inc. (BVMF:A1RC34)</v>
    <v>2</v>
    <v>9</v>
    <v>Finance</v>
    <v>4</v>
    <v>49.84</v>
    <v>44.73</v>
    <v>0.68379999999999996</v>
    <v>-2.2200000000000002</v>
    <v>-4.6933999999999997E-2</v>
    <v>BRL</v>
    <v>Arcos Dorados Holdings Inc. is a McDonald's franchisee. The Company operates or franchises over 2,140 McDonald's-branded restaurants. It divides its operations into four geographical divisions: Brazil; the Caribbean division, consisting of Aruba, Colombia, Curacao, French Guiana, Guadeloupe, Martinique, Puerto Rico, Trinidad and Tobago, the United States Virgin Islands of Saint Croix and Saint Thomas, and Venezuela; the North Latin America division (NOLAD), consisting of Costa Rica, Mexico and Panama, and the South Latin America division (SLAD), consisting of Argentina, Chile, Ecuador, Peru and Uruguay. Its menus feature over three tiers of products: entry-level options, such as its Big Pleasures, Small Prices offerings and Almuerzos Colombianos (Colombian Lunches) in Colombia; core menu options, such as the Big Mac, Happy Meal and Quarter Pounder, and premium options, such as Big Tasty or Angus premium hamburgers and chicken sandwiches and low-calorie or low-sodium products.</v>
    <v>100795</v>
    <v>B3 - Brazil Stock Exchange</v>
    <v>BVMF</v>
    <v>BVMF</v>
    <v>Rio Negro 1338, First Floor, MONTEVIDEO, 11300 UY</v>
    <v>45.08</v>
    <v>Hotels &amp; Entertainment Services</v>
    <v>Stock</v>
    <v>45722.871458333335</v>
    <v>45.08</v>
    <v>1624212000</v>
    <v>Arcos Dorados Holdings Inc.</v>
    <v>Arcos Dorados Holdings Inc.</v>
    <v>45.08</v>
    <v>47.3</v>
    <v>45.08</v>
    <v>210663100</v>
    <v>A1RC34</v>
    <v>Arcos Dorados Holdings Inc. (BVMF:A1RC34)</v>
    <v>1</v>
    <v>1192640</v>
    <v>2010</v>
  </rv>
  <rv s="1">
    <v>215</v>
  </rv>
  <rv s="2">
    <v>https://www.bing.com/financeapi/forcetrigger?t=c511cw&amp;q=BVMF%3aA2RE34&amp;form=skydnc</v>
    <v>Learn more on Bing</v>
  </rv>
  <rv s="8">
    <v>en-US</v>
    <v>c511cw</v>
    <v>268435456</v>
    <v>1</v>
    <v>Powered by Refinitiv</v>
    <v>14</v>
    <v>ARES MANAGEMENT CORPORATION (BVMF:A2RE34)</v>
    <v>6</v>
    <v>9</v>
    <v>Finance</v>
    <v>4</v>
    <v>116.88</v>
    <v>63.9</v>
    <v>1.3351</v>
    <v>2.4900000000000002</v>
    <v>2.9516000000000001E-2</v>
    <v>BRL</v>
    <v>Ares Management Corporation is an alternative investment manager offering clients complementary primary and secondary investment solutions across various asset classes. Its segments include Credit Group, Private Equity Group, Real Assets Group, Secondaries Group, and Other. The Credit Group segment manages credit strategies across the liquid and illiquid spectrum, including liquid credit, alternative credit, direct lending and APAC credit. The Private Equity Group segment categorizes its investment strategies as corporate private equity, special opportunities and APAC private equity. The Real Assets Group segment manages comprehensive equity and debt strategies across real estate and infrastructure investments. The Secondaries Group segment invests in secondary markets across a range of alternative asset class strategies, including private equity, real estate, infrastructure and credit. It has operations across North America, South America, Europe, Asia Pacific and the Middle East.</v>
    <v>3200</v>
    <v>B3 - Brazil Stock Exchange</v>
    <v>BVMF</v>
    <v>BVMF</v>
    <v>1800 Ave Of The Stars, Suite 1400, LOS ANGELES, CA, 90067 US</v>
    <v>87.06</v>
    <v>Investment Banking &amp; Investment Services</v>
    <v>Stock</v>
    <v>45749.829768518517</v>
    <v>217</v>
    <v>86.85</v>
    <v>48698650000</v>
    <v>ARES MANAGEMENT CORPORATION</v>
    <v>ARES MANAGEMENT CORPORATION</v>
    <v>87.06</v>
    <v>84.36</v>
    <v>86.85</v>
    <v>325874300</v>
    <v>A2RE34</v>
    <v>ARES MANAGEMENT CORPORATION (BVMF:A2RE34)</v>
    <v>7</v>
    <v>1980850</v>
    <v>2015</v>
  </rv>
  <rv s="1">
    <v>218</v>
  </rv>
  <rv s="2">
    <v>https://www.bing.com/financeapi/forcetrigger?t=bwj2m7&amp;q=BVMF%3aA1RG34&amp;form=skydnc</v>
    <v>Learn more on Bing</v>
  </rv>
  <rv s="8">
    <v>en-US</v>
    <v>bwj2m7</v>
    <v>268435456</v>
    <v>1</v>
    <v>Powered by Refinitiv</v>
    <v>14</v>
    <v>argenx SE (BVMF:A1RG34)</v>
    <v>6</v>
    <v>25</v>
    <v>Finance</v>
    <v>4</v>
    <v>167.25</v>
    <v>73.36</v>
    <v>0.59330000000000005</v>
    <v>-6.39</v>
    <v>-4.5206999999999997E-2</v>
    <v>BRL</v>
    <v>argenx SE, formerly arGEN X BV, is a Netherlands-based biopharmaceutical company. It is primarily engaged in creating and developing a pipeline of differentiated antibody therapeutics for the treatment of severe autoimmune diseases using its discovery platform, Simple Antibody, which exploits characteristics of the llama immune system. The Company develops a pipeline of antibody therapeutics focused on cancer and autoimmune indications. It includes, but is not limited to: Empasiprubart, a complement inhibitor targeting C2, blocking the function of both the classical and lectin pathways, while leaving the alternative pathway intact, ARGX-119 an antagonist to the MuSK receptor with potential in multiple neuromuscular indications.</v>
    <v>1148</v>
    <v>B3 - Brazil Stock Exchange</v>
    <v>BVMF</v>
    <v>BVMF</v>
    <v>Laarderhoogtweg 25, AMSTERDAM, NOORD-HOLLAND, 1101 EB NL</v>
    <v>134.96</v>
    <v>Biotechnology &amp; Medical Research</v>
    <v>Stock</v>
    <v>45742.829768518517</v>
    <v>220</v>
    <v>134.96</v>
    <v>33993620000</v>
    <v>argenx SE</v>
    <v>argenx SE</v>
    <v>134.96</v>
    <v>141.35</v>
    <v>134.96</v>
    <v>60760960</v>
    <v>A1RG34</v>
    <v>argenx SE (BVMF:A1RG34)</v>
    <v>8</v>
    <v>91770</v>
    <v>2008</v>
  </rv>
  <rv s="1">
    <v>221</v>
  </rv>
  <rv s="2">
    <v>https://www.bing.com/financeapi/forcetrigger?t=btlapr&amp;q=BVMF%3aA1NE34&amp;form=skydnc</v>
    <v>Learn more on Bing</v>
  </rv>
  <rv s="8">
    <v>en-US</v>
    <v>btlapr</v>
    <v>268435456</v>
    <v>1</v>
    <v>Powered by Refinitiv</v>
    <v>14</v>
    <v>ARISTA NETWORKS, INC. (BVMF:A1NE34)</v>
    <v>6</v>
    <v>9</v>
    <v>Finance</v>
    <v>4</v>
    <v>193.79</v>
    <v>77.92</v>
    <v>1.2753000000000001</v>
    <v>1.84</v>
    <v>1.6619999999999999E-2</v>
    <v>BRL</v>
    <v>Arista Networks, Inc. (Arista’s) is a provider of data-driven, client to cloud networking for large data center, campus and routing environments. The Company’s platforms deliver availability, agility, automation, analytics and security through an advanced network operating stack. Its portfolio of offerings includes three product categories: Core, Cognitive Adjacencies and Network Software and Services. Its Core product categories consist of high-speed Data Center and Cloud Networking systems, including newer artificial intelligence Ethernet switching platforms. Its Cognitive Adjacencies consists of campus wired and wireless products and advanced routing systems addressing Core Routing, Edge Routing, Multi-cloud and Wide Area Networking use cases. Its Network Software and Services consist of a suite of value-add software solutions that leverage Arista’s Extensible Operating System (EOS) to provide advanced end-to-end orchestration, automation, analytics, network monitoring and security.</v>
    <v>4412</v>
    <v>B3 - Brazil Stock Exchange</v>
    <v>BVMF</v>
    <v>BVMF</v>
    <v>5453 Great America Pkwy, SANTA CLARA, CA, 95054 US</v>
    <v>115.45</v>
    <v>Communications &amp; Networking</v>
    <v>Stock</v>
    <v>45749.947916666664</v>
    <v>223</v>
    <v>112.48</v>
    <v>98985520000</v>
    <v>ARISTA NETWORKS, INC.</v>
    <v>ARISTA NETWORKS, INC.</v>
    <v>113.6</v>
    <v>110.71</v>
    <v>112.55</v>
    <v>1261123000</v>
    <v>A1NE34</v>
    <v>ARISTA NETWORKS, INC. (BVMF:A1NE34)</v>
    <v>918</v>
    <v>10118450</v>
    <v>2011</v>
  </rv>
  <rv s="1">
    <v>224</v>
  </rv>
  <rv s="2">
    <v>https://www.bing.com/financeapi/forcetrigger?t=bpxbxm&amp;q=BVMF%3aAWII34&amp;form=skydnc</v>
    <v>Learn more on Bing</v>
  </rv>
  <rv s="8">
    <v>en-US</v>
    <v>bpxbxm</v>
    <v>268435456</v>
    <v>1</v>
    <v>Powered by Refinitiv</v>
    <v>14</v>
    <v>ARMSTRONG WORLD INDUSTRIES, INC. (BVMF:AWII34)</v>
    <v>6</v>
    <v>9</v>
    <v>Finance</v>
    <v>4</v>
    <v>950.58</v>
    <v>599.17999999999995</v>
    <v>1.2040999999999999</v>
    <v>-36</v>
    <v>-4.0453999999999997E-2</v>
    <v>BRL</v>
    <v>Armstrong World Industries, Inc. designs, innovates, and manufactures ceiling and wall system solutions. The Company manufactures and sources products made of numerous materials, including mineral fiber, fiberglass wool, metal, wood, wood fiber, glass-reinforced-gypsum and felt. It also manufactures ceiling suspension system (grid) products. Its Mineral Fiber segment produces suspended mineral fiber and soft fiber ceiling systems. Its products offer various performance attributes, such as acoustical control, rated fire protection, and energy efficiency. Its Architectural Specialties segment produces, designs and sources ceilings, walls and facades for use in commercial settings. Its products are available in metal, felt and wood, in addition to various colors, shapes and designs. It sells standard, premium and customized products. It is also engaged in designing and manufacturing sustainably crafted architectural resins and glass for ceilings, walls and other interior applications.</v>
    <v>3600</v>
    <v>B3 - Brazil Stock Exchange</v>
    <v>BVMF</v>
    <v>BVMF</v>
    <v>2500 COLUMBIA AVE, LANCASTER, PA, 17603 US</v>
    <v>853.91</v>
    <v>Homebuilding &amp; Construction Supplies</v>
    <v>Stock</v>
    <v>45700.871435185189</v>
    <v>226</v>
    <v>853.91</v>
    <v>6644145000</v>
    <v>ARMSTRONG WORLD INDUSTRIES, INC.</v>
    <v>ARMSTRONG WORLD INDUSTRIES, INC.</v>
    <v>853.91</v>
    <v>889.91</v>
    <v>853.91</v>
    <v>43464250</v>
    <v>AWII34</v>
    <v>ARMSTRONG WORLD INDUSTRIES, INC. (BVMF:AWII34)</v>
    <v>11</v>
    <v>307740</v>
    <v>1891</v>
  </rv>
  <rv s="1">
    <v>227</v>
  </rv>
  <rv s="2">
    <v>https://www.bing.com/financeapi/forcetrigger?t=c511im&amp;q=BVMF%3aA2RW34&amp;form=skydnc</v>
    <v>Learn more on Bing</v>
  </rv>
  <rv s="8">
    <v>en-US</v>
    <v>c511im</v>
    <v>268435456</v>
    <v>1</v>
    <v>Powered by Refinitiv</v>
    <v>14</v>
    <v>ARROW ELECTRONICS, INC. (BVMF:A2RW34)</v>
    <v>6</v>
    <v>9</v>
    <v>Finance</v>
    <v>4</v>
    <v>49.8</v>
    <v>39.799999999999997</v>
    <v>1.1769000000000001</v>
    <v>-0.2</v>
    <v>-5.0000000000000001E-3</v>
    <v>BRL</v>
    <v>Arrow Electronics, Inc. sources and engineers’ technology for thousands of manufacturers, service providers, and users of enterprise computing solutions. Its segments include global components and global ECS. It distributes electronic components to original equipment manufacturers and equipment manufacturers providers through its global components segment and provides enterprise computing solutions to value-added resellers and managed service providers through its global ECS reportable segment. The global ECS portfolio includes datacenter, cloud, security, and analytics solutions. Global ECS further supports customers by enabling their software and cloud solutions businesses through ArrowSphere, a software and cloud marketplace and management platform. It maintains over 140 sales facilities and 36 distribution and value-added centers, serving over 85 countries. It has operations in each of the three electronics markets, including the Americas, the EMEA and the Asia/Pacific regions.</v>
    <v>21520</v>
    <v>B3 - Brazil Stock Exchange</v>
    <v>BVMF</v>
    <v>BVMF</v>
    <v>9151 East Panorama Circle, CENTENNIAL, CO, 80112 US</v>
    <v>39.799999999999997</v>
    <v>Semiconductors &amp; Semiconductor Equipment</v>
    <v>Stock</v>
    <v>45747.829791666663</v>
    <v>229</v>
    <v>39.799999999999997</v>
    <v>5379153000</v>
    <v>ARROW ELECTRONICS, INC.</v>
    <v>ARROW ELECTRONICS, INC.</v>
    <v>39.799999999999997</v>
    <v>40</v>
    <v>39.799999999999997</v>
    <v>52172300</v>
    <v>A2RW34</v>
    <v>ARROW ELECTRONICS, INC. (BVMF:A2RW34)</v>
    <v>1</v>
    <v>690880</v>
    <v>1946</v>
  </rv>
  <rv s="1">
    <v>230</v>
  </rv>
  <rv s="2">
    <v>https://www.bing.com/financeapi/forcetrigger?t=c511fr&amp;q=BVMF%3aA2RR34&amp;form=skydnc</v>
    <v>Learn more on Bing</v>
  </rv>
  <rv s="8">
    <v>en-US</v>
    <v>c511fr</v>
    <v>268435456</v>
    <v>1</v>
    <v>Powered by Refinitiv</v>
    <v>14</v>
    <v>ARROWHEAD PHARMACEUTICALS, INC. (BVMF:A2RR34)</v>
    <v>6</v>
    <v>9</v>
    <v>Finance</v>
    <v>4</v>
    <v>18.48</v>
    <v>8.5500000000000007</v>
    <v>0.92549999999999999</v>
    <v>2.31</v>
    <v>0.26582299999999998</v>
    <v>BRL</v>
    <v>Arrowhead Pharmaceuticals, Inc. develops medicines that treat intractable diseases by silencing the genes that cause them. The Company's therapies, using a broad portfolio of ribonucleic acid (RNA) chemistries and modes of delivery, trigger the RNA interference (RNAi) mechanism to induce rapid, deep and durable knockdown of target genes. The Company's Targeted RNAi Molecule (TRiMTM) platform utilizes ligand-mediated delivery and is designed to enable tissue-specific targeting while being structurally simple. It is focused on various therapeutic areas, such as cardiometabolic, pulmonary, liver, muscle and central nervous system. It has around 14 clinical-stage investigational medicines (nine wholly owned and five partnered), which range in development stage from Phase I to Phase III. The Company's pipeline products include Plozasiran, Zodasiran, Olpasiran, ARO-RAGE, ARO-MUC5AC, ARO-MMP7, GSK-4532990, Fazirsiran, JNJ-3989, HZN-457, ARO-C3, ARO-PNPLA3, ARO-DUX4 and ARO-SOD1.</v>
    <v>609</v>
    <v>B3 - Brazil Stock Exchange</v>
    <v>BVMF</v>
    <v>BVMF</v>
    <v>177 E Colorado Blvd, Suite 700, PASADENA, CA, 91105 US</v>
    <v>11</v>
    <v>Biotechnology &amp; Medical Research</v>
    <v>Stock</v>
    <v>45749.947916666664</v>
    <v>232</v>
    <v>8.5500000000000007</v>
    <v>1675958000</v>
    <v>ARROWHEAD PHARMACEUTICALS, INC.</v>
    <v>ARROWHEAD PHARMACEUTICALS, INC.</v>
    <v>8.5500000000000007</v>
    <v>8.69</v>
    <v>11</v>
    <v>137317400</v>
    <v>A2RR34</v>
    <v>ARROWHEAD PHARMACEUTICALS, INC. (BVMF:A2RR34)</v>
    <v>301</v>
    <v>1861280</v>
    <v>2001</v>
  </rv>
  <rv s="1">
    <v>233</v>
  </rv>
  <rv s="2">
    <v>https://www.bing.com/financeapi/forcetrigger?t=btl9z2&amp;q=BVMF%3aA1JG34&amp;form=skydnc</v>
    <v>Learn more on Bing</v>
  </rv>
  <rv s="8">
    <v>en-US</v>
    <v>btl9z2</v>
    <v>268435456</v>
    <v>1</v>
    <v>Powered by Refinitiv</v>
    <v>14</v>
    <v>ARTHUR J. GALLAGHER &amp; CO. (BVMF:A1JG34)</v>
    <v>6</v>
    <v>9</v>
    <v>Finance</v>
    <v>4</v>
    <v>950.61</v>
    <v>597.37</v>
    <v>0.66610000000000003</v>
    <v>6.58</v>
    <v>7.0559999999999998E-3</v>
    <v>BRL</v>
    <v>Arthur J. Gallagher &amp; Co. is a global insurance brokerage, risk management and consulting services company. Its segments include brokerage, risk management and corporate. Brokerage segment provides brokerage and consulting services to entities of all types, including commercial, nonprofit, public-sector entities, and, to a lesser extent, individuals, in the areas of insurance and reinsurance placements, risk of loss management, and management of employer sponsored benefit programs. Risk management segment provides contract claim settlement, claim administration, loss control services and risk management consulting for commercial, nonprofit, captive and public sector entities, and various other organizations that choose to self-insure property/casualty coverages or choose to use a third party claims management organization rather than the claim services provided by underwriting enterprises. It provides legal advice in relation to commercial and professional liability insurance matters.</v>
    <v>56000</v>
    <v>B3 - Brazil Stock Exchange</v>
    <v>BVMF</v>
    <v>BVMF</v>
    <v>2850 Golf Road, ROLLING MEADOWS, IL, 60008-4050 US</v>
    <v>939.06</v>
    <v>Insurance</v>
    <v>Stock</v>
    <v>45734.829780092594</v>
    <v>235</v>
    <v>939.06</v>
    <v>83831960000</v>
    <v>ARTHUR J. GALLAGHER &amp; CO.</v>
    <v>ARTHUR J. GALLAGHER &amp; CO.</v>
    <v>939.06</v>
    <v>932.48</v>
    <v>939.06</v>
    <v>254700000</v>
    <v>A1JG34</v>
    <v>ARTHUR J. GALLAGHER &amp; CO. (BVMF:A1JG34)</v>
    <v>5</v>
    <v>1452000</v>
    <v>1972</v>
  </rv>
  <rv s="1">
    <v>236</v>
  </rv>
  <rv s="2">
    <v>https://www.bing.com/financeapi/forcetrigger?t=bwj2p2&amp;q=BVMF%3aA1SN34&amp;form=skydnc</v>
    <v>Learn more on Bing</v>
  </rv>
  <rv s="8">
    <v>en-US</v>
    <v>bwj2p2</v>
    <v>268435456</v>
    <v>1</v>
    <v>Powered by Refinitiv</v>
    <v>14</v>
    <v>Ascendis Pharma A/S (BVMF:A1SN34)</v>
    <v>6</v>
    <v>9</v>
    <v>Finance</v>
    <v>4</v>
    <v>63.72</v>
    <v>42.84</v>
    <v>0.41689999999999999</v>
    <v>-3.7</v>
    <v>-6.1055999999999999E-2</v>
    <v>BRL</v>
    <v>Ascendis Pharma A/S is a Denmark-based company that manufactures pharmaceutical products. The Company produces products for the treatments of growth hormone deficiency, endocrinology, central nervous system disorders, infectious diseases, and diabetes. The Company operates globally though its subsidiaries: Ascendis Pharma GmbH (Germany), Ascendis Pharma, Inc. (Delaware, United States), Ascendis Pharma Endocrinology, Inc. (Delaware, United States), Ascendis Pharma, Ophthalmology Division A/S (Denmark), Ascendis Pharma, Endocrinology Division A/S (Denmark), Ascendis Pharma Bone Diseases A/S (Denmark), Ascendis Pharma Growth Disorders A/S (Denmark) and Ascendis Pharma Oncology Division A/S (Denmark).</v>
    <v>1017</v>
    <v>B3 - Brazil Stock Exchange</v>
    <v>BVMF</v>
    <v>BVMF</v>
    <v>Tuborg Boulevard 12, HELLERUP, 2900 DK</v>
    <v>56.9</v>
    <v>Biotechnology &amp; Medical Research</v>
    <v>Stock</v>
    <v>45748.829791666663</v>
    <v>238</v>
    <v>56.9</v>
    <v>9459063000</v>
    <v>Ascendis Pharma A/S</v>
    <v>Ascendis Pharma A/S</v>
    <v>56.9</v>
    <v>60.6</v>
    <v>56.9</v>
    <v>60689490</v>
    <v>A1SN34</v>
    <v>Ascendis Pharma A/S (BVMF:A1SN34)</v>
    <v>10</v>
    <v>365290</v>
    <v>2006</v>
  </rv>
  <rv s="1">
    <v>239</v>
  </rv>
  <rv s="2">
    <v>https://www.bing.com/financeapi/forcetrigger?t=brizfr&amp;q=BVMF%3aASML34&amp;form=skydnc</v>
    <v>Learn more on Bing</v>
  </rv>
  <rv s="8">
    <v>en-US</v>
    <v>brizfr</v>
    <v>268435456</v>
    <v>1</v>
    <v>Powered by Refinitiv</v>
    <v>14</v>
    <v>ASML Holding NV (BVMF:ASML34)</v>
    <v>6</v>
    <v>25</v>
    <v>Finance</v>
    <v>4</v>
    <v>108.91</v>
    <v>67.819999999999993</v>
    <v>1.8634999999999999</v>
    <v>2.0099999999999998</v>
    <v>2.9176999999999998E-2</v>
    <v>BRL</v>
    <v>ASML Holding N.V. is a holding company based in the Netherlands. The Company operates through its subsidiaries in the Netherlands, the United States, Italy, France, Germany, the United Kingdom, Ireland, Belgium, South Korea, Taiwan, Singapore, China, Hong Kong, Japan, Malaysia and Israel. The Company operates through one business segment which is engage in development, production, marketing, sales, upgrading and servicing of advanced semiconductor equipment systems, consisting of lithography, metrology and inspection systems. The Company offers TWINSCAN systems, equipped with lithography system with a mercury lamp as light source (i-line), Krypton Fluoride (KrF) and Argon Fluoride (ArF) light sources for processing wafers for manufacturing environments for which imaging at a small resolution is required. TWINSCAN systems also include immersion lithography systems (TWINSCAN immersion systems).</v>
    <v>42786</v>
    <v>B3 - Brazil Stock Exchange</v>
    <v>BVMF</v>
    <v>BVMF</v>
    <v>De Run 6501, VELDHOVEN, NOORD-BRABANT, 5504 DR NL</v>
    <v>70.900000000000006</v>
    <v>Semiconductors &amp; Semiconductor Equipment</v>
    <v>Stock</v>
    <v>45749.947916666664</v>
    <v>241</v>
    <v>68.25</v>
    <v>244056900000</v>
    <v>ASML Holding NV</v>
    <v>ASML Holding NV</v>
    <v>69.58</v>
    <v>68.89</v>
    <v>70.900000000000006</v>
    <v>393830700</v>
    <v>ASML34</v>
    <v>ASML Holding NV (BVMF:ASML34)</v>
    <v>9837</v>
    <v>812260</v>
    <v>1994</v>
  </rv>
  <rv s="1">
    <v>242</v>
  </rv>
  <rv s="2">
    <v>https://www.bing.com/financeapi/forcetrigger?t=btlbar&amp;q=BVMF%3aA1SU34&amp;form=skydnc</v>
    <v>Learn more on Bing</v>
  </rv>
  <rv s="8">
    <v>en-US</v>
    <v>btlbar</v>
    <v>268435456</v>
    <v>1</v>
    <v>Powered by Refinitiv</v>
    <v>14</v>
    <v>ASSURANT, INC. (BVMF:A1SU34)</v>
    <v>6</v>
    <v>9</v>
    <v>Finance</v>
    <v>4</v>
    <v>308.98</v>
    <v>241.37</v>
    <v>0.52190000000000003</v>
    <v>0.13</v>
    <v>4.2450000000000002E-4</v>
    <v>BRL</v>
    <v>Assurant, Inc. is a global protection company that partners with various brands to safeguard and service connected devices, homes and automobiles. It utilizes data-driven technology solutions to provide customer experiences. It operates in North America, Latin America, Europe and Asia Pacific through two operating segments: Global Lifestyle and Global Housing. Global Lifestyle segment provides mobile device solutions, extended service contracts and related services for consumer electronics and appliances and credit and other insurance products (referred to as Connected Living), and vehicle protection services, commercial equipment services and other related services (referred to as Global Automotive). Global Housing segment provides lender-placed homeowners, manufactured housing and flood insurance, as well as voluntary manufactured housing, condominium and homeowners insurance (referred to as Homeowners), and renters insurance and other products (referred to as Renters and Other).</v>
    <v>14200</v>
    <v>B3 - Brazil Stock Exchange</v>
    <v>BVMF</v>
    <v>BVMF</v>
    <v>260 INTERSTATE NORTH CIRCLE S.E., ATLANTA, GA, 30339 US</v>
    <v>308.98</v>
    <v>Insurance</v>
    <v>Stock</v>
    <v>45715.872141203705</v>
    <v>244</v>
    <v>305.7</v>
    <v>10477360000</v>
    <v>ASSURANT, INC.</v>
    <v>ASSURANT, INC.</v>
    <v>308.98</v>
    <v>306.23</v>
    <v>306.36</v>
    <v>50791920</v>
    <v>A1SU34</v>
    <v>ASSURANT, INC. (BVMF:A1SU34)</v>
    <v>3</v>
    <v>454580</v>
    <v>2003</v>
  </rv>
  <rv s="1">
    <v>245</v>
  </rv>
  <rv s="2">
    <v>https://www.bing.com/financeapi/forcetrigger?t=bwj2xm&amp;q=BVMF%3aA1ZN34&amp;form=skydnc</v>
    <v>Learn more on Bing</v>
  </rv>
  <rv s="8">
    <v>en-US</v>
    <v>bwj2xm</v>
    <v>268435456</v>
    <v>1</v>
    <v>Powered by Refinitiv</v>
    <v>14</v>
    <v>ASTRAZENECA PLC (BVMF:A1ZN34)</v>
    <v>6</v>
    <v>28</v>
    <v>Finance</v>
    <v>4</v>
    <v>81.64</v>
    <v>54.92</v>
    <v>0.61780000000000002</v>
    <v>2.68</v>
    <v>3.8907999999999998E-2</v>
    <v>BRL</v>
    <v>AstraZeneca PLC is a science-led biopharmaceutical company. It discovers, develops, and commercializes prescription medicines in oncology, rare diseases, and biopharmaceuticals, including cardiovascular, renal and metabolism, respiratory and immunology and vaccines and immune therapies. Its key marketed oncology products include Tagrisso, Imfinzi, Lynparza, Calquence, Enhertu, Orpathys, Zoladex, Faslodex and others. Its rare diseases products include Soliris, Ultomiris, Strensiq and Kanuma. Its biopharmaceuticals products include Farxiga, Crestor, Breztri and others. Its investigational vaccine candidate IVX-A12, which targets both respiratory syncytial virus and human metapneumovirus. Its oncology candidate includes FPI-2265 targeting prostate specific membrane antigen for metastatic castration resistant prostate cancer, which is in a Phase II trial. It also discovers, develops, and manufactures T-cell receptor therapies. Its Eneboparatide is an investigational therapeutic peptide.</v>
    <v>94300</v>
    <v>B3 - Brazil Stock Exchange</v>
    <v>BVMF</v>
    <v>BVMF</v>
    <v>1 Francis Crick Avenue, Cambridge Biomedical Campus, CAMBRIDGE, CB2 0AA GB</v>
    <v>71.56</v>
    <v>Pharmaceuticals</v>
    <v>Stock</v>
    <v>45749.841666666667</v>
    <v>247</v>
    <v>68.27</v>
    <v>176228300000</v>
    <v>ASTRAZENECA PLC</v>
    <v>ASTRAZENECA PLC</v>
    <v>68.67</v>
    <v>68.88</v>
    <v>71.56</v>
    <v>1550607000</v>
    <v>A1ZN34</v>
    <v>ASTRAZENECA PLC (BVMF:A1ZN34)</v>
    <v>1156</v>
    <v>1780610</v>
    <v>1992</v>
  </rv>
  <rv s="1">
    <v>248</v>
  </rv>
  <rv s="2">
    <v>https://www.bing.com/financeapi/forcetrigger?t=aplxec&amp;q=BVMF%3aATTB34&amp;form=skydnc</v>
    <v>Learn more on Bing</v>
  </rv>
  <rv s="8">
    <v>en-US</v>
    <v>aplxec</v>
    <v>268435456</v>
    <v>1</v>
    <v>Powered by Refinitiv</v>
    <v>14</v>
    <v>AT&amp;T INC. (BVMF:ATTB34)</v>
    <v>6</v>
    <v>9</v>
    <v>Finance</v>
    <v>4</v>
    <v>54.98</v>
    <v>26.69</v>
    <v>0.43049999999999999</v>
    <v>-0.73</v>
    <v>-1.3533999999999999E-2</v>
    <v>BRL</v>
    <v>AT&amp;T Inc. is a holding company. The Company is a provider of telecommunications and technology services globally. The Company’s segments include Communications and Latin America. The Communications segment provides wireless and wireline telecom and broadband services to consumers located in the United States and businesses globally. The business units of the Communication segment include Mobility, Business Wireline, and Consumer Wireline. Mobility provides nationwide wireless service and equipment. Business Wireline provides advanced Ethernet-based fiber services, Internet Protocol (IP) Voice and managed professional services, as well as legacy voice and data services and related equipment, to business customers. Consumer Wireline provides broadband services, including fiber connections. Consumer Wireline provides legacy telephony voice communication services. The Latin America segment provides wireless services and equipment in Mexico.</v>
    <v>140990</v>
    <v>B3 - Brazil Stock Exchange</v>
    <v>BVMF</v>
    <v>BVMF</v>
    <v>208 S. Akard St, DALLAS, TX, 75202 US</v>
    <v>54.48</v>
    <v>Telecommunications Services</v>
    <v>Stock</v>
    <v>45749.947916666664</v>
    <v>250</v>
    <v>53.14</v>
    <v>204434700000</v>
    <v>AT&amp;T INC.</v>
    <v>AT&amp;T INC.</v>
    <v>54.48</v>
    <v>53.94</v>
    <v>53.21</v>
    <v>7178183000</v>
    <v>ATTB34</v>
    <v>AT&amp;T INC. (BVMF:ATTB34)</v>
    <v>14418</v>
    <v>43272480</v>
    <v>1983</v>
  </rv>
  <rv s="1">
    <v>251</v>
  </rv>
  <rv s="2">
    <v>https://www.bing.com/financeapi/forcetrigger?t=bwg9z2&amp;q=BVMF%3aT1AM34&amp;form=skydnc</v>
    <v>Learn more on Bing</v>
  </rv>
  <rv s="8">
    <v>en-US</v>
    <v>bwg9z2</v>
    <v>268435456</v>
    <v>1</v>
    <v>Powered by Refinitiv</v>
    <v>14</v>
    <v>ATLASSIAN CORPORATION (BVMF:T1AM34)</v>
    <v>6</v>
    <v>9</v>
    <v>Finance</v>
    <v>4</v>
    <v>93.58</v>
    <v>38.68</v>
    <v>1.0397000000000001</v>
    <v>4.34</v>
    <v>7.2454000000000005E-2</v>
    <v>BRL</v>
    <v>Atlassian Corporation is a global technology company. The Company’s primary products include Jira for planning and project management, Confluence for content creation and sharing, Jira Service Management for team service, management and support applications, Loom for asynchronous video collaboration, and Rovo for unlocking organizational knowledge. The Atlassian platform is the common technology foundation for its products that drives connections between teams, information, and workflows. It enables modern and connected experiences across teams, tools, workflows, and data, including collaboration, analytics, automation, and artificial intelligence capabilities. The comprehensive data model, or Teamwork Graph, unifies and standardizes data across Atlassian products, third-party tools, and teams. Its Loom platform is a video messaging platform that helps users to communicate through shareable videos.</v>
    <v>12157</v>
    <v>B3 - Brazil Stock Exchange</v>
    <v>BVMF</v>
    <v>BVMF</v>
    <v>Level 6, 341 George Street, SYDNEY, NEW SOUTH WALES, 2000 AU</v>
    <v>64.319999999999993</v>
    <v>Software &amp; IT Services</v>
    <v>Stock</v>
    <v>45749.829861111109</v>
    <v>253</v>
    <v>63.29</v>
    <v>56699480000</v>
    <v>ATLASSIAN CORPORATION</v>
    <v>ATLASSIAN CORPORATION</v>
    <v>63.29</v>
    <v>59.9</v>
    <v>64.239999999999995</v>
    <v>262000300</v>
    <v>T1AM34</v>
    <v>ATLASSIAN CORPORATION (BVMF:T1AM34)</v>
    <v>22</v>
    <v>2185730</v>
    <v>2022</v>
  </rv>
  <rv s="1">
    <v>254</v>
  </rv>
  <rv s="2">
    <v>https://www.bing.com/financeapi/forcetrigger?t=btlbdm&amp;q=BVMF%3aA1TM34&amp;form=skydnc</v>
    <v>Learn more on Bing</v>
  </rv>
  <rv s="8">
    <v>en-US</v>
    <v>btlbdm</v>
    <v>268435456</v>
    <v>1</v>
    <v>Powered by Refinitiv</v>
    <v>14</v>
    <v>ATMOS ENERGY CORPORATION (BVMF:A1TM34)</v>
    <v>6</v>
    <v>9</v>
    <v>Finance</v>
    <v>4</v>
    <v>443.52</v>
    <v>291.04000000000002</v>
    <v>0.69850000000000001</v>
    <v>23.15</v>
    <v>5.5309999999999998E-2</v>
    <v>BRL</v>
    <v>Atmos Energy Corporation is a natural gas-only distributor. The Company delivers natural gas to over 3.3 million distribution customers in over 1,400 communities across eight states located primarily in the South. It manages proprietary pipeline and storage assets, including intrastate natural gas pipeline systems in Texas. Its segments include distribution and pipeline and storage. The distribution segment comprises its regulated natural gas distribution and related sales operations in eight states. The pipeline and storage segment are consists of regulated pipeline and storage operations of its Atmos Pipeline-Texas (APT) division and its natural gas transmission operations in Louisiana. APT is an intrastate pipeline operation in Texas with a heavy concentration in the established natural gas-producing areas of central, northern, and eastern Texas, extending into or near the major producing areas of the Barnett Shale, the Texas Gulf Coast, and the Permian Basin of West Texas.</v>
    <v>5260</v>
    <v>B3 - Brazil Stock Exchange</v>
    <v>BVMF</v>
    <v>BVMF</v>
    <v>1800 Three Lincoln Ctr, 5430 Lbj Freeway, DALLAS, TX, 75240 US</v>
    <v>443.52</v>
    <v>Natural Gas Utilities</v>
    <v>Stock</v>
    <v>45747.947916666664</v>
    <v>256</v>
    <v>410.19</v>
    <v>24199700000</v>
    <v>ATMOS ENERGY CORPORATION</v>
    <v>ATMOS ENERGY CORPORATION</v>
    <v>410.19</v>
    <v>418.55</v>
    <v>441.7</v>
    <v>158728200</v>
    <v>A1TM34</v>
    <v>ATMOS ENERGY CORPORATION (BVMF:A1TM34)</v>
    <v>5</v>
    <v>931430</v>
    <v>1981</v>
  </rv>
  <rv s="1">
    <v>257</v>
  </rv>
  <rv s="2">
    <v>https://www.bing.com/financeapi/forcetrigger?t=btlbjc&amp;q=BVMF%3aA1UT34&amp;form=skydnc</v>
    <v>Learn more on Bing</v>
  </rv>
  <rv s="8">
    <v>en-US</v>
    <v>btlbjc</v>
    <v>268435456</v>
    <v>1</v>
    <v>Powered by Refinitiv</v>
    <v>14</v>
    <v>AUTODESK, INC. (BVMF:A1UT34)</v>
    <v>6</v>
    <v>9</v>
    <v>Finance</v>
    <v>4</v>
    <v>470</v>
    <v>258.98</v>
    <v>1.4827999999999999</v>
    <v>8.89</v>
    <v>2.3882E-2</v>
    <v>BRL</v>
    <v>Autodesk, Inc. is engaged in three-dimensional (3D) design, engineering and entertainment technology solutions, spanning architecture, engineering, construction, product design, manufacturing, media and entertainment. Its architecture, engineering, construction and operations products improve the way building, infrastructure, and industrial projects are designed, built, and operated. Its product development and manufacturing software provides manufacturers in the automotive, transportation, industrial machinery, consumer products, and building product industries with comprehensive digital design, engineering, manufacturing, and production solutions. Its product offerings include AutoCAD Civil 3D, Autodesk Build, BIM Collaborate Pro, Revit, Tandem, AutoCAD, AutoCAD LT, Inventor, Vault, Maya, and 3ds Max. AutoCAD Civil 3D solution offers a surveying, design, analysis, and documentation solution for civil engineering, including land development, transportation, and environmental projects.</v>
    <v>14100</v>
    <v>B3 - Brazil Stock Exchange</v>
    <v>BVMF</v>
    <v>BVMF</v>
    <v>One Market, Ste. 400., SAN FRANCISCO, CA, 94105 US</v>
    <v>381.14</v>
    <v>Software &amp; IT Services</v>
    <v>Stock</v>
    <v>45749.829780092594</v>
    <v>259</v>
    <v>381.14</v>
    <v>56361930000</v>
    <v>AUTODESK, INC.</v>
    <v>AUTODESK, INC.</v>
    <v>381.14</v>
    <v>372.25</v>
    <v>381.14</v>
    <v>213000000</v>
    <v>A1UT34</v>
    <v>AUTODESK, INC. (BVMF:A1UT34)</v>
    <v>10</v>
    <v>1458410</v>
    <v>1994</v>
  </rv>
  <rv s="1">
    <v>260</v>
  </rv>
  <rv s="2">
    <v>https://www.bing.com/financeapi/forcetrigger?t=bwj2rw&amp;q=BVMF%3aA1TH34&amp;form=skydnc</v>
    <v>Learn more on Bing</v>
  </rv>
  <rv s="8">
    <v>en-US</v>
    <v>bwj2rw</v>
    <v>268435456</v>
    <v>1</v>
    <v>Powered by Refinitiv</v>
    <v>14</v>
    <v>AUTOHOME INC. (BVMF:A1TH34)</v>
    <v>6</v>
    <v>9</v>
    <v>Finance</v>
    <v>4</v>
    <v>19.010000000000002</v>
    <v>11.63</v>
    <v>0.1172</v>
    <v>0</v>
    <v>0</v>
    <v>BRL</v>
    <v>Autohome Inc is a holding company mainly provides online destination for automobile consumers. It is engaged in the provision of online advertising and dealer subscription services. It, through its Websites, autohome.com.cn and che168.com, delivers content to automobile buyers and owners. Media services provide with marketing solutions in connection with brand promotion, new model release and sales promotion. Leads generation services enable dealer subscribers to create their own online stores, list pricing and promotional information, provide dealer contact information, place advertisements and manage customer relationships. Online marketplace and others focus on providing facilitation services and other platform-based services for new and used car transactions. It also provides services to its cooperative financial institutions that involve facilitating the sale of their loans and insurance products. The Company mainly conducts its businesses in the China market.</v>
    <v>4710</v>
    <v>B3 - Brazil Stock Exchange</v>
    <v>BVMF</v>
    <v>BVMF</v>
    <v>18th Floor Tower B, CEC Plaza, 3 Dan Ling Street, Haidian District, BEIJING, BEIJING, 100080 CN</v>
    <v>16.2</v>
    <v>Software &amp; IT Services</v>
    <v>Stock</v>
    <v>45747.829780092594</v>
    <v>262</v>
    <v>16.2</v>
    <v>3524584000</v>
    <v>AUTOHOME INC.</v>
    <v>AUTOHOME INC.</v>
    <v>16.2</v>
    <v>16.2</v>
    <v>16.2</v>
    <v>127346900</v>
    <v>A1TH34</v>
    <v>AUTOHOME INC. (BVMF:A1TH34)</v>
    <v>1</v>
    <v>405930</v>
    <v>2008</v>
  </rv>
  <rv s="1">
    <v>263</v>
  </rv>
  <rv s="2">
    <v>https://www.bing.com/financeapi/forcetrigger?t=bpxbdm&amp;q=BVMF%3aADPR34&amp;form=skydnc</v>
    <v>Learn more on Bing</v>
  </rv>
  <rv s="8">
    <v>en-US</v>
    <v>bpxbdm</v>
    <v>268435456</v>
    <v>1</v>
    <v>Powered by Refinitiv</v>
    <v>14</v>
    <v>AUTOMATIC DATA PROCESSING, INC. (BVMF:ADPR34)</v>
    <v>6</v>
    <v>9</v>
    <v>Finance</v>
    <v>4</v>
    <v>77.599999999999994</v>
    <v>50.1</v>
    <v>0.76400000000000001</v>
    <v>2.0299999999999998</v>
    <v>2.8884E-2</v>
    <v>BRL</v>
    <v>Automatic Data Processing, Inc. (ADP) is a global technology company engaged in providing cloud-based human capital management (HCM) solutions that unite HR, payroll, talent, time, tax and benefits administration. Its segments include Employer Services and Professional Employer Organization (PEO). Its Employer Services segment serves clients ranging from single-employee small businesses to large enterprises with tens of thousands of employees around the world, offering a range of technology-based HCM solutions, including its cloud-based platforms, and human resource outsourcing (HRO) solutions (other than PEO) solutions. Its offerings include Payroll Services, Benefits Administration, Talent Management, HR Management, Workforce Management, Compliance Services, Insurance Services and Retirement Services. Its PEO business, called ADP TotalSource, provides clients with employment administration outsourcing solutions. ADP serves over 1.1 million clients in 140 countries and territories.</v>
    <v>64000</v>
    <v>B3 - Brazil Stock Exchange</v>
    <v>BVMF</v>
    <v>BVMF</v>
    <v>One Adp Boulvard, ROSELAND, NJ, 07068 US</v>
    <v>72.540000000000006</v>
    <v>Software &amp; IT Services</v>
    <v>Stock</v>
    <v>45743.829780092594</v>
    <v>265</v>
    <v>72.31</v>
    <v>123041800000</v>
    <v>AUTOMATIC DATA PROCESSING, INC.</v>
    <v>AUTOMATIC DATA PROCESSING, INC.</v>
    <v>72.540000000000006</v>
    <v>70.28</v>
    <v>72.31</v>
    <v>406870900</v>
    <v>ADPR34</v>
    <v>AUTOMATIC DATA PROCESSING, INC. (BVMF:ADPR34)</v>
    <v>21</v>
    <v>1873190</v>
    <v>1961</v>
  </rv>
  <rv s="1">
    <v>266</v>
  </rv>
  <rv s="2">
    <v>https://www.bing.com/financeapi/forcetrigger?t=bpxc1h&amp;q=BVMF%3aAZOI34&amp;form=skydnc</v>
    <v>Learn more on Bing</v>
  </rv>
  <rv s="8">
    <v>en-US</v>
    <v>bpxc1h</v>
    <v>268435456</v>
    <v>1</v>
    <v>Powered by Refinitiv</v>
    <v>14</v>
    <v>AUTOZONE, INC. (BVMF:AZOI34)</v>
    <v>6</v>
    <v>9</v>
    <v>Finance</v>
    <v>4</v>
    <v>100</v>
    <v>64.86</v>
    <v>0.58460000000000001</v>
    <v>0</v>
    <v>0</v>
    <v>BRL</v>
    <v>AutoZone, Inc. is a retailer and distributor of automotive replacement parts and accessories in the Americas. Its Auto Parts Stores segment is a retailer and distributor of automotive parts and accessories through its approximately 7,353 stores in the United States, Mexico and Brazil. Each store carries an extensive product line for cars, sport utility vehicles, vans and light duty trucks, including new and remanufactured automotive hard parts, maintenance items, accessories and non-automotive products. The Company also sells automotive hard parts, maintenance items, accessories and non-automotive products through www.autozone.com, and its commercial customers can make purchases through www.autozonepro.com. In addition, the Company sells the ALLDATA brand of automotive diagnostic, repair, collision and shop management software through www.alldata.com. It also provides product information on its Duralast branded products through www.duralastparts.com.</v>
    <v>75600</v>
    <v>B3 - Brazil Stock Exchange</v>
    <v>BVMF</v>
    <v>BVMF</v>
    <v>123 South Front St, MEMPHIS, TN, 38103 US</v>
    <v>98.9</v>
    <v>Specialty Retailers</v>
    <v>Stock</v>
    <v>45748.829791666663</v>
    <v>268</v>
    <v>98.9</v>
    <v>63782690000</v>
    <v>AUTOZONE, INC.</v>
    <v>AUTOZONE, INC.</v>
    <v>98.9</v>
    <v>98.9</v>
    <v>98.9</v>
    <v>16747000</v>
    <v>AZOI34</v>
    <v>AUTOZONE, INC. (BVMF:AZOI34)</v>
    <v>10</v>
    <v>168900</v>
    <v>1991</v>
  </rv>
  <rv s="1">
    <v>269</v>
  </rv>
  <rv s="2">
    <v>https://www.bing.com/financeapi/forcetrigger?t=btlbm7&amp;q=BVMF%3aA1VB34&amp;form=skydnc</v>
    <v>Learn more on Bing</v>
  </rv>
  <rv s="8">
    <v>en-US</v>
    <v>btlbm7</v>
    <v>268435456</v>
    <v>1</v>
    <v>Powered by Refinitiv</v>
    <v>14</v>
    <v>AVALONBAY COMMUNITIES, INC. (BVMF:A1VB34)</v>
    <v>6</v>
    <v>9</v>
    <v>Finance</v>
    <v>4</v>
    <v>357.91</v>
    <v>221.1</v>
    <v>0.88490000000000002</v>
    <v>-0.36</v>
    <v>-1.1840000000000002E-3</v>
    <v>BRL</v>
    <v>AvalonBay Communities, Inc. is a real estate investment trust (REIT). The Company develops, redevelops, acquires, owns and operates multifamily apartment communities in New England, the New York/New Jersey metro area, the Mid-Atlantic, the Pacific Northwest, and Northern and Southern California, as well as in its expansion markets of Raleigh-Durham and Charlotte, North Carolina, Southeast Florida, Dallas and Austin, Texas, and Denver, Colorado. The Company focuses on metropolitan areas in these regions. The Company's segments include Same Store, Other Stabilized and Development/Redevelopment. The Company owns or holds a direct or indirect ownership interest in approximately 279 operating apartment communities containing over 83,655 apartment homes in 12 states and the District of Columbia and 19 wholly owned apartment communities under development. The Company operates under four core brands, which include Avalon, AVA, eaves by Avalon, and Kanso.</v>
    <v>2988</v>
    <v>B3 - Brazil Stock Exchange</v>
    <v>BVMF</v>
    <v>BVMF</v>
    <v>4040 Wilson Boulevard, Ste 1000, ARLINGTON, VA, 22203 US</v>
    <v>303.64</v>
    <v>Residential &amp; Commercial REIT</v>
    <v>Stock</v>
    <v>45748.829780092594</v>
    <v>271</v>
    <v>287.73</v>
    <v>30530720000</v>
    <v>AVALONBAY COMMUNITIES, INC.</v>
    <v>AVALONBAY COMMUNITIES, INC.</v>
    <v>287.73</v>
    <v>303.94</v>
    <v>303.58</v>
    <v>142254800</v>
    <v>A1VB34</v>
    <v>AVALONBAY COMMUNITIES, INC. (BVMF:A1VB34)</v>
    <v>42</v>
    <v>735610</v>
    <v>1995</v>
  </rv>
  <rv s="1">
    <v>272</v>
  </rv>
  <rv s="2">
    <v>https://www.bing.com/financeapi/forcetrigger?t=btlbp2&amp;q=BVMF%3aA1VY34&amp;form=skydnc</v>
    <v>Learn more on Bing</v>
  </rv>
  <rv s="8">
    <v>en-US</v>
    <v>btlbp2</v>
    <v>268435456</v>
    <v>1</v>
    <v>Powered by Refinitiv</v>
    <v>14</v>
    <v>AVERY DENNISON CORPORATION (BVMF:A1VY34)</v>
    <v>6</v>
    <v>9</v>
    <v>Finance</v>
    <v>4</v>
    <v>586.41999999999996</v>
    <v>500.36</v>
    <v>0.86619999999999997</v>
    <v>-44.23</v>
    <v>-7.6783000000000004E-2</v>
    <v>BRL</v>
    <v>Avery Dennison Corporation is a materials science and digital identification solutions company. The Company provides a range of branding and information solutions that optimize labor and supply chain efficiency, reduce waste, advance sustainability, circularity and transparency, and connect brands and consumers. Its Materials Group segment manufactures and sells pressure-sensitive label materials, films for graphic and reflective products, performance tapes and other adhesive products for industrial, medical and other applications, as well as fastener solutions. Its Solutions Group segment designs, manufactures and sells a variety of branding and information solutions, including brand and price tickets, tags and labels (including radio-frequency identification (RFID) inlays), and related services, supplies and equipment. It serves an array of industries worldwide, including home and personal care, apparel, e-commerce, logistics, food and grocery, pharmaceuticals and automotive.</v>
    <v>35000</v>
    <v>B3 - Brazil Stock Exchange</v>
    <v>BVMF</v>
    <v>BVMF</v>
    <v>8080 Norton Parkway, MENTOR, OH, 44060 US</v>
    <v>531.80999999999995</v>
    <v>Containers &amp; Packaging</v>
    <v>Stock</v>
    <v>45694.871458333335</v>
    <v>274</v>
    <v>502.01</v>
    <v>14834360000</v>
    <v>AVERY DENNISON CORPORATION</v>
    <v>AVERY DENNISON CORPORATION</v>
    <v>502.01</v>
    <v>576.04</v>
    <v>531.80999999999995</v>
    <v>78966000</v>
    <v>A1VY34</v>
    <v>AVERY DENNISON CORPORATION (BVMF:A1VY34)</v>
    <v>2</v>
    <v>607990</v>
    <v>1977</v>
  </rv>
  <rv s="1">
    <v>275</v>
  </rv>
  <rv s="2">
    <v>https://www.bing.com/financeapi/forcetrigger?t=c511lh&amp;q=BVMF%3aA2XO34&amp;form=skydnc</v>
    <v>Learn more on Bing</v>
  </rv>
  <rv s="8">
    <v>en-US</v>
    <v>c511lh</v>
    <v>268435456</v>
    <v>1</v>
    <v>Powered by Refinitiv</v>
    <v>14</v>
    <v>AXON ENTERPRISE, INC. (BVMF:A2XO34)</v>
    <v>6</v>
    <v>9</v>
    <v>Finance</v>
    <v>4</v>
    <v>235.06</v>
    <v>79.760000000000005</v>
    <v>1.1151</v>
    <v>5.01</v>
    <v>2.9472000000000002E-2</v>
    <v>BRL</v>
    <v>Axon Enterprise, Inc. is a provider of law enforcement technology solutions. The Company is engaged in building the public safety operating system by integrating hardware devices and cloud software solutions that lead modern policing, defense and security. Its ecosystem includes TASER energy devices, body-worn cameras, in-car cameras, cloud-hosted digital evidence management solutions, productivity software, real-time operations capabilities and third-party integrations through its partner network. The Company's TASER segment offers manufacture and sale of conducted electrical devices, batteries, accessories, extended warranties, and other products and services. Software and Sensors segment development, manufacture and sale of fully integrated hardware and cloud-based software solutions that enable law enforcement to capture, store, manage, share and analyze video, and other digital evidence. The Company is also engaged in offering real-time crime center (RTCC) technology.</v>
    <v>4100</v>
    <v>B3 - Brazil Stock Exchange</v>
    <v>BVMF</v>
    <v>BVMF</v>
    <v>17800 N 85th St, SCOTTSDALE, AZ, 85255-6311 US</v>
    <v>175</v>
    <v>Aerospace &amp; Defense</v>
    <v>Stock</v>
    <v>45749.947916666664</v>
    <v>277</v>
    <v>175</v>
    <v>42030420000</v>
    <v>AXON ENTERPRISE, INC.</v>
    <v>AXON ENTERPRISE, INC.</v>
    <v>175</v>
    <v>169.99</v>
    <v>175</v>
    <v>77661520</v>
    <v>A2XO34</v>
    <v>AXON ENTERPRISE, INC. (BVMF:A2XO34)</v>
    <v>2</v>
    <v>589870</v>
    <v>2001</v>
  </rv>
  <rv s="1">
    <v>278</v>
  </rv>
  <rv s="2">
    <v>https://www.bing.com/financeapi/forcetrigger?t=c511oc&amp;q=BVMF%3aA2ZT34&amp;form=skydnc</v>
    <v>Learn more on Bing</v>
  </rv>
  <rv s="8">
    <v>en-US</v>
    <v>c511oc</v>
    <v>268435456</v>
    <v>1</v>
    <v>Powered by Refinitiv</v>
    <v>14</v>
    <v>AZENTA, INC. (BVMF:A2ZT34)</v>
    <v>6</v>
    <v>9</v>
    <v>Finance</v>
    <v>4</v>
    <v>29.07</v>
    <v>21.34</v>
    <v>1.6293</v>
    <v>-2.68</v>
    <v>-0.104688</v>
    <v>BRL</v>
    <v>Azenta, Inc. is a provider of life sciences solutions worldwide. The Company provides a full suite of cold-chain sample management solutions and multiomics services across areas such as drug development, clinical research and advanced cell therapies for pharmaceutical, biotech, academic and healthcare institutions globally. The Company's segments include Sample Management Solutions and Multiomics. Its Sample Management Solutions segment offers end-to-end sample management products and services, including sample repository services and core products (automated stores, cryogenic systems, automated sample tube, consumables and instruments and controlled rate thawing devices). The Company's Multiomics segment includes its genomic services business, which advances research and development activities by providing gene sequencing, synthesis, editing and related services. The Company's brands include GENEWIZ, FluidX, Ziath, 4titude, Limfinity, Freezer Pro, and Barkey.</v>
    <v>3000</v>
    <v>B3 - Brazil Stock Exchange</v>
    <v>BVMF</v>
    <v>BVMF</v>
    <v>200 Summit Drive, 6Th Floor, BURLINGTON, MA, 01803 US</v>
    <v>22.92</v>
    <v>Biotechnology &amp; Medical Research</v>
    <v>Stock</v>
    <v>45698.947916666664</v>
    <v>280</v>
    <v>22.92</v>
    <v>2390600000</v>
    <v>AZENTA, INC.</v>
    <v>AZENTA, INC.</v>
    <v>22.92</v>
    <v>25.6</v>
    <v>22.92</v>
    <v>45695590</v>
    <v>A2ZT34</v>
    <v>AZENTA, INC. (BVMF:A2ZT34)</v>
    <v>1</v>
    <v>651770</v>
    <v>1994</v>
  </rv>
  <rv s="1">
    <v>281</v>
  </rv>
  <rv s="2">
    <v>https://www.bing.com/financeapi/forcetrigger?t=brizoc&amp;q=BVMF%3aBIDU34&amp;form=skydnc</v>
    <v>Learn more on Bing</v>
  </rv>
  <rv s="8">
    <v>en-US</v>
    <v>brizoc</v>
    <v>268435456</v>
    <v>1</v>
    <v>Powered by Refinitiv</v>
    <v>14</v>
    <v>Baidu, Inc. (BVMF:BIDU34)</v>
    <v>6</v>
    <v>9</v>
    <v>Finance</v>
    <v>4</v>
    <v>45.24</v>
    <v>32.340000000000003</v>
    <v>0.31890000000000002</v>
    <v>1.68</v>
    <v>4.5259000000000001E-2</v>
    <v>BRL</v>
    <v>Baidu Inc is a Chinese language Internet search provider. The Company offers a Chinese language search platform on its Baidu.com Website that enables users to find information online, including Webpages, news, images, documents and multimedia files, through links provided on its Website. The Company operates through two segments, Baidu Core segment and iQIYI segment. Baidu Core mainly provides search-based, feed-based, and other online marketing services, as well as products and services from the Company’s new artificial intelligence (AI) initiatives. Within Baidu Core, the Company’s product and services offerings are categorized as Mobile Ecosystem, Baidu AI Cloud and Intelligent Driving &amp; Other Growth Initiatives. iQIYI is an online entertainment service provider that offers original, professionally produced and partner-generated content on its platform.</v>
    <v>39800</v>
    <v>B3 - Brazil Stock Exchange</v>
    <v>BVMF</v>
    <v>BVMF</v>
    <v>Baidu Campus, No. 10 Shangdi 10th Street, Haidian District, BEIJING, BEIJING, 100085 CN</v>
    <v>38.799999999999997</v>
    <v>Software &amp; IT Services</v>
    <v>Stock</v>
    <v>45749.947916666664</v>
    <v>283</v>
    <v>37.26</v>
    <v>31499730000</v>
    <v>Baidu, Inc.</v>
    <v>Baidu, Inc.</v>
    <v>37.35</v>
    <v>37.119999999999997</v>
    <v>38.799999999999997</v>
    <v>350652500</v>
    <v>BIDU34</v>
    <v>Baidu, Inc. (BVMF:BIDU34)</v>
    <v>518</v>
    <v>4689090</v>
    <v>2000</v>
  </rv>
  <rv s="1">
    <v>284</v>
  </rv>
  <rv s="2">
    <v>https://www.bing.com/financeapi/forcetrigger?t=bt82rw&amp;q=BVMF%3aB1KR34&amp;form=skydnc</v>
    <v>Learn more on Bing</v>
  </rv>
  <rv s="8">
    <v>en-US</v>
    <v>bt82rw</v>
    <v>268435456</v>
    <v>1</v>
    <v>Powered by Refinitiv</v>
    <v>14</v>
    <v>BAKER HUGHES COMPANY (BVMF:B1KR34)</v>
    <v>6</v>
    <v>9</v>
    <v>Finance</v>
    <v>4</v>
    <v>283.17</v>
    <v>160.44999999999999</v>
    <v>1.0668</v>
    <v>-3.1</v>
    <v>-1.24E-2</v>
    <v>BRL</v>
    <v>Baker Hughes Company is an energy technology company with a portfolio of technologies and services that span the energy and industrial value chain. The Company operates in two segments: Oilfield Services &amp; Equipment (OFSE) and Industrial &amp; Energy Technology (IET). OFSE segment provides products and services for onshore and offshore oilfield operations across the lifecycle of a well, ranging from exploration, appraisal, and development, to production, rejuvenation, and decommissioning. OFSE is organized into four product lines: Well Construction; Completions, Intervention, and Measurements; Production Solutions, and Subsea and Surface Pressure Systems. IET segment provides technology solutions and services for mechanical-drive, compression and power-generation applications across the energy industry, including oil and gas, liquefied natural gas (LNG) operations, downstream refining and petrochemical markets, as well as lower carbon solutions to broader energy and industrial sectors.</v>
    <v>57000</v>
    <v>B3 - Brazil Stock Exchange</v>
    <v>BVMF</v>
    <v>BVMF</v>
    <v>575 NORTH DAIRY ASHFORD ROAD, SUITE 100, HOUSTON, TX, 77079-1121 US</v>
    <v>250</v>
    <v>Oil &amp; Gas Related Equipment and Services</v>
    <v>Stock</v>
    <v>45734.947916666664</v>
    <v>286</v>
    <v>246.9</v>
    <v>43446110000</v>
    <v>BAKER HUGHES COMPANY</v>
    <v>BAKER HUGHES COMPANY</v>
    <v>250</v>
    <v>250</v>
    <v>246.9</v>
    <v>990111900</v>
    <v>B1KR34</v>
    <v>BAKER HUGHES COMPANY (BVMF:B1KR34)</v>
    <v>2</v>
    <v>8127640</v>
    <v>2016</v>
  </rv>
  <rv s="1">
    <v>287</v>
  </rv>
  <rv s="2">
    <v>https://www.bing.com/financeapi/forcetrigger?t=btlc4c&amp;q=BVMF%3aB1LL34&amp;form=skydnc</v>
    <v>Learn more on Bing</v>
  </rv>
  <rv s="8">
    <v>en-US</v>
    <v>btlc4c</v>
    <v>268435456</v>
    <v>1</v>
    <v>Powered by Refinitiv</v>
    <v>14</v>
    <v>BALL CORPORATION (BVMF:B1LL34)</v>
    <v>6</v>
    <v>9</v>
    <v>Finance</v>
    <v>4</v>
    <v>194.11</v>
    <v>143.01</v>
    <v>1.0301</v>
    <v>0</v>
    <v>0</v>
    <v>BRL</v>
    <v>Ball Corporation (Ball) supplies sustainable aluminum packaging solutions for beverage, personal care and household products customers. Its packaging products are produced for a variety of end uses. The Company sell its aluminum packaging products mainly to large, multinational beverage, personal care and household products companies. The Company operates in three segments: Beverage packaging, North and Central America; Beverage packaging, EMEA, and Beverage packaging, South America. The Beverage packaging North and Central America segment manufactures and sells aluminum beverage containers throughout the United States, Canada, and Mexico. The Beverage packaging, EMEA segment manufactures and sells aluminum beverage containers in various countries throughout Europe, as well as Egypt and Turkey. Beverage packaging. The South America segment manufactures and sells aluminum beverage containers in Brazil, Argentina, Paraguay and Chile.</v>
    <v>16000</v>
    <v>B3 - Brazil Stock Exchange</v>
    <v>BVMF</v>
    <v>BVMF</v>
    <v>9200 W. 108th Circle, P.O. Box 5000, WESTMINSTER, CO, 80021-2510 US</v>
    <v>146.1</v>
    <v>Containers &amp; Packaging</v>
    <v>Stock</v>
    <v>45740.829791666663</v>
    <v>289</v>
    <v>146.1</v>
    <v>14313790000</v>
    <v>BALL CORPORATION</v>
    <v>BALL CORPORATION</v>
    <v>146.1</v>
    <v>146.1</v>
    <v>146.1</v>
    <v>282822900</v>
    <v>B1LL34</v>
    <v>BALL CORPORATION (BVMF:B1LL34)</v>
    <v>1</v>
    <v>2477570</v>
    <v>1922</v>
  </rv>
  <rv s="1">
    <v>290</v>
  </rv>
  <rv s="2">
    <v>https://www.bing.com/financeapi/forcetrigger?t=brizr7&amp;q=BVMF%3aBILB34&amp;form=skydnc</v>
    <v>Learn more on Bing</v>
  </rv>
  <rv s="3">
    <v>en-US</v>
    <v>brizr7</v>
    <v>268435456</v>
    <v>1</v>
    <v>Powered by Refinitiv</v>
    <v>5</v>
    <v>Banco Bilbao Vizcaya Argentaria SA (BVMF:BILB34)</v>
    <v>6</v>
    <v>27</v>
    <v>Finance</v>
    <v>4</v>
    <v>84.32</v>
    <v>49.94</v>
    <v>1.8212999999999999</v>
    <v>1.75</v>
    <v>2.2875999999999997E-2</v>
    <v>BRL</v>
    <v>Banco Bilbao Vizcaya Argentaria, S.A. (BBVA) is a Spain - based bank. It is a diversified financial company engaged in retail banking, wholesale banking, asset management and private banking. Its segments are: Spain, the United States, Turkey, Mexico, South America and Rest of Eurasia. The activities in Spain are banking activity and Insurance. In the United States it offers services through, BBVA USA and the BBVA New York branch. The Turkey segment is represented by the group Garanti BBVA, an integrated financial services group, that also operate in Holland and Romania. The Mexico segment activities include banking and insurance businesses. In South America, it provides banking and insurance businesses. The Rest of Eurasia segment includes business activity in the rest of Europe and Asia</v>
    <v>125916</v>
    <v>B3 - Brazil Stock Exchange</v>
    <v>BVMF</v>
    <v>BVMF</v>
    <v>Plaza San Nicolas, 4, BILBAO, VIZCAYA, 48005 ES</v>
    <v>78.37</v>
    <v>Banking Services</v>
    <v>Stock</v>
    <v>45749.829756944448</v>
    <v>292</v>
    <v>77.680000000000007</v>
    <v>73510700000</v>
    <v>Banco Bilbao Vizcaya Argentaria SA</v>
    <v>Banco Bilbao Vizcaya Argentaria SA</v>
    <v>77.680000000000007</v>
    <v>76.5</v>
    <v>78.25</v>
    <v>5763286000</v>
    <v>BILB34</v>
    <v>Banco Bilbao Vizcaya Argentaria SA (BVMF:BILB34)</v>
    <v>642</v>
    <v>9627420</v>
  </rv>
  <rv s="1">
    <v>293</v>
  </rv>
  <rv s="2">
    <v>http://en.wikipedia.org/wiki/Banco_Santander_Chile</v>
    <v>Wikipedia</v>
  </rv>
  <rv s="11">
    <v>44</v>
    <v>295</v>
  </rv>
  <rv s="12">
    <v>24</v>
    <v>https://www.bing.com/th?id=AMMS_e9bd359a34230065992cf9d9d217596e&amp;qlt=95</v>
    <v>296</v>
    <v>0</v>
    <v>https://www.bing.com/images/search?form=xlimg&amp;q=banco+santander-chile</v>
    <v>Image of Banco Santander-Chile</v>
  </rv>
  <rv s="2">
    <v>https://www.bing.com/financeapi/forcetrigger?t=bwj3im&amp;q=BVMF%3aB1SA34&amp;form=skydnc</v>
    <v>Learn more on Bing</v>
  </rv>
  <rv s="13">
    <v>en-US</v>
    <v>bwj3im</v>
    <v>268435456</v>
    <v>1</v>
    <v>Powered by Refinitiv</v>
    <v>20</v>
    <v>Banco Santander-Chile (BVMF:B1SA34)</v>
    <v>22</v>
    <v>29</v>
    <v>Finance</v>
    <v>4</v>
    <v>67.650000000000006</v>
    <v>45.66</v>
    <v>0.97860000000000003</v>
    <v>-0.56000000000000005</v>
    <v>-8.4480000000000006E-3</v>
    <v>BRL</v>
    <v>Banco Santander-Chile (the Bank), formerly Banco Santander Chile, is a Chilean bank. The Bank's segments include Retail banking, Middle-market, Global Corporate Banking and Corporate Activities (Other). The Retail Banking segment consists of individuals and small to middle-sized entities (SMEs). The Middle-market segment serves companies and large corporations. The Global Corporate Banking segment consists of foreign and domestic multinational companies. The Corporate Activities segment includes its Financial Management Division, which develops global management functions. It provides a range of commercial and retail banking services to its customers, including Chilean peso and foreign currency denominated loans to finance a range of commercial transactions, trade, foreign currency forward contracts and credit lines and a range of retail banking services, including mortgage financing. In addition to its traditional banking operations, the Bank offers a range of financial services.</v>
    <v>9389</v>
    <v>B3 - Brazil Stock Exchange</v>
    <v>BVMF</v>
    <v>BVMF</v>
    <v>Bandera 140, SANTIAGO, SANTIAGO, 8340455 CL</v>
    <v>66.22</v>
    <v>297</v>
    <v>Banking Services</v>
    <v>Stock</v>
    <v>45749.947916666664</v>
    <v>298</v>
    <v>65.34</v>
    <v>10449340000000</v>
    <v>Banco Santander-Chile</v>
    <v>Banco Santander-Chile</v>
    <v>65.52</v>
    <v>66.290000000000006</v>
    <v>65.73</v>
    <v>188446100000</v>
    <v>B1SA34</v>
    <v>Banco Santander-Chile (BVMF:B1SA34)</v>
    <v>248</v>
    <v>200850080</v>
    <v>1997</v>
  </rv>
  <rv s="1">
    <v>299</v>
  </rv>
  <rv s="2">
    <v>https://www.bing.com/financeapi/forcetrigger?t=brizim&amp;q=BVMF%3aBCSA34&amp;form=skydnc</v>
    <v>Learn more on Bing</v>
  </rv>
  <rv s="8">
    <v>en-US</v>
    <v>brizim</v>
    <v>268435456</v>
    <v>1</v>
    <v>Powered by Refinitiv</v>
    <v>14</v>
    <v>Banco Santander SA (BVMF:BCSA34)</v>
    <v>6</v>
    <v>25</v>
    <v>Finance</v>
    <v>4</v>
    <v>41.13</v>
    <v>23.01</v>
    <v>1.6435999999999999</v>
    <v>0.77</v>
    <v>2.0140999999999999E-2</v>
    <v>BRL</v>
    <v>Banco Santander, S.A. is a Spain-based company engaged as a retail and commercial bank. The Banks segments include Continental Europe, the United Kingdom, Latin America and the United States. The Continental Europe segment covers all businesses in the Continental Europe. The United Kingdom segment includes the businesses developed by various units and branches in the country. The Latin America segment embraces all its financial activities conducted through its banks and subsidiaries in the region. The United States segment includes the Intermediate Holding Company (IHC) and its subsidiaries Santander Bank, Banco Santander Puerto Rico, Santander Consumer USA, Banco Santander International, Santander Investment Securities, and the Santander branch in New York. The Company's commercial model satisfies the needs of all types of customers: individuals with various income levels.</v>
    <v>199958</v>
    <v>B3 - Brazil Stock Exchange</v>
    <v>BVMF</v>
    <v>BVMF</v>
    <v>Ciudad Grupo Santander, Avda de Cantabria s/n, BOADILLA DEL MONTE, MADRID, 28660 ES</v>
    <v>39.04</v>
    <v>Banking Services</v>
    <v>Stock</v>
    <v>45749.829872685186</v>
    <v>301</v>
    <v>38.020000000000003</v>
    <v>95809210000</v>
    <v>Banco Santander SA</v>
    <v>Banco Santander SA</v>
    <v>38.020000000000003</v>
    <v>38.229999999999997</v>
    <v>39</v>
    <v>15152490000</v>
    <v>BCSA34</v>
    <v>Banco Santander SA (BVMF:BCSA34)</v>
    <v>1101</v>
    <v>34627170</v>
    <v>1875</v>
  </rv>
  <rv s="1">
    <v>302</v>
  </rv>
  <rv s="2">
    <v>https://www.bing.com/financeapi/forcetrigger?t=c512nm&amp;q=BVMF%3aC2OL34&amp;form=skydnc</v>
    <v>Learn more on Bing</v>
  </rv>
  <rv s="8">
    <v>en-US</v>
    <v>c512nm</v>
    <v>268435456</v>
    <v>1</v>
    <v>Powered by Refinitiv</v>
    <v>14</v>
    <v>Bancolombia SA (BVMF:C2OL34)</v>
    <v>6</v>
    <v>30</v>
    <v>Finance</v>
    <v>4</v>
    <v>62.4</v>
    <v>33.950000000000003</v>
    <v>1.4422999999999999</v>
    <v>0.78</v>
    <v>1.332E-2</v>
    <v>BRL</v>
    <v>Bancolombia S.A. (Bancolombia) is a financial institution engaged in providing a range of financial products and services to a diversified individual, corporate, and government customer base throughout Colombia, Latin America and the Caribbean region. The Bank operates through 10 segments: Banking Colombia, Banking Panama, Banking El Salvador, Leasing, Trust, Investment Banking, Brokerage, Off Shore and All other. It delivers its products and services through its regional network comprising Colombia's non-Government owned banking network, El Salvador's financial conglomerate by gross loans, Guatemala's bank, Panama's bank and off-shore banking subsidiaries in Panama, Cayman and Puerto Rico, as well as subsidiaries in Peru. The Bank and its subsidiaries offer Savings And Investment, Ahorro A La Mano, Financing, Mortgage Banking, Factoring, Financial and Operating Leases, Capital Markets, eTrading, Cash Management, Foreign Currency, Bancassurance, Investment Banking and Trust Services.</v>
    <v>33888</v>
    <v>B3 - Brazil Stock Exchange</v>
    <v>BVMF</v>
    <v>BVMF</v>
    <v>Carrera 48, 26 - 85 Medellin, MEDELLIN, COLOMBIA-NA CO</v>
    <v>60.06</v>
    <v>Banking Services</v>
    <v>Stock</v>
    <v>45749.947916666664</v>
    <v>304</v>
    <v>56.81</v>
    <v>43520860000000</v>
    <v>Bancolombia SA</v>
    <v>Bancolombia SA</v>
    <v>58.56</v>
    <v>58.56</v>
    <v>59.34</v>
    <v>961827000</v>
    <v>C2OL34</v>
    <v>Bancolombia SA (BVMF:C2OL34)</v>
    <v>711</v>
    <v>366050</v>
    <v>1984</v>
  </rv>
  <rv s="1">
    <v>305</v>
  </rv>
  <rv s="2">
    <v>https://www.bing.com/financeapi/forcetrigger?t=apm2k2&amp;q=BVMF%3aBOAC34&amp;form=skydnc</v>
    <v>Learn more on Bing</v>
  </rv>
  <rv s="8">
    <v>en-US</v>
    <v>apm2k2</v>
    <v>268435456</v>
    <v>1</v>
    <v>Powered by Refinitiv</v>
    <v>14</v>
    <v>BANK OF AMERICA CORPORATION (BVMF:BOAC34)</v>
    <v>6</v>
    <v>9</v>
    <v>Finance</v>
    <v>4</v>
    <v>72.63</v>
    <v>44.32</v>
    <v>1.2750999999999999</v>
    <v>0.44</v>
    <v>7.4819999999999999E-3</v>
    <v>BRL</v>
    <v>Bank of America Corporation is a bank holding company and a financial holding company. Its segments include Consumer Banking, Global Wealth &amp; Investment Management (GWIM), Global Banking and Global Markets. Consumer Banking segment offers a range of credit, banking and investment products and services to consumers and small businesses. The GWIM includes two businesses: Merrill Wealth Management, which provides tailored solutions to meet clients' needs through a full set of investment management, brokerage, banking and retirement products and Bank of America Private Bank, which provides comprehensive wealth management solutions. Global Banking segment provides a range of lending-related products and services, integrated working capital management and treasury solutions, and underwriting and advisory services. Global Markets segment offers sales and trading services and research services to institutional clients across fixed-income, credit, currency, commodity, and equity businesses.</v>
    <v>213000</v>
    <v>B3 - Brazil Stock Exchange</v>
    <v>BVMF</v>
    <v>BVMF</v>
    <v>Bank Of America Corporate Center, 100 N Tryon St, CHARLOTTE, NC, 28255 US</v>
    <v>59.6</v>
    <v>Banking Services</v>
    <v>Stock</v>
    <v>45749.947916666664</v>
    <v>307</v>
    <v>58</v>
    <v>315440100000</v>
    <v>BANK OF AMERICA CORPORATION</v>
    <v>BANK OF AMERICA CORPORATION</v>
    <v>58.81</v>
    <v>58.81</v>
    <v>59.25</v>
    <v>7602798000</v>
    <v>BOAC34</v>
    <v>BANK OF AMERICA CORPORATION (BVMF:BOAC34)</v>
    <v>18232</v>
    <v>35649690</v>
    <v>1998</v>
  </rv>
  <rv s="1">
    <v>308</v>
  </rv>
  <rv s="2">
    <v>https://www.bing.com/financeapi/forcetrigger?t=bwj34c&amp;q=BVMF%3aB1CS34&amp;form=skydnc</v>
    <v>Learn more on Bing</v>
  </rv>
  <rv s="8">
    <v>en-US</v>
    <v>bwj34c</v>
    <v>268435456</v>
    <v>1</v>
    <v>Powered by Refinitiv</v>
    <v>14</v>
    <v>BARCLAYS PLC (BVMF:B1CS34)</v>
    <v>6</v>
    <v>28</v>
    <v>Finance</v>
    <v>4</v>
    <v>98.26</v>
    <v>45.51</v>
    <v>1.9813000000000001</v>
    <v>1.35</v>
    <v>1.5322000000000001E-2</v>
    <v>BRL</v>
    <v>Barclays PLC is a diversified bank with five divisions comprising Barclays UK, Barclays UK Corporate Bank, Barclays Private Bank and Wealth Management, Barclays Investment Bank and Barclays US Consumer Bank. The Barclays UK division represents businesses that sit within the United Kingdom ring-fenced bank, Barclays Bank UK PLC and its subsidiaries, and comprises Personal Banking, Business Banking and Barclaycard Consumer UK. The Barclays UK Corporate Bank division offers lending, trade and working capital, liquidity, payments, and FX solutions for corporate clients. Barclays Private Bank and Wealth Management division comprises the Private Bank, Wealth Management, and Investments businesses. Barclays Investment Bank division incorporates the Global Markets, Investment Banking, and International Corporate Banking businesses. Barclays US Consumer Bank division represents the United States credit card business, focused in the partnership market, as well as an online deposit franchise.</v>
    <v>93000</v>
    <v>B3 - Brazil Stock Exchange</v>
    <v>BVMF</v>
    <v>BVMF</v>
    <v>1 Churchill Place, Canary Wharf, LONDON, UNITED KINGDOM-NA, E14 5HP GB</v>
    <v>89.46</v>
    <v>Banking Services</v>
    <v>Stock</v>
    <v>45749.947916666664</v>
    <v>310</v>
    <v>86.4</v>
    <v>42110340000</v>
    <v>BARCLAYS PLC</v>
    <v>BARCLAYS PLC</v>
    <v>86.58</v>
    <v>88.11</v>
    <v>89.46</v>
    <v>14349780000</v>
    <v>B1CS34</v>
    <v>BARCLAYS PLC (BVMF:B1CS34)</v>
    <v>454</v>
    <v>51007590</v>
    <v>1896</v>
  </rv>
  <rv s="1">
    <v>311</v>
  </rv>
  <rv s="2">
    <v>https://www.bing.com/financeapi/forcetrigger?t=apmusm&amp;q=BVMF%3aB1BW34&amp;form=skydnc</v>
    <v>Learn more on Bing</v>
  </rv>
  <rv s="8">
    <v>en-US</v>
    <v>apmusm</v>
    <v>268435456</v>
    <v>1</v>
    <v>Powered by Refinitiv</v>
    <v>14</v>
    <v>BATH &amp; BODY WORKS, INC. (BVMF:B1BW34)</v>
    <v>6</v>
    <v>9</v>
    <v>Finance</v>
    <v>4</v>
    <v>67.790000000000006</v>
    <v>38.33</v>
    <v>1.6970000000000001</v>
    <v>1.08</v>
    <v>2.5472000000000002E-2</v>
    <v>BRL</v>
    <v>Bath &amp; Body Works, Inc. is an omnichannel retailer focused on personal care and home fragrance. The Company sells merchandise through its retail stores in the United States (U.S.) and Canada, and through its websites and other channels, under the Bath &amp; Body Works, White Barn and other brand names. Its international business is conducted through franchise, license and wholesale partners. It offers a range of care and home fragrance, including collections of fine fragrance mist, body lotion and body cream, 3-wick candles, home fragrance diffusers and liquid hand soap. Its products are differentiated through a combination of fragrance, packaging and quality at accessible prices. It also sells products under its sub brands, including White Barn. Its merchandise is sold through about 1,850 Company-operated stores and e-commerce sites in U.S. and Canada, and in 485 stores and 28 e-commerce sites in more than 40 other countries operating under franchise, license and wholesale arrangements.</v>
    <v>8975</v>
    <v>B3 - Brazil Stock Exchange</v>
    <v>BVMF</v>
    <v>BVMF</v>
    <v>THREE LIMITED PKWY, P O BOX 16000, COLUMBUS, OH, 43230 US</v>
    <v>43.48</v>
    <v>Specialty Retailers</v>
    <v>Stock</v>
    <v>45748.947916666664</v>
    <v>313</v>
    <v>43.48</v>
    <v>6495328000</v>
    <v>BATH &amp; BODY WORKS, INC.</v>
    <v>BATH &amp; BODY WORKS, INC.</v>
    <v>43.48</v>
    <v>42.4</v>
    <v>43.48</v>
    <v>214225900</v>
    <v>B1BW34</v>
    <v>BATH &amp; BODY WORKS, INC. (BVMF:B1BW34)</v>
    <v>2</v>
    <v>8855920</v>
    <v>1982</v>
  </rv>
  <rv s="1">
    <v>314</v>
  </rv>
  <rv s="2">
    <v>https://www.bing.com/financeapi/forcetrigger?t=btlbur&amp;q=BVMF%3aB1AX34&amp;form=skydnc</v>
    <v>Learn more on Bing</v>
  </rv>
  <rv s="8">
    <v>en-US</v>
    <v>btlbur</v>
    <v>268435456</v>
    <v>1</v>
    <v>Powered by Refinitiv</v>
    <v>14</v>
    <v>BAXTER INTERNATIONAL INC. (BVMF:B1AX34)</v>
    <v>6</v>
    <v>9</v>
    <v>Finance</v>
    <v>4</v>
    <v>109.22</v>
    <v>85.11</v>
    <v>0.66379999999999995</v>
    <v>0.3</v>
    <v>3.1490000000000003E-3</v>
    <v>BRL</v>
    <v>Baxter International Inc. is a global medtech company. Its segments include Medical Products and Therapies, Healthcare Systems and Technologies, and Pharmaceuticals. The Medical Products and Therapies segment includes sales of its sterile IV solutions, infusion systems, administration sets, parenteral nutrition therapies and surgical hemostat, sealant, and adhesion prevention products. The Healthcare Systems and Technologies segment includes sales of its connected care solutions and collaboration tools, including smart bed systems, patient monitoring systems and diagnostic technologies, respiratory health devices, and advanced equipment for the surgical space, including operating room integration technologies, precision positioning devices, and other accessories. The Pharmaceuticals segment includes sales of specialty injectable pharmaceuticals, inhaled anesthesia, and drug compounding. It provides a portfolio of diagnostic, critical care, nutrition, hospital and surgical products.</v>
    <v>38000</v>
    <v>B3 - Brazil Stock Exchange</v>
    <v>BVMF</v>
    <v>BVMF</v>
    <v>1 Baxter Parkway,, DEERFIELD, IL, 60015 US</v>
    <v>95.58</v>
    <v>Healthcare Equipment &amp; Supplies</v>
    <v>Stock</v>
    <v>45742.829768518517</v>
    <v>316</v>
    <v>95.58</v>
    <v>16852930000</v>
    <v>BAXTER INTERNATIONAL INC.</v>
    <v>BAXTER INTERNATIONAL INC.</v>
    <v>95.58</v>
    <v>95.28</v>
    <v>95.58</v>
    <v>511625000</v>
    <v>B1AX34</v>
    <v>BAXTER INTERNATIONAL INC. (BVMF:B1AX34)</v>
    <v>6</v>
    <v>4135830</v>
    <v>1931</v>
  </rv>
  <rv s="1">
    <v>317</v>
  </rv>
  <rv s="2">
    <v>https://www.bing.com/financeapi/forcetrigger?t=btlbxm&amp;q=BVMF%3aB1DX34&amp;form=skydnc</v>
    <v>Learn more on Bing</v>
  </rv>
  <rv s="8">
    <v>en-US</v>
    <v>btlbxm</v>
    <v>268435456</v>
    <v>1</v>
    <v>Powered by Refinitiv</v>
    <v>14</v>
    <v>BECTON, DICKINSON AND COMPANY (BVMF:B1DX34)</v>
    <v>6</v>
    <v>9</v>
    <v>Finance</v>
    <v>4</v>
    <v>285.08</v>
    <v>230.36</v>
    <v>0.35749999999999998</v>
    <v>5.72</v>
    <v>2.2232999999999999E-2</v>
    <v>BRL</v>
    <v>Becton, Dickinson and Company is a global medical technology company. The Company is engaged in the development, manufacture and sale of a broad range of medical supplies, devices, laboratory equipment and diagnostic products used by healthcare institutions, physicians, life science researchers, clinical laboratories, and more. Its BD Medical segment produces an array of medical technologies and devices that are used to help improve healthcare delivery in a range of settings. The BD Medical segment consists of various business units, including medication delivery solutions, medication management solutions, advanced monitoring, and pharmaceutical systems. Its BD Life Sciences segment provides products for the collection and transport of diagnostics specimens, and instruments and reagent systems to detect a range of infectious diseases, healthcare-associated infections and cancers. Its BD Interventional segment provides vascular, urology, oncology and surgical specialty products.</v>
    <v>74000</v>
    <v>B3 - Brazil Stock Exchange</v>
    <v>BVMF</v>
    <v>BVMF</v>
    <v>One Becton Drive, FRANKLIN LAKES, NJ, 07417-1880 US</v>
    <v>263</v>
    <v>Healthcare Equipment &amp; Supplies</v>
    <v>Stock</v>
    <v>45741.947916666664</v>
    <v>319</v>
    <v>253.75</v>
    <v>65808570000</v>
    <v>BECTON, DICKINSON AND COMPANY</v>
    <v>BECTON, DICKINSON AND COMPANY</v>
    <v>253.75</v>
    <v>257.27999999999997</v>
    <v>263</v>
    <v>287135400</v>
    <v>B1DX34</v>
    <v>BECTON, DICKINSON AND COMPANY (BVMF:B1DX34)</v>
    <v>2</v>
    <v>1953700</v>
    <v>1906</v>
  </rv>
  <rv s="1">
    <v>320</v>
  </rv>
  <rv s="2">
    <v>https://www.bing.com/financeapi/forcetrigger?t=bwj377&amp;q=BVMF%3aB1GN34&amp;form=skydnc</v>
    <v>Learn more on Bing</v>
  </rv>
  <rv s="14">
    <v>en-US</v>
    <v>bwj377</v>
    <v>268435456</v>
    <v>1</v>
    <v>Powered by Refinitiv</v>
    <v>31</v>
    <v>BEIGENE, LTD. (BVMF:B1ME34)</v>
    <v>6</v>
    <v>32</v>
    <v>Finance</v>
    <v>4</v>
    <v>66.48</v>
    <v>27.12</v>
    <v>-3.24</v>
    <v>-4.9135999999999999E-2</v>
    <v>BRL</v>
    <v>BeiGene, Ltd. is a global biotechnology company engaged in discovering and developing oncology treatments for cancer patients worldwide. The Company has discovered and developed three approved medicines, including BRUKINSA, a small molecule inhibitor of Bruton’s Tyrosine Kinase for the treatment of various blood cancers; TEVIMBRA (tislelizumab), an anti-PD-1 antibody immunotherapy for the treatment of various solid tumor and blood cancers; and pamiparib, a selective small molecule inhibitor of poly ADP-ribose polymerase 1 (PARP1) and PARP2. The Company has obtained approvals to market BRUKINSA in the United States, the People's Republic of China (China or the PRC), the European Union, the United Kingdom, Canada, Australia, and additional international markets; tislelizumab in the European Union and China; and pamiparib in China. It also focuses on commercializing cancer medicines, such as XGEVA, BLINCYTO, KYPROLIS, and others in China under an exclusive license from Amgen Inc.</v>
    <v>10473</v>
    <v>B3 - Brazil Stock Exchange</v>
    <v>BVMF</v>
    <v>BVMF</v>
    <v>C/O Mourant Governance Services (Cayman), 94 Solaris Avenue, Camana Bay, GRAND CAYMAN, KY1-1108 KY</v>
    <v>62.7</v>
    <v>Biotechnology &amp; Medical Research</v>
    <v>Stock</v>
    <v>45749.829780092594</v>
    <v>322</v>
    <v>62.7</v>
    <v>233708400000</v>
    <v>BEIGENE, LTD.</v>
    <v>BEIGENE, LTD.</v>
    <v>62.7</v>
    <v>65.94</v>
    <v>62.7</v>
    <v>1397956000</v>
    <v>B1ME34</v>
    <v>BEIGENE, LTD. (BVMF:B1ME34)</v>
    <v>70</v>
    <v>2516510</v>
    <v>2010</v>
  </rv>
  <rv s="1">
    <v>323</v>
  </rv>
  <rv s="2">
    <v>https://www.bing.com/financeapi/forcetrigger?t=aplzww&amp;q=BVMF%3aBERK34&amp;form=skydnc</v>
    <v>Learn more on Bing</v>
  </rv>
  <rv s="8">
    <v>en-US</v>
    <v>aplzww</v>
    <v>268435456</v>
    <v>1</v>
    <v>Powered by Refinitiv</v>
    <v>14</v>
    <v>BERKSHIRE HATHAWAY INC. (BVMF:BERK34)</v>
    <v>6</v>
    <v>9</v>
    <v>Finance</v>
    <v>4</v>
    <v>154.47999999999999</v>
    <v>101.31</v>
    <v>0.86939999999999995</v>
    <v>1.33</v>
    <v>8.7840000000000001E-3</v>
    <v>BRL</v>
    <v>Berkshire Hathaway Inc. and its subsidiaries are engaged in diverse business activities, including insurance and reinsurance, utilities and energy, freight rail transportation, manufacturing, services and retailing. The Company’s segments include Insurance; Railroad (BNSF); Berkshire Hathaway Energy (BHE); Pilot Travel Centers (Pilot); Manufacturing; McLane Company (McLane), and Service and retailing. The Insurance segment includes GEICO, Berkshire Hathaway Primary Group and Berkshire Hathaway Reinsurance Group. The BNSF segment includes operation of railroad systems in North America through Burlington Northern Santa Fe, LLC. The BHE segment offers regulated electric and gas utilities. The Manufacturing segment manufacturers various products, including industrial, consumer and building products. The McLane segment is engaged in wholesale distribution of groceries and non-food items. The Pilot segment is an operator of travel centers in North America and a marketer of wholesale fuel.</v>
    <v>392400</v>
    <v>B3 - Brazil Stock Exchange</v>
    <v>BVMF</v>
    <v>BVMF</v>
    <v>3555 Farnam Street, OMAHA, NE, 68131 US</v>
    <v>152.97</v>
    <v>Consumer Goods Conglomerates</v>
    <v>Stock</v>
    <v>45749.947916666664</v>
    <v>325</v>
    <v>150.53</v>
    <v>1150282000000</v>
    <v>BERKSHIRE HATHAWAY INC.</v>
    <v>BERKSHIRE HATHAWAY INC.</v>
    <v>151.41999999999999</v>
    <v>151.41999999999999</v>
    <v>152.75</v>
    <v>1438220</v>
    <v>BERK34</v>
    <v>BERKSHIRE HATHAWAY INC. (BVMF:BERK34)</v>
    <v>19867</v>
    <v>2360</v>
    <v>1998</v>
  </rv>
  <rv s="1">
    <v>326</v>
  </rv>
  <rv s="2">
    <v>https://www.bing.com/financeapi/forcetrigger?t=aplza2&amp;q=BVMF%3aBBYY34&amp;form=skydnc</v>
    <v>Learn more on Bing</v>
  </rv>
  <rv s="8">
    <v>en-US</v>
    <v>aplza2</v>
    <v>268435456</v>
    <v>1</v>
    <v>Powered by Refinitiv</v>
    <v>14</v>
    <v>Best Buy Co., Inc. (BVMF:BBYY34)</v>
    <v>6</v>
    <v>9</v>
    <v>Finance</v>
    <v>4</v>
    <v>552.86</v>
    <v>353.77</v>
    <v>1.4431</v>
    <v>-16.22</v>
    <v>-3.8025000000000003E-2</v>
    <v>BRL</v>
    <v>Best Buy Co., Inc. is engaged in personalizing and humanizing technology solutions. The Company operates through two segments: Domestic and International. Domestic segment is comprised of its operations in all states, districts and territories of the United States and its Best Buy Health business, and includes the brand names Best Buy, Best Buy Ads, Best Buy Business, Best Buy Health, CST, Current Health, Geek Squad, Lively, Magnolia, Pacific Kitchen and Home, TechLiquidators and Yardbird and the domain names bestbuy.com, currenthealth.com, lively.com, techliquidators.com and yardbird.com. International segment is comprised of all operations in Canada under the brand names Best Buy, Best Buy Mobile and Geek Squad and the domain name bestbuy.ca. Domestic and International segments product categories include Computing and Mobile Phones, Consumer Electronics, Appliances, Entertainment, Services and Other. Computing and Mobile Phones category includes computing, mobile phones, and others.</v>
    <v>85000</v>
    <v>B3 - Brazil Stock Exchange</v>
    <v>BVMF</v>
    <v>BVMF</v>
    <v>7601 Penn Ave S, RICHFIELD, MN, 55423 US</v>
    <v>420.84</v>
    <v>Specialty Retailers</v>
    <v>Stock</v>
    <v>45729.829780092594</v>
    <v>328</v>
    <v>410.34</v>
    <v>15530110000</v>
    <v>Best Buy Co., Inc.</v>
    <v>Best Buy Co., Inc.</v>
    <v>420.84</v>
    <v>426.56</v>
    <v>410.34</v>
    <v>211369700</v>
    <v>BBYY34</v>
    <v>Best Buy Co., Inc. (BVMF:BBYY34)</v>
    <v>3</v>
    <v>3071960</v>
    <v>1966</v>
  </rv>
  <rv s="1">
    <v>329</v>
  </rv>
  <rv s="2">
    <v>https://www.bing.com/financeapi/forcetrigger?t=c1ohqh&amp;q=BVMF%3aB2YN34&amp;form=skydnc</v>
    <v>Learn more on Bing</v>
  </rv>
  <rv s="8">
    <v>en-US</v>
    <v>c1ohqh</v>
    <v>268435456</v>
    <v>1</v>
    <v>Powered by Refinitiv</v>
    <v>14</v>
    <v>BEYOND MEAT, INC. (BVMF:B2YN34)</v>
    <v>6</v>
    <v>9</v>
    <v>Finance</v>
    <v>4</v>
    <v>2.12</v>
    <v>0.86</v>
    <v>2.3511000000000002</v>
    <v>0.01</v>
    <v>1.1235999999999999E-2</v>
    <v>BRL</v>
    <v>Beyond Meat, Inc. is a plant-based meat company offering a portfolio of plant-based meats. The Company has developed three core plant-based product platforms that align with the largest meat categories globally: beef, pork and poultry. The primary components of animal-based meat are amino acids, lipids, carbohydrates, trace minerals and water, which are not exclusive to animals and are plentiful in plants. Its flagship product is the Beyond Burger, which is designed to look, cook and taste like a traditional beef burger. The Company also sells a range of other plant-based meat products, including Beyond Sausage, Beyond Beef, Beyond Meatballs, Beyond Beef Crumbles, Beyond Chicken Tenders, Beyond Steak, Beyond Popcorn Chicken, Beyond Chicken Nuggets, and others. Its products are available at approximately 133,000 retail and foodservice outlets in 65 countries, across mainstream grocery, mass merchandiser, club store and natural retailer channels, and various food-away-from-home channels.</v>
    <v>754</v>
    <v>B3 - Brazil Stock Exchange</v>
    <v>BVMF</v>
    <v>BVMF</v>
    <v>888 N. DOUGLAS STREET, SUITE 100, EL SEGUNDO, CA, 90245 US</v>
    <v>0.9</v>
    <v>Food &amp; Tobacco</v>
    <v>Stock</v>
    <v>45749.947916666664</v>
    <v>331</v>
    <v>0.87</v>
    <v>233723200</v>
    <v>BEYOND MEAT, INC.</v>
    <v>BEYOND MEAT, INC.</v>
    <v>0.9</v>
    <v>0.89</v>
    <v>0.9</v>
    <v>76131340</v>
    <v>B2YN34</v>
    <v>BEYOND MEAT, INC. (BVMF:B2YN34)</v>
    <v>5363</v>
    <v>2472380</v>
    <v>2008</v>
  </rv>
  <rv s="1">
    <v>332</v>
  </rv>
  <rv s="2">
    <v>https://www.bing.com/financeapi/forcetrigger?t=bwj3a2&amp;q=BVMF%3aB1IL34&amp;form=skydnc</v>
    <v>Learn more on Bing</v>
  </rv>
  <rv s="8">
    <v>en-US</v>
    <v>bwj3a2</v>
    <v>268435456</v>
    <v>1</v>
    <v>Powered by Refinitiv</v>
    <v>14</v>
    <v>Bilibili Inc. (BVMF:B1IL34)</v>
    <v>6</v>
    <v>9</v>
    <v>Finance</v>
    <v>4</v>
    <v>34.409999999999997</v>
    <v>10.95</v>
    <v>0.93089999999999995</v>
    <v>0.72</v>
    <v>3.3675999999999998E-2</v>
    <v>BRL</v>
    <v>Bilibili Inc is a China-based company principally engaged in the Internet and other related businesses. The Company operates its business through four segments. The Mobile Games segment mainly publishes mobile games on its platform for third-party game developers which are free to download and play with Bilibili accounts. The Advertising segment is mainly engaged in display advertising arrangements business. The Live broadcasting and Value-added services (VAS) segment mainly generates revenue from subscription fee of premium membership program, sales of in-channel virtual items and sales of paid content and virtual items on its video, audio and comic platforms. The E-commerce and Others segment mainly engages in the online sales of anime, comics and games (AGG)-related merchandise and offline performance events and activities.</v>
    <v>8137</v>
    <v>B3 - Brazil Stock Exchange</v>
    <v>BVMF</v>
    <v>BVMF</v>
    <v>17Th Floor, Building 3, Guozheng Center, No. 485 Zhengli Road, Yangpu District, SHANGHAI, SHANGHAI, 200433 CN</v>
    <v>22.1</v>
    <v>Software &amp; IT Services</v>
    <v>Stock</v>
    <v>45749.947916666664</v>
    <v>334</v>
    <v>21.78</v>
    <v>7944263000</v>
    <v>Bilibili Inc.</v>
    <v>Bilibili Inc.</v>
    <v>21.78</v>
    <v>21.38</v>
    <v>22.1</v>
    <v>416768300</v>
    <v>B1IL34</v>
    <v>Bilibili Inc. (BVMF:B1IL34)</v>
    <v>124</v>
    <v>4079040</v>
    <v>2013</v>
  </rv>
  <rv s="1">
    <v>335</v>
  </rv>
  <rv s="2">
    <v>https://www.bing.com/financeapi/forcetrigger?t=c352m7&amp;q=BVMF%3aB2HI34&amp;form=skydnc</v>
    <v>Learn more on Bing</v>
  </rv>
  <rv s="8">
    <v>en-US</v>
    <v>c352m7</v>
    <v>268435456</v>
    <v>1</v>
    <v>Powered by Refinitiv</v>
    <v>14</v>
    <v>BILL HOLDINGS, INC. (BVMF:B2HI34)</v>
    <v>6</v>
    <v>9</v>
    <v>Finance</v>
    <v>4</v>
    <v>3.31</v>
    <v>1.38</v>
    <v>1.8734</v>
    <v>0.03</v>
    <v>2.1126999999999996E-2</v>
    <v>BRL</v>
    <v>BILL Holdings, Inc. provides a financial operations platform for small and midsize businesses (SMBs). The Company offers software-as-a-service, cloud-based payments, and spend and expense management products, which allow users to automate accounts payable and accounts receivable transactions, enable businesses to easily connect with their suppliers and/or customers to do business, eliminate expense reports, manage cash flows, and improve back-office efficiency. Its artificial intelligence (AI)-enabled financial software platform creates seamless connections between its customers, their suppliers, and their clients. Businesses on its platform generate and process invoices, streamline approvals, make and receive payments, manage employee expenses, sync with their accounting system, foster collaboration, and manage their cash flow. Its integrated platform also includes BILL Spend and Expense, its spend and expense management product, which provides a solution for businesses.</v>
    <v>2187</v>
    <v>B3 - Brazil Stock Exchange</v>
    <v>BVMF</v>
    <v>BVMF</v>
    <v>6220 America Center Dr., Suite 100, SAN JOSE, CA, 95002 US</v>
    <v>1.47</v>
    <v>Software &amp; IT Services</v>
    <v>Stock</v>
    <v>45749.829780092594</v>
    <v>337</v>
    <v>1.42</v>
    <v>4665090000</v>
    <v>BILL HOLDINGS, INC.</v>
    <v>BILL HOLDINGS, INC.</v>
    <v>1.42</v>
    <v>1.42</v>
    <v>1.45</v>
    <v>101946900</v>
    <v>B2HI34</v>
    <v>BILL HOLDINGS, INC. (BVMF:B2HI34)</v>
    <v>2077</v>
    <v>1735030</v>
    <v>2018</v>
  </rv>
  <rv s="1">
    <v>338</v>
  </rv>
  <rv s="2">
    <v>https://www.bing.com/financeapi/forcetrigger?t=apm1c7&amp;q=BVMF%3aBIIB34&amp;form=skydnc</v>
    <v>Learn more on Bing</v>
  </rv>
  <rv s="8">
    <v>en-US</v>
    <v>apm1c7</v>
    <v>268435456</v>
    <v>1</v>
    <v>Powered by Refinitiv</v>
    <v>14</v>
    <v>BIOGEN INC. (BVMF:BIIB34)</v>
    <v>6</v>
    <v>9</v>
    <v>Finance</v>
    <v>4</v>
    <v>214.94</v>
    <v>125.06</v>
    <v>4.1700000000000001E-2</v>
    <v>1.9</v>
    <v>1.4064E-2</v>
    <v>BRL</v>
    <v>Biogen Inc. is a global biopharmaceutical company. The Company is focused on discovering, developing, and delivering advanced therapies for people living with serious and complex diseases worldwide. It operates a portfolio of medicines to treat multiple sclerosis (MS), spinal muscular atrophy (SMA), Alzheimer's disease, and amyotrophic lateral sclerosis (ALS). It is focused on advancing its pipeline in neurology, specialized immunology, and rare diseases. Its marketed products include TECFIDERA, VUMERITY, AVONEX, PLEGRIDY, TYSABRI and FAMPYRA for the treatment of MS; SPINRAZA for the treatment of SMA; SKYCLARYS for the treatment of Friedreich's Ataxia; QALSODY for the treatment of ALS, and FUMADERM for the treatment of severe plaque psoriasis. It also collaborations with Eisai on the commercialization of LEQEMBI for the treatment of Alzheimer's disease and Sage on the commercialization of ZURZUVAE for the treatment of Postpartum Depression (PPD).</v>
    <v>7605</v>
    <v>B3 - Brazil Stock Exchange</v>
    <v>BVMF</v>
    <v>BVMF</v>
    <v>225 Binney Street, CAMBRIDGE, MA, 02142 US</v>
    <v>137</v>
    <v>Pharmaceuticals</v>
    <v>Stock</v>
    <v>45743.829780092594</v>
    <v>340</v>
    <v>137</v>
    <v>20848180000</v>
    <v>BIOGEN INC.</v>
    <v>BIOGEN INC.</v>
    <v>137</v>
    <v>135.1</v>
    <v>137</v>
    <v>146374900</v>
    <v>BIIB34</v>
    <v>BIOGEN INC. (BVMF:BIIB34)</v>
    <v>251</v>
    <v>1639730</v>
    <v>1997</v>
  </rv>
  <rv s="1">
    <v>341</v>
  </rv>
  <rv s="2">
    <v>https://www.bing.com/financeapi/forcetrigger?t=btlc77&amp;q=BVMF%3aB1MR34&amp;form=skydnc</v>
    <v>Learn more on Bing</v>
  </rv>
  <rv s="8">
    <v>en-US</v>
    <v>btlc77</v>
    <v>268435456</v>
    <v>1</v>
    <v>Powered by Refinitiv</v>
    <v>14</v>
    <v>BIOMARIN PHARMACEUTICAL INC. (BVMF:B1MR34)</v>
    <v>6</v>
    <v>9</v>
    <v>Finance</v>
    <v>4</v>
    <v>258.33999999999997</v>
    <v>183</v>
    <v>0.29799999999999999</v>
    <v>9.1</v>
    <v>4.5587000000000003E-2</v>
    <v>BRL</v>
    <v>BioMarin Pharmaceutical Inc. (BioMarin) is a biotechnology company, which is engaged in developing and commercializing therapies that address the root cause of genetic conditions. BioMarin's commercial products include Vimizim (elosulfase alpha), Naglazyme (galsulfase), Palynziq (pegvaliase-pqpz), Brineura (cerliponase alfa), Aldurazyme (laronidase), Roctavian (valoctocogene roxaparvovec), Kuvan (sapropterin dihydrochloride), and Voxzogo (vosoritide). Vimizim is an enzyme replacement therapy for the treatment of MPS IVA, a lysosomal storage disorder. The Roctavian is an adeno associated virus (AAV5) vector gene therapy designed to restore factor VIII plasma concentrations in patients with severe hemophilia A. Voxzogo is a once daily injection analog of C-type Natriuretic Peptide (CNP) for the treatment of achondroplasia. Brineura is a recombinant human tripeptidyl peptidase 1 (TPP1) for the treatment of patients with CLN2, a form of Batten disease.</v>
    <v>3040</v>
    <v>B3 - Brazil Stock Exchange</v>
    <v>BVMF</v>
    <v>BVMF</v>
    <v>105 Digital Drive, NOVATO, CA, 94949 US</v>
    <v>208.72</v>
    <v>Pharmaceuticals</v>
    <v>Stock</v>
    <v>45744.829780092594</v>
    <v>343</v>
    <v>208.72</v>
    <v>13629110000</v>
    <v>BIOMARIN PHARMACEUTICAL INC.</v>
    <v>BIOMARIN PHARMACEUTICAL INC.</v>
    <v>208.72</v>
    <v>199.62</v>
    <v>208.72</v>
    <v>190777100</v>
    <v>B1MR34</v>
    <v>BIOMARIN PHARMACEUTICAL INC. (BVMF:B1MR34)</v>
    <v>200</v>
    <v>1618130</v>
    <v>1996</v>
  </rv>
  <rv s="1">
    <v>344</v>
  </rv>
  <rv s="2">
    <v>https://www.bing.com/financeapi/forcetrigger?t=bwj3cw&amp;q=BVMF%3aB1NT34&amp;form=skydnc</v>
    <v>Learn more on Bing</v>
  </rv>
  <rv s="8">
    <v>en-US</v>
    <v>bwj3cw</v>
    <v>268435456</v>
    <v>1</v>
    <v>Powered by Refinitiv</v>
    <v>14</v>
    <v>BioNTech SE (BVMF:B1NT34)</v>
    <v>6</v>
    <v>9</v>
    <v>Finance</v>
    <v>4</v>
    <v>49.05</v>
    <v>26.8</v>
    <v>1.3728</v>
    <v>1.29</v>
    <v>4.0528000000000002E-2</v>
    <v>BRL</v>
    <v>BioNTech SE is a Germany-based clinical-stage biotechnology company. The Company focuses on patient-specific immunotherapies for the treatment of cancer and other serious diseases. The Company is providing technologies including mRNA-based therapies, cell therapies, small molecules and antibodies, which can be utilized for specific purposes or can be even combined with each other in a synergistic manner. It also develops a broad product pipeline using different scientific approaches and technology platforms, including individualized mRNA-based product candidates, chimeric antigen receptor T-cells, checkpoint immunomodulators, targeted cancer antibodies and small molecules. In addition, the Company offers diagnostic products and drug discovery services for other therapeutic areas, including infectious diseases, allergies and autoimmune disorders.</v>
    <v>6772</v>
    <v>B3 - Brazil Stock Exchange</v>
    <v>BVMF</v>
    <v>BVMF</v>
    <v>An der Goldgrube 12, MAINZ, RHEINLAND-PFALZ, 55131 DE</v>
    <v>33.299999999999997</v>
    <v>Biotechnology &amp; Medical Research</v>
    <v>Stock</v>
    <v>45749.829768518517</v>
    <v>346</v>
    <v>32.090000000000003</v>
    <v>21666960000</v>
    <v>BioNTech SE</v>
    <v>BioNTech SE</v>
    <v>32.090000000000003</v>
    <v>31.83</v>
    <v>33.119999999999997</v>
    <v>239970800</v>
    <v>B1NT34</v>
    <v>BioNTech SE (BVMF:B1NT34)</v>
    <v>168</v>
    <v>966510</v>
    <v>2019</v>
  </rv>
  <rv s="1">
    <v>347</v>
  </rv>
  <rv s="2">
    <v>https://www.bing.com/financeapi/forcetrigger?t=bwga2w&amp;q=BVMF%3aT1CH34&amp;form=skydnc</v>
    <v>Learn more on Bing</v>
  </rv>
  <rv s="8">
    <v>en-US</v>
    <v>bwga2w</v>
    <v>268435456</v>
    <v>1</v>
    <v>Powered by Refinitiv</v>
    <v>14</v>
    <v>BIO-TECHNE CORPORATION (BVMF:T1CH34)</v>
    <v>6</v>
    <v>9</v>
    <v>Finance</v>
    <v>4</v>
    <v>16.37</v>
    <v>10.78</v>
    <v>1.4489000000000001</v>
    <v>-0.06</v>
    <v>-5.1329999999999995E-3</v>
    <v>BRL</v>
    <v>Bio-Techne Corporation is a global life sciences company providing tools and bioactive reagents for the research and clinical diagnostic communities. The Company's products assist scientific investigations into biological processes and the nature and progress of specific diseases. The Company, in partnership with Wilson Wolf, is creating products such as media and cytokines that are specifically tailored to G-Rex Bioreactors. Its segments include Protein Sciences and Diagnostics and Genomics. The Protein Sciences segment is a developer and manufacturer of biological reagents used in all aspects of life science research, diagnostics and cell and gene therapy. This segment also includes proteomic analytical tools, both manual and automated. The Diagnostics and Genomics segment develops and manufactures diagnostic products, including controls, calibrators, and diagnostic assays for the regulated diagnostics market, exosome-based molecular diagnostic assays, and tissue biopsy analysis.</v>
    <v>3100</v>
    <v>B3 - Brazil Stock Exchange</v>
    <v>BVMF</v>
    <v>BVMF</v>
    <v>614 MCKINLEY PL N E, MINNEAPOLIS, MN, 55413 US</v>
    <v>11.63</v>
    <v>Biotechnology &amp; Medical Research</v>
    <v>Stock</v>
    <v>45737.698807870373</v>
    <v>349</v>
    <v>11.63</v>
    <v>9581694000</v>
    <v>BIO-TECHNE CORPORATION</v>
    <v>BIO-TECHNE CORPORATION</v>
    <v>11.63</v>
    <v>11.69</v>
    <v>11.63</v>
    <v>158087700</v>
    <v>T1CH34</v>
    <v>BIO-TECHNE CORPORATION (BVMF:T1CH34)</v>
    <v>1</v>
    <v>1583750</v>
    <v>1981</v>
  </rv>
  <rv s="1">
    <v>350</v>
  </rv>
  <rv s="2">
    <v>https://www.bing.com/financeapi/forcetrigger?t=c511ww&amp;q=BVMF%3aB2LN34&amp;form=skydnc</v>
    <v>Learn more on Bing</v>
  </rv>
  <rv s="8">
    <v>en-US</v>
    <v>c511ww</v>
    <v>268435456</v>
    <v>1</v>
    <v>Powered by Refinitiv</v>
    <v>14</v>
    <v>BLACKLINE, INC (BVMF:B2LN34)</v>
    <v>6</v>
    <v>9</v>
    <v>Finance</v>
    <v>4</v>
    <v>32.49</v>
    <v>21.28</v>
    <v>0.97060000000000002</v>
    <v>-0.38</v>
    <v>-1.2195000000000001E-2</v>
    <v>BRL</v>
    <v>BlackLine, Inc. is a holding company that conducts business through its subsidiary, BlackLine Systems, Inc. The Company provides financial accounting close solutions delivered primarily as Software as a Service (SaaS). The Company’s solutions enable its customers to address various aspects of their critical processes, including financial close, intercompany accounting, invoice-to-cash, and consolidation. The Company’s cloud-based solutions include Account Reconciliations, Transaction Matching, Task Management, Journal Entry, Variance Analysis, Consolidation Integrity Manager, Compliance, BlackLine Cash Application, Credit &amp; Risk Management, Collections Management, Disputes &amp; Deductions, Team &amp; Task Management, AR Intelligence, Intercompany Create Functionality, Intercompany Processing, and Netting and Settlement. These solutions are offered to customers as scalable solutions that support critical record-to-report and invoice-to-cash processes.</v>
    <v>1830</v>
    <v>B3 - Brazil Stock Exchange</v>
    <v>BVMF</v>
    <v>BVMF</v>
    <v>21300 Victory Boulevard, 12Th Floor, WOODLAND HILLS, CA, 91367 US</v>
    <v>30.78</v>
    <v>Software &amp; IT Services</v>
    <v>Stock</v>
    <v>45699.871458333335</v>
    <v>352</v>
    <v>30.78</v>
    <v>4024692000</v>
    <v>BLACKLINE, INC</v>
    <v>BLACKLINE, INC</v>
    <v>30.78</v>
    <v>31.16</v>
    <v>30.78</v>
    <v>62814330</v>
    <v>B2LN34</v>
    <v>BLACKLINE, INC (BVMF:B2LN34)</v>
    <v>1600</v>
    <v>588460</v>
    <v>2013</v>
  </rv>
  <rv s="1">
    <v>353</v>
  </rv>
  <rv s="2">
    <v>https://www.bing.com/financeapi/forcetrigger?t=apm1hw&amp;q=BVMF%3aBLAK34&amp;form=skydnc</v>
    <v>Learn more on Bing</v>
  </rv>
  <rv s="8">
    <v>en-US</v>
    <v>apm1hw</v>
    <v>268435456</v>
    <v>1</v>
    <v>Powered by Refinitiv</v>
    <v>14</v>
    <v>BLACKROCK, INC. (BVMF:BLAK34)</v>
    <v>6</v>
    <v>9</v>
    <v>Finance</v>
    <v>4</v>
    <v>99.65</v>
    <v>57.08</v>
    <v>1.4220999999999999</v>
    <v>1.86</v>
    <v>2.2884000000000002E-2</v>
    <v>BRL</v>
    <v>BlackRock, Inc. is an investment management company. The Company provides a range of investment management and technology services to institutional and retail clients. Its diverse platform of alpha-seeking active, private markets, index and cash management investment strategies across asset classes enables the Company to tailor investment outcomes and asset allocation solutions for clients. Its product offerings include single- and multi-asset portfolios investing in equities, fixed income, alternatives, and money market instruments. Its products are offered directly and through intermediaries in a range of vehicles, including open-end and closed-end mutual funds, iShares exchange-traded funds, separate accounts, collective investment funds and other pooled investment vehicles. It also offers technology services, including the investment and risk management technology platform, Aladdin, Aladdin Wealth, eFront, and Cachematrix, as well as advisory services and solutions.</v>
    <v>21100</v>
    <v>B3 - Brazil Stock Exchange</v>
    <v>BVMF</v>
    <v>BVMF</v>
    <v>50 Hudson Yards, NEW YORK, NY, 10001 US</v>
    <v>83.14</v>
    <v>Investment Banking &amp; Investment Services</v>
    <v>Stock</v>
    <v>45749.947916666664</v>
    <v>355</v>
    <v>80.22</v>
    <v>146571700000</v>
    <v>BLACKROCK, INC.</v>
    <v>BLACKROCK, INC.</v>
    <v>80.78</v>
    <v>81.28</v>
    <v>83.14</v>
    <v>155253400</v>
    <v>BLAK34</v>
    <v>BLACKROCK, INC. (BVMF:BLAK34)</v>
    <v>837</v>
    <v>1175390</v>
    <v>2024</v>
  </rv>
  <rv s="1">
    <v>356</v>
  </rv>
  <rv s="2">
    <v>https://www.bing.com/financeapi/forcetrigger?t=c1oipr&amp;q=BVMF%3aS2QU34&amp;form=skydnc</v>
    <v>Learn more on Bing</v>
  </rv>
  <rv s="8">
    <v>en-US</v>
    <v>c1oipr</v>
    <v>268435456</v>
    <v>1</v>
    <v>Powered by Refinitiv</v>
    <v>14</v>
    <v>BLOCK, INC. (BVMF:X1YZ34)</v>
    <v>6</v>
    <v>9</v>
    <v>Finance</v>
    <v>4</v>
    <v>24.1</v>
    <v>12.31</v>
    <v>2.7401</v>
    <v>0.72</v>
    <v>5.7785000000000003E-2</v>
    <v>BRL</v>
    <v>Block, Inc. is focused on creating ecosystems for distinct customer audiences. The Company operates through two segments: Square and Cash App. Square segment includes managed payment services, software solutions, hardware, and financial services offered to sellers, excluding those that involve Cash App. Square is a cohesive commerce ecosystem that helps sellers start, run, and grow their businesses, including enabling sellers to accept card payments, provide reporting and analytics, and facilitating next-day settlement. Cash App segment includes the financial tools available to individuals within the mobile Cash App, including peer-to-peer payments, bitcoin and stock investments. Cash App also includes Cash App Card, which is linked to customer stored balances that customers can use to pay for purchases or withdraw funds from an ATM. Cash App also includes the BNPL platform. Its bitcoin ecosystem includes TBD, which is an open developer platform.</v>
    <v>11372</v>
    <v>B3 - Brazil Stock Exchange</v>
    <v>BVMF</v>
    <v>BVMF</v>
    <v>1955 Broadway, Suite 600, OAKLAND, CA, 94612 US</v>
    <v>13.22</v>
    <v>Professional &amp; Commercial Services</v>
    <v>Stock</v>
    <v>45749.829872685186</v>
    <v>358</v>
    <v>12.46</v>
    <v>34325390000</v>
    <v>BLOCK, INC.</v>
    <v>BLOCK, INC.</v>
    <v>12.46</v>
    <v>12.46</v>
    <v>13.18</v>
    <v>619480000</v>
    <v>X1YZ34</v>
    <v>BLOCK, INC. (BVMF:X1YZ34)</v>
    <v>455</v>
    <v>8617220</v>
    <v>2009</v>
  </rv>
  <rv s="1">
    <v>359</v>
  </rv>
  <rv s="2">
    <v>https://www.bing.com/financeapi/forcetrigger?t=bpxc77&amp;q=BVMF%3aBKNG34&amp;form=skydnc</v>
    <v>Learn more on Bing</v>
  </rv>
  <rv s="8">
    <v>en-US</v>
    <v>bpxc77</v>
    <v>268435456</v>
    <v>1</v>
    <v>Powered by Refinitiv</v>
    <v>14</v>
    <v>BOOKING HOLDINGS INC. (BVMF:BKNG34)</v>
    <v>6</v>
    <v>9</v>
    <v>Finance</v>
    <v>4</v>
    <v>184.75</v>
    <v>98.81</v>
    <v>1.3783000000000001</v>
    <v>0.38</v>
    <v>2.4989999999999999E-3</v>
    <v>BRL</v>
    <v>Booking Holdings Inc. is a provider of travel and restaurant online reservation and related services. The Company offers its services through five primary consumer-facing brands: Booking.com, Priceline, Agoda, KAYAK, and OpenTable. Through its brands, consumers can book an array of accommodations (including hotels, motels, resorts, homes, apartments, bed and breakfasts, hostels, and other alternative and traditional accommodation properties) and a flight to their destinations; make a car rental reservation or arrange for an airport taxi; make a dinner reservation; or book a vacation package, tour, activity, or cruise. Consumers can also use its meta-search services to easily compare travel reservation information, such as flight, hotel, and rental car reservations from hundreds of online travel platforms at once. Booking.com offers accommodation reservation services for approximately 4.0 million properties in over 220 countries and territories and in over 40 languages.</v>
    <v>24300</v>
    <v>B3 - Brazil Stock Exchange</v>
    <v>BVMF</v>
    <v>BVMF</v>
    <v>800 CONNECTICUT AVE, NORWALK, CT, 06854-1631 US</v>
    <v>153.5</v>
    <v>Hotels &amp; Entertainment Services</v>
    <v>Stock</v>
    <v>45749.947916666664</v>
    <v>361</v>
    <v>149.15</v>
    <v>153763800000</v>
    <v>BOOKING HOLDINGS INC.</v>
    <v>BOOKING HOLDINGS INC.</v>
    <v>149.96</v>
    <v>152.08000000000001</v>
    <v>152.46</v>
    <v>32815200</v>
    <v>BKNG34</v>
    <v>BOOKING HOLDINGS INC. (BVMF:BKNG34)</v>
    <v>832</v>
    <v>272940</v>
    <v>1998</v>
  </rv>
  <rv s="1">
    <v>362</v>
  </rv>
  <rv s="2">
    <v>http://en.wikipedia.org/wiki/Booz_Allen_Hamilton</v>
    <v>Wikipedia</v>
  </rv>
  <rv s="11">
    <v>44</v>
    <v>364</v>
  </rv>
  <rv s="12">
    <v>24</v>
    <v>https://www.bing.com/th?id=AMMS_3f45a22699ebd8afef986bcc913c46ba&amp;qlt=95</v>
    <v>365</v>
    <v>0</v>
    <v>https://www.bing.com/images/search?form=xlimg&amp;q=booz+allen+hamilton</v>
    <v>Image of BOOZ ALLEN HAMILTON HOLDING CORPORATION</v>
  </rv>
  <rv s="2">
    <v>https://www.bing.com/financeapi/forcetrigger?t=c511r7&amp;q=BVMF%3aB2AH34&amp;form=skydnc</v>
    <v>Learn more on Bing</v>
  </rv>
  <rv s="13">
    <v>en-US</v>
    <v>c511r7</v>
    <v>268435456</v>
    <v>1</v>
    <v>Powered by Refinitiv</v>
    <v>20</v>
    <v>BOOZ ALLEN HAMILTON HOLDING CORPORATION (BVMF:B2AH34)</v>
    <v>22</v>
    <v>23</v>
    <v>Finance</v>
    <v>4</v>
    <v>64.13</v>
    <v>60.64</v>
    <v>0.5877</v>
    <v>1.66</v>
    <v>2.7311999999999999E-2</v>
    <v>BRL</v>
    <v>Booz Allen Hamilton Holding Corporation is the parent company of management and technology consulting and engineering services firm, Booz Allen Hamilton Inc. It provides management and technology consulting, analytics, engineering, digital solutions, mission operations, and cyber services to U.S. and international governments. Its solutions include artificial intelligence, cloud, digital customer experience, elite training, enterprise DevSecOps, JADC2, mission readiness, security and workforce of the future. It supports critical missions for a range of federal government clients, including nearly all the U.S. government's cabinet-level departments, as well as for commercial clients, both domestically and internationally. It supports its federal government clients by helping them tackle challenges such as protecting soldiers in combat and supporting their families. It also provides technologies to evolve defense missions and delivers solutions to warfighters in the digital battlespace.</v>
    <v>35900</v>
    <v>B3 - Brazil Stock Exchange</v>
    <v>BVMF</v>
    <v>BVMF</v>
    <v>8283 Greensboro Dr, MCLEAN, VA, 22102 US</v>
    <v>62.44</v>
    <v>366</v>
    <v>Software &amp; IT Services</v>
    <v>Stock</v>
    <v>45749.829791666663</v>
    <v>367</v>
    <v>62.44</v>
    <v>13596670000</v>
    <v>BOOZ ALLEN HAMILTON HOLDING CORPORATION</v>
    <v>BOOZ ALLEN HAMILTON HOLDING CORPORATION</v>
    <v>62.44</v>
    <v>60.78</v>
    <v>62.44</v>
    <v>126645600</v>
    <v>B2AH34</v>
    <v>BOOZ ALLEN HAMILTON HOLDING CORPORATION (BVMF:B2AH34)</v>
    <v>200</v>
    <v>2788850</v>
    <v>2008</v>
  </rv>
  <rv s="1">
    <v>368</v>
  </rv>
  <rv s="2">
    <v>https://www.bing.com/financeapi/forcetrigger?t=btlccw&amp;q=BVMF%3aB1WA34&amp;form=skydnc</v>
    <v>Learn more on Bing</v>
  </rv>
  <rv s="8">
    <v>en-US</v>
    <v>btlccw</v>
    <v>268435456</v>
    <v>1</v>
    <v>Powered by Refinitiv</v>
    <v>14</v>
    <v>BORGWARNER INC. (BVMF:B1WA34)</v>
    <v>6</v>
    <v>9</v>
    <v>Finance</v>
    <v>4</v>
    <v>216</v>
    <v>160</v>
    <v>1.1228</v>
    <v>-3.04</v>
    <v>-1.8645999999999999E-2</v>
    <v>BRL</v>
    <v>BorgWarner Inc. is engaged in clean technology solutions for combustion, hybrid and electric vehicles. The Company operates in four segments. The Turbos &amp; Thermal Technologies’ technologies include turbochargers, e-boosters, e-turbos, emissions systems, thermal systems, gasoline ignition technology, smart remote actuators, powertrain sensors, among others. The Drivetrain &amp; Morse Systems segment’s products include control modules, friction and mechanical clutch products for automatic transmissions, torque-management products and rear-wheel drive (RWD) and all-wheel drive (AWD) transfer case systems and coupling systems. The PowerDrive Systems segment’s products include power electronics such as inverters, onboard chargers, DC/DC converters and combination boxes, and others. The Battery &amp; Charging Systems segment’s products include lithium-ion battery systems for electrified bus, truck and off-highway applications and DC fast chargers suitable for all types of electric vehicles.</v>
    <v>38300</v>
    <v>B3 - Brazil Stock Exchange</v>
    <v>BVMF</v>
    <v>BVMF</v>
    <v>3850 Hamlin Rd, AUBURN HILLS, MI, 48326 US</v>
    <v>160</v>
    <v>Automobiles &amp; Auto Parts</v>
    <v>Stock</v>
    <v>45747.829768518517</v>
    <v>370</v>
    <v>160</v>
    <v>6192956000</v>
    <v>BORGWARNER INC.</v>
    <v>BORGWARNER INC.</v>
    <v>160</v>
    <v>163.04</v>
    <v>160</v>
    <v>219686300</v>
    <v>B1WA34</v>
    <v>BORGWARNER INC. (BVMF:B1WA34)</v>
    <v>1</v>
    <v>8356100</v>
    <v>1987</v>
  </rv>
  <rv s="1">
    <v>371</v>
  </rv>
  <rv s="2">
    <v>https://www.bing.com/financeapi/forcetrigger?t=bt82ur&amp;q=BVMF%3aB1SX34&amp;form=skydnc</v>
    <v>Learn more on Bing</v>
  </rv>
  <rv s="8">
    <v>en-US</v>
    <v>bt82ur</v>
    <v>268435456</v>
    <v>1</v>
    <v>Powered by Refinitiv</v>
    <v>14</v>
    <v>BOSTON SCIENTIFIC CORPORATION (BVMF:B1SX34)</v>
    <v>6</v>
    <v>9</v>
    <v>Finance</v>
    <v>4</v>
    <v>615.11</v>
    <v>340</v>
    <v>0.7319</v>
    <v>-2.7</v>
    <v>-4.6969999999999998E-3</v>
    <v>BRL</v>
    <v>Boston Scientific Corporation is a global developer, manufacturer and marketer of medical devices that are used in a range of interventional medical specialties. Its MedSurg segment includes Endoscopy, Urology and Neuromodulation. Its Endoscopy business develops and manufactures devices to diagnose and treat a broad range of gastrointestinal (GI) and pulmonary conditions with less invasive technologies. Its Urology business develops and manufactures devices to treat various urological conditions for both male and female anatomies. Its Neuromodulation business develops and manufactures devices to treat various neurological movement disorders and manage chronic pain. Its Cardiovascular segment includes Cardiology and Peripheral Interventions. Its Interventional Cardiology Therapies business develops and manufactures technologies for diagnosing and treating coronary artery disease and aortic valve conditions. It also owns the transcarotid artery revascularization (TCAR) platform.</v>
    <v>53000</v>
    <v>B3 - Brazil Stock Exchange</v>
    <v>BVMF</v>
    <v>BVMF</v>
    <v>300 Boston Scientific Way, MARLBOROUGH, MA, 01752-1234 US</v>
    <v>572.08000000000004</v>
    <v>Healthcare Equipment &amp; Supplies</v>
    <v>Stock</v>
    <v>45749.829780092594</v>
    <v>373</v>
    <v>567.91999999999996</v>
    <v>149741100000</v>
    <v>BOSTON SCIENTIFIC CORPORATION</v>
    <v>BOSTON SCIENTIFIC CORPORATION</v>
    <v>567.91999999999996</v>
    <v>574.78</v>
    <v>572.08000000000004</v>
    <v>1479070000</v>
    <v>B1SX34</v>
    <v>BOSTON SCIENTIFIC CORPORATION (BVMF:B1SX34)</v>
    <v>6</v>
    <v>7172330</v>
    <v>1979</v>
  </rv>
  <rv s="1">
    <v>374</v>
  </rv>
  <rv s="2">
    <v>https://www.bing.com/financeapi/forcetrigger?t=bwj3fr&amp;q=BVMF%3aB1PP34&amp;form=skydnc</v>
    <v>Learn more on Bing</v>
  </rv>
  <rv s="8">
    <v>en-US</v>
    <v>bwj3fr</v>
    <v>268435456</v>
    <v>1</v>
    <v>Powered by Refinitiv</v>
    <v>14</v>
    <v>BP P.L.C. (BVMF:B1PP34)</v>
    <v>6</v>
    <v>28</v>
    <v>Finance</v>
    <v>4</v>
    <v>50.28</v>
    <v>38.46</v>
    <v>1.2130000000000001</v>
    <v>0.02</v>
    <v>4.1549999999999996E-4</v>
    <v>BRL</v>
    <v>BP p.l.c. is a United Kingdom-based integrated energy company. The Company's segments include gas &amp; low carbon energy, oil production &amp; operations, customers &amp; products, and other businesses &amp; corporate. Its gas business includes regions with upstream activities that produce natural gas, integrated gas and power, and gas trading. Its low carbon business includes solar, offshore and onshore wind, hydrogen and carbon capture and storage and power trading. Oil production &amp; operations segment comprises regions with upstream activities that predominantly produce crude oil, including bpx energy. Customers &amp; products segment comprises its customer-focused businesses, which include convenience and retail fuels, electric vehicle charging, as well as Castrol, aviation and business to business and midstream. It also includes its products businesses, refining and oil trading, as well as its bioenergy businesses. Other businesses &amp; corporate segment comprises bp ventures, Launchpad and others.</v>
    <v>100500</v>
    <v>B3 - Brazil Stock Exchange</v>
    <v>BVMF</v>
    <v>BVMF</v>
    <v>1 St James's Square, LONDON, SW1Y 4PD GB</v>
    <v>48.17</v>
    <v>Oil &amp; Gas</v>
    <v>Stock</v>
    <v>45749.947916666664</v>
    <v>376</v>
    <v>48.09</v>
    <v>69754160000</v>
    <v>BP P.L.C.</v>
    <v>BP P.L.C.</v>
    <v>48.15</v>
    <v>48.13</v>
    <v>48.15</v>
    <v>16181250000</v>
    <v>B1PP34</v>
    <v>BP P.L.C. (BVMF:B1PP34)</v>
    <v>188</v>
    <v>54923920</v>
    <v>1909</v>
  </rv>
  <rv s="1">
    <v>377</v>
  </rv>
  <rv s="2">
    <v>https://www.bing.com/financeapi/forcetrigger?t=btlaec&amp;q=BVMF%3aA1LL34&amp;form=skydnc</v>
    <v>Learn more on Bing</v>
  </rv>
  <rv s="8">
    <v>en-US</v>
    <v>btlaec</v>
    <v>268435456</v>
    <v>1</v>
    <v>Powered by Refinitiv</v>
    <v>14</v>
    <v>BREAD FINANCIAL HOLDINGS, INC. (BVMF:A1LL34)</v>
    <v>6</v>
    <v>9</v>
    <v>Finance</v>
    <v>4</v>
    <v>105.05</v>
    <v>40.72</v>
    <v>1.591</v>
    <v>-0.82</v>
    <v>-1.1417E-2</v>
    <v>BRL</v>
    <v>Bread Financial Holdings, Inc. is a tech-forward financial services company, which is engaged in providing simple, personalized payment, lending, and saving solutions. The Company's product offerings consist of private label and co-brand credit card programs with retailers and other brand partners; direct-to-consumer (DTC) credit cards; Bread Pay products; and Bread Savings products. Its payment solutions, including Bread Financial general purpose credit cards and savings products. Its private label credit cards are partner-branded credit cards used by consumers for the purchase of goods and services from that partner. Bread Pay is its payment technology solution for pay-over-time products. The Company's products are supported by various services and capabilities, including risk management, account origination and funding services; credit card and other loan processing and servicing; fraud prevention; marketing, and data and analytics; and digital and mobile capabilities.</v>
    <v>6000</v>
    <v>B3 - Brazil Stock Exchange</v>
    <v>BVMF</v>
    <v>BVMF</v>
    <v>3095 LOYALTY CIRCLE, COLUMBUS, OH, 43219 US</v>
    <v>71</v>
    <v>Banking Services</v>
    <v>Stock</v>
    <v>45748.829791666663</v>
    <v>379</v>
    <v>70.209999999999994</v>
    <v>2458545000</v>
    <v>BREAD FINANCIAL HOLDINGS, INC.</v>
    <v>BREAD FINANCIAL HOLDINGS, INC.</v>
    <v>70.209999999999994</v>
    <v>71.819999999999993</v>
    <v>71</v>
    <v>49092360</v>
    <v>A1LL34</v>
    <v>BREAD FINANCIAL HOLDINGS, INC. (BVMF:A1LL34)</v>
    <v>309</v>
    <v>848020</v>
    <v>1995</v>
  </rv>
  <rv s="1">
    <v>380</v>
  </rv>
  <rv s="2">
    <v>https://www.bing.com/financeapi/forcetrigger?t=apm28m&amp;q=BVMF%3aBMYB34&amp;form=skydnc</v>
    <v>Learn more on Bing</v>
  </rv>
  <rv s="8">
    <v>en-US</v>
    <v>apm28m</v>
    <v>268435456</v>
    <v>1</v>
    <v>Powered by Refinitiv</v>
    <v>14</v>
    <v>BRISTOL-MYERS SQUIBB CO (BVMF:BMYB34)</v>
    <v>6</v>
    <v>9</v>
    <v>Finance</v>
    <v>4</v>
    <v>369.03</v>
    <v>197.64</v>
    <v>0.42070000000000002</v>
    <v>2.31</v>
    <v>6.8510000000000003E-3</v>
    <v>BRL</v>
    <v>Bristol-Myers Squibb Company is a global biopharmaceutical company. It is engaged in the discovery, development and delivery of transformational medicines for patients facing serious diseases in areas: oncology, hematology, immunology, cardiovascular, neuroscience and other areas. Its platforms comprise chemically synthesized or small molecule drugs, including protein degraders; drugs produced from biological processes, called biologics; ADCs, CAR-T cell therapies, and radiopharmaceutical therapeutics. Small molecule drugs are typically administered orally in the form of a tablet or capsule, although other drug delivery mechanisms are also used. Biologics are typically administered through injections or by intravenous infusion. CAR-T cell therapies are administered by intravenous infusion. Its growth portfolio includes Opdivo, Opdivo Qvantig, Orencia, Yervoy, Reblozyl, Opdualag, and others. Its legacy portfolio includes Eliquis, Revlimid, Pomalyst/Imnovid, Sprycel and Abraxane.</v>
    <v>34100</v>
    <v>B3 - Brazil Stock Exchange</v>
    <v>BVMF</v>
    <v>BVMF</v>
    <v>Route 206 And Province Line Road, PRINCETON, NJ, 08543 US</v>
    <v>342.26</v>
    <v>Pharmaceuticals</v>
    <v>Stock</v>
    <v>45749.947916666664</v>
    <v>382</v>
    <v>336.88</v>
    <v>121170100000</v>
    <v>BRISTOL-MYERS SQUIBB CO</v>
    <v>BRISTOL-MYERS SQUIBB CO</v>
    <v>342.26</v>
    <v>337.16</v>
    <v>339.47</v>
    <v>2029312000</v>
    <v>BMYB34</v>
    <v>BRISTOL-MYERS SQUIBB CO (BVMF:BMYB34)</v>
    <v>51</v>
    <v>12167680</v>
    <v>1933</v>
  </rv>
  <rv s="1">
    <v>383</v>
  </rv>
  <rv s="2">
    <v>https://www.bing.com/financeapi/forcetrigger?t=bwj3lh&amp;q=BVMF%3aB1TI34&amp;form=skydnc</v>
    <v>Learn more on Bing</v>
  </rv>
  <rv s="8">
    <v>en-US</v>
    <v>bwj3lh</v>
    <v>268435456</v>
    <v>1</v>
    <v>Powered by Refinitiv</v>
    <v>14</v>
    <v>BRITISH AMERICAN TOBACCO P.L.C. (BVMF:B1TI34)</v>
    <v>6</v>
    <v>28</v>
    <v>Finance</v>
    <v>4</v>
    <v>49.07</v>
    <v>27.05</v>
    <v>0.78849999999999998</v>
    <v>-0.34</v>
    <v>-7.3340000000000002E-3</v>
    <v>BRL</v>
    <v>British American Tobacco p.l.c. is a consumer-centric, multi-category consumer goods company. The Company provides tobacco and nicotine products. Its segments include the United States, Asia Pacific Middle East and Africa, Americas and Europe. The Company’s product categories include Vapor, Tobacco Heating Products (THPs), Modern Oral, Traditional Oral and Combustible cigarettes. Vapor products are handheld, battery-powered devices that heat a liquid (called an e-liquid) to produce an inhalable aerosol, known as vapor. THPs are a new category of tobacco product designed to heat rather than burn tobacco. Modern Oral products are smoke-free oral nicotine products called nicotine pouches, designed for use in the mouth. Traditional oral products include snus and snuff. Its brands include Vuse, glo, Velo, Grizzly, Dunhill, Kent, Lucky Strike, Pall Mall, Rothmans, Newport, Natural American Spirit, Camel, Vogue, Viceroy, Kool, Peter Stuyvesant, Craven A, State Express 555 and Shuang Xi.</v>
    <v>48989</v>
    <v>B3 - Brazil Stock Exchange</v>
    <v>BVMF</v>
    <v>BVMF</v>
    <v>Globe House, 4 Temple Place, LONDON, WC2R 2PG GB</v>
    <v>46.7</v>
    <v>Food &amp; Tobacco</v>
    <v>Stock</v>
    <v>45749.843055566409</v>
    <v>385</v>
    <v>45.35</v>
    <v>70282190000</v>
    <v>BRITISH AMERICAN TOBACCO P.L.C.</v>
    <v>BRITISH AMERICAN TOBACCO P.L.C.</v>
    <v>46.59</v>
    <v>46.36</v>
    <v>46.02</v>
    <v>2203095000</v>
    <v>B1TI34</v>
    <v>BRITISH AMERICAN TOBACCO P.L.C. (BVMF:B1TI34)</v>
    <v>2978</v>
    <v>5209840</v>
    <v>1997</v>
  </rv>
  <rv s="1">
    <v>386</v>
  </rv>
  <rv s="2">
    <v>https://www.bing.com/financeapi/forcetrigger?t=bpxbur&amp;q=BVMF%3aAVGO34&amp;form=skydnc</v>
    <v>Learn more on Bing</v>
  </rv>
  <rv s="8">
    <v>en-US</v>
    <v>bpxbur</v>
    <v>268435456</v>
    <v>1</v>
    <v>Powered by Refinitiv</v>
    <v>14</v>
    <v>BROADCOM INC. (BVMF:AVGO34)</v>
    <v>6</v>
    <v>9</v>
    <v>Finance</v>
    <v>4</v>
    <v>22.07</v>
    <v>8.83</v>
    <v>1.0128999999999999</v>
    <v>0.43</v>
    <v>3.1805E-2</v>
    <v>BRL</v>
    <v>Broadcom Inc. is a global technology firm that designs, develops, and supplies a range of semiconductors, enterprise software and security solutions. The Company operates through two segments: semiconductor solutions and infrastructure software. Its semiconductor solutions segment includes all of its product lines and intellectual property (IP) licensing. It provides a variety of radio frequency semiconductor devices, wireless connectivity solutions, custom touch controllers, and inductive charging solutions for mobile applications. Its infrastructure software segment includes its private and hybrid cloud, application development and delivery, software-defined edge, application networking and security, mainframe, distributed and cybersecurity solutions, and its FC SAN business. It provides a portfolio of software solutions that enable customers to plan, develop, automate, manage and secure applications across mainframe, distributed, mobile and cloud platforms.</v>
    <v>37000</v>
    <v>B3 - Brazil Stock Exchange</v>
    <v>BVMF</v>
    <v>BVMF</v>
    <v>3421 Hillview Avenue, PALO ALTO, CA, 94304 US</v>
    <v>14.11</v>
    <v>Semiconductors &amp; Semiconductor Equipment</v>
    <v>Stock</v>
    <v>45749.947916666664</v>
    <v>388</v>
    <v>13.4</v>
    <v>792372400000</v>
    <v>BROADCOM INC.</v>
    <v>BROADCOM INC.</v>
    <v>13.66</v>
    <v>13.52</v>
    <v>13.95</v>
    <v>4701949000</v>
    <v>AVGO34</v>
    <v>BROADCOM INC. (BVMF:AVGO34)</v>
    <v>249911</v>
    <v>31841930</v>
    <v>2018</v>
  </rv>
  <rv s="1">
    <v>389</v>
  </rv>
  <rv s="2">
    <v>https://www.bing.com/financeapi/forcetrigger?t=btlca2&amp;q=BVMF%3aB1RF34&amp;form=skydnc</v>
    <v>Learn more on Bing</v>
  </rv>
  <rv s="8">
    <v>en-US</v>
    <v>btlca2</v>
    <v>268435456</v>
    <v>1</v>
    <v>Powered by Refinitiv</v>
    <v>14</v>
    <v>BROADRIDGE FINANCIAL SOLUTIONS, INC. (BVMF:B1RF34)</v>
    <v>6</v>
    <v>9</v>
    <v>Finance</v>
    <v>4</v>
    <v>268.32</v>
    <v>244.4</v>
    <v>1.0954999999999999</v>
    <v>-8.1</v>
    <v>-2.988E-2</v>
    <v>BRL</v>
    <v>Broadridge Financial Solutions, Inc. is a financial technology company. It provides investor communications and technology-driven solutions to banks, broker-dealers, asset and wealth managers, investors, and others. Its Investor Communication Solutions (ICS) segment provides Regulatory Solutions, Data-Driven Fund Solutions, Corporate Issuer Solutions, and Customer Communications Solutions. ICS business involves the processing and distribution of proxy materials to investors in equity securities and mutual funds, and the facilitation of related vote processing. Its Global Technology and Operations (GTO) segment provides solutions that automate the front-to-back transaction lifecycle of equity, mutual fund, foreign exchange, and exchange-traded derivatives, from order capture and execution through trade confirmation, margin, reconciliations, and others. It also operates a Securities Industry Services (SIS) transaction processing platform for the security brokerage industry in Canada.</v>
    <v>14600</v>
    <v>B3 - Brazil Stock Exchange</v>
    <v>BVMF</v>
    <v>BVMF</v>
    <v>5 Dakota Drive, LAKE SUCCESS, NY, 11042 US</v>
    <v>262.98</v>
    <v>Professional &amp; Commercial Services</v>
    <v>Stock</v>
    <v>45483.947916666664</v>
    <v>391</v>
    <v>262.98</v>
    <v>23634910000</v>
    <v>BROADRIDGE FINANCIAL SOLUTIONS, INC.</v>
    <v>BROADRIDGE FINANCIAL SOLUTIONS, INC.</v>
    <v>262.98</v>
    <v>271.08</v>
    <v>262.98</v>
    <v>117018700</v>
    <v>B1RF34</v>
    <v>BROADRIDGE FINANCIAL SOLUTIONS, INC. (BVMF:B1RF34)</v>
    <v>5</v>
    <v>566720</v>
    <v>2006</v>
  </rv>
  <rv s="1">
    <v>392</v>
  </rv>
  <rv s="2">
    <v>https://www.bing.com/financeapi/forcetrigger?t=bwg6sm&amp;q=BVMF%3aB1AM34&amp;form=skydnc</v>
    <v>Learn more on Bing</v>
  </rv>
  <rv s="8">
    <v>en-US</v>
    <v>bwg6sm</v>
    <v>268435456</v>
    <v>1</v>
    <v>Powered by Refinitiv</v>
    <v>14</v>
    <v>Brookfield Corporation (BVMF:B1AM34)</v>
    <v>6</v>
    <v>9</v>
    <v>Finance</v>
    <v>4</v>
    <v>94.68</v>
    <v>48.77</v>
    <v>1.5987</v>
    <v>0.04</v>
    <v>5.2450000000000001E-4</v>
    <v>BRL</v>
    <v>Brookfield Corporation is a Canada-based global investment firm focused on building long-term wealth for institutions and individuals around the world. The Company has three core businesses: alternative asset management, wealth solutions, and its operating businesses which are in renewable power, infrastructure, business and industrial services, and real estate. Its asset management business includes managing long-term private funds, perpetual strategies and liquid strategies on behalf of its investors and itself. Its wealth solutions business includes its equity accounted interest in Brookfield Reinsurance Ltd. Its renewable power and transition business includes the ownership, operation and development of hydroelectric, wind and others. Its infrastructure business includes the ownership, operation and development of utilities, transport, midstream, and data assets. Its private equity business is focused on ownership and operations in the business and industrial services sector.</v>
    <v>240000</v>
    <v>B3 - Brazil Stock Exchange</v>
    <v>BVMF</v>
    <v>BVMF</v>
    <v>Brookfield Place, 181 Bay St, Ste 100, Po Box 762, TORONTO, ON, M5J2T3 CA</v>
    <v>78.5</v>
    <v>Investment Banking &amp; Investment Services</v>
    <v>Stock</v>
    <v>45749.947916666664</v>
    <v>394</v>
    <v>75.97</v>
    <v>88596880000</v>
    <v>Brookfield Corporation</v>
    <v>Brookfield Corporation</v>
    <v>78.5</v>
    <v>76.260000000000005</v>
    <v>76.3</v>
    <v>1646782000</v>
    <v>B1AM34</v>
    <v>Brookfield Corporation (BVMF:B1AM34)</v>
    <v>78</v>
    <v>3056380</v>
    <v>2005</v>
  </rv>
  <rv s="1">
    <v>395</v>
  </rv>
  <rv s="2">
    <v>https://www.bing.com/financeapi/forcetrigger?t=btlc1h&amp;q=BVMF%3aB1FC34&amp;form=skydnc</v>
    <v>Learn more on Bing</v>
  </rv>
  <rv s="8">
    <v>en-US</v>
    <v>btlc1h</v>
    <v>268435456</v>
    <v>1</v>
    <v>Powered by Refinitiv</v>
    <v>14</v>
    <v>BROWN-FORMAN CORPORATION (BVMF:B1FC34)</v>
    <v>6</v>
    <v>9</v>
    <v>Finance</v>
    <v>4</v>
    <v>270.31</v>
    <v>174.08</v>
    <v>0.69520000000000004</v>
    <v>0</v>
    <v>0</v>
    <v>BRL</v>
    <v>Brown-Forman Corporation manufactures, distills, bottles, imports, exports, markets, and sells a range of beverage alcohol products. Its brands include Jack Daniel's Tennessee Whiskey, Jack Daniel's Tennessee Honey, Gentleman Jack Rare Tennessee Whiskey, Jack Daniel's Tennessee Fire, Jack Daniel's Tennessee Apple, Jack Daniel's Bonded Tennessee Whiskey, Old Forester Whiskey Row Series, Jack Daniel's Sinatra Select, Old Forester Kentucky Straight Bourbon Whisky, Jack Daniel's Tennessee Rye, Old Forester Kentucky Straight Rye Whiskey, Jack Daniel’s Winter Jack, Woodford Reserve Kentucky Bourbon, Woodford Reserve Double Oaked, Fords Gin, Woodford Reserve Kentucky Rye Whiskey, Slane Irish Whiskey, Woodford Reserve Kentucky Straight Wheat Whiskey, Coopers' Craft Kentucky Bourbon, Woodford Reserve Kentucky Straight Malt Whiskey, The GlenDronach, el Jimador and Part Time Rangers RTDs. The Company's brands are sold in more than 170 countries worldwide.</v>
    <v>5400</v>
    <v>B3 - Brazil Stock Exchange</v>
    <v>BVMF</v>
    <v>BVMF</v>
    <v>850 DIXIE HWY, LOUISVILLE, KY, 40210 US</v>
    <v>201</v>
    <v>Beverages</v>
    <v>Stock</v>
    <v>45737.546388888892</v>
    <v>397</v>
    <v>201</v>
    <v>16278200000</v>
    <v>BROWN-FORMAN CORPORATION</v>
    <v>BROWN-FORMAN CORPORATION</v>
    <v>201</v>
    <v>201</v>
    <v>201</v>
    <v>472669200</v>
    <v>B1FC34</v>
    <v>BROWN-FORMAN CORPORATION (BVMF:B1FC34)</v>
    <v>1</v>
    <v>3175120</v>
    <v>1933</v>
  </rv>
  <rv s="1">
    <v>398</v>
  </rv>
  <rv s="2">
    <v>https://www.bing.com/financeapi/forcetrigger?t=c511zr&amp;q=BVMF%3aB2RK34&amp;form=skydnc</v>
    <v>Learn more on Bing</v>
  </rv>
  <rv s="8">
    <v>en-US</v>
    <v>c511zr</v>
    <v>268435456</v>
    <v>1</v>
    <v>Powered by Refinitiv</v>
    <v>14</v>
    <v>BRUKER CORPORATION (BVMF:B2RK34)</v>
    <v>6</v>
    <v>9</v>
    <v>Finance</v>
    <v>4</v>
    <v>45.04</v>
    <v>28.99</v>
    <v>1.1613</v>
    <v>-0.64</v>
    <v>-2.1585E-2</v>
    <v>BRL</v>
    <v>Bruker Corporation is a developer, manufacturer and distributor of scientific instruments and analytical and diagnostic solutions. Its BSI BioSpin segment designs, manufactures, and distributes enabling life science tools based on magnetic resonance technology. Its BSI CALID segment designs, manufactures and distributes life science mass spectrometry and ion mobility spectrometry solutions, analytical and process analysis instruments and solutions. Its BSI Nano segment designs, manufactures and distributes advanced X-ray instruments, atomic force microscopy instrumentation, advanced fluorescence optical microscopy instruments. Its Bruker Energy &amp; Supercon Technologies (BEST) segment develops and manufactures superconducting and non-superconducting materials and devices for use in renewable energy, energy infrastructure, healthcare and big science research. Its product lines include nCounter, CosMx, GeoMx and AtoMx. It also owns electron paramagnetic resonance (EPR) business.</v>
    <v>11396</v>
    <v>B3 - Brazil Stock Exchange</v>
    <v>BVMF</v>
    <v>BVMF</v>
    <v>40 MANNING RD, BILLERICA, MA, 01821-3915 US</v>
    <v>29.01</v>
    <v>Healthcare Equipment &amp; Supplies</v>
    <v>Stock</v>
    <v>45700.871458333335</v>
    <v>400</v>
    <v>29.01</v>
    <v>7678451000</v>
    <v>BRUKER CORPORATION</v>
    <v>BRUKER CORPORATION</v>
    <v>29.01</v>
    <v>29.65</v>
    <v>29.01</v>
    <v>151705200</v>
    <v>B2RK34</v>
    <v>BRUKER CORPORATION (BVMF:B2RK34)</v>
    <v>18</v>
    <v>1790910</v>
    <v>2000</v>
  </rv>
  <rv s="1">
    <v>401</v>
  </rv>
  <rv s="2">
    <v>https://www.bing.com/financeapi/forcetrigger?t=c35o9c&amp;q=BVMF%3aB2MB34&amp;form=skydnc</v>
    <v>Learn more on Bing</v>
  </rv>
  <rv s="8">
    <v>en-US</v>
    <v>c35o9c</v>
    <v>268435456</v>
    <v>1</v>
    <v>Powered by Refinitiv</v>
    <v>14</v>
    <v>BUMBLE INC. (BVMF:B2MB34)</v>
    <v>6</v>
    <v>9</v>
    <v>Finance</v>
    <v>4</v>
    <v>12.46</v>
    <v>5</v>
    <v>1.758</v>
    <v>0.06</v>
    <v>1.2E-2</v>
    <v>BRL</v>
    <v>Bumble Inc. is providing online dating and social networking applications through subscription and in-app purchases of products servicing North America, Europe and various other countries around the world. The Company provides these services through Websites and applications that it owns and operates. It operates a family of apps, including Bumble app, Bumble For Friends app, Badoo app, and Geneva. On Bumble app, users can input information about themselves and set up a profile, which can be customized in many ways, such as by adding a Badge to prominently display certain values or characteristics. In addition to dating, in Bumble app it also provides products that enable social connection, offering users the opportunity to develop platonic connections through the BFF mode for friendships and through the Bizz mode for professional networking and mentorship. Geneva is a group and community app for people to connect based on shared interests.</v>
    <v>1200</v>
    <v>B3 - Brazil Stock Exchange</v>
    <v>BVMF</v>
    <v>BVMF</v>
    <v>1105 West 41st Street, AUSTIN, TX, 78756 US</v>
    <v>5.0599999999999996</v>
    <v>Software &amp; IT Services</v>
    <v>Stock</v>
    <v>45748.829780092594</v>
    <v>403</v>
    <v>5.0599999999999996</v>
    <v>458067900</v>
    <v>BUMBLE INC.</v>
    <v>BUMBLE INC.</v>
    <v>5.0599999999999996</v>
    <v>5</v>
    <v>5.0599999999999996</v>
    <v>105545600</v>
    <v>B2MB34</v>
    <v>BUMBLE INC. (BVMF:B2MB34)</v>
    <v>1</v>
    <v>3165530</v>
    <v>2020</v>
  </rv>
  <rv s="1">
    <v>404</v>
  </rv>
  <rv s="2">
    <v>https://www.bing.com/financeapi/forcetrigger?t=c5123m&amp;q=BVMF%3aB2UR34&amp;form=skydnc</v>
    <v>Learn more on Bing</v>
  </rv>
  <rv s="8">
    <v>en-US</v>
    <v>c5123m</v>
    <v>268435456</v>
    <v>1</v>
    <v>Powered by Refinitiv</v>
    <v>14</v>
    <v>BURLINGTON STORES, INC. (BVMF:B2UR34)</v>
    <v>6</v>
    <v>9</v>
    <v>Finance</v>
    <v>4</v>
    <v>60.18</v>
    <v>40.64</v>
    <v>1.6673</v>
    <v>-7.79</v>
    <v>-0.135384</v>
    <v>BRL</v>
    <v>Burlington Stores, Inc. is an off-price retailer of branded apparel, footwear, accessories, and merchandise for the home at everyday low prices. The Company’s stores offer an extensive selection of in-season, fashion-focused merchandise, including women’s ready-to-wear apparel, menswear, youth apparel, baby, beauty, footwear, accessories, home, toys, gifts, and coats. It has five distribution centers. Its two east coast distribution centers are located in Edgewater Park, New Jersey and Burlington, New Jersey. Its three west coast distribution centers are located in San Bernardino, California, Redlands, California, and Riverside, California. These five distribution centers occupy an aggregate of about 4,106,000 square feet, and each includes processing, shipping, and storage capabilities. In addition to the distribution centers, it has arrangements with third parties for the use of pool point facilities. It operates about 1007 stores, principally under the name Burlington Stores.</v>
    <v>17057</v>
    <v>B3 - Brazil Stock Exchange</v>
    <v>BVMF</v>
    <v>BVMF</v>
    <v>1830 Route 130 North, BURLINGTON, NJ, 08016 US</v>
    <v>49.75</v>
    <v>Specialty Retailers</v>
    <v>Stock</v>
    <v>45722.871458333335</v>
    <v>406</v>
    <v>49.75</v>
    <v>15041820000</v>
    <v>BURLINGTON STORES, INC.</v>
    <v>BURLINGTON STORES, INC.</v>
    <v>49.75</v>
    <v>57.54</v>
    <v>49.75</v>
    <v>63204620</v>
    <v>B2UR34</v>
    <v>BURLINGTON STORES, INC. (BVMF:B2UR34)</v>
    <v>1</v>
    <v>1002060</v>
    <v>2013</v>
  </rv>
  <rv s="1">
    <v>407</v>
  </rv>
  <rv s="2">
    <v>https://www.bing.com/financeapi/forcetrigger?t=apm2yc&amp;q=BVMF%3aBOXP34&amp;form=skydnc</v>
    <v>Learn more on Bing</v>
  </rv>
  <rv s="8">
    <v>en-US</v>
    <v>apm2yc</v>
    <v>268435456</v>
    <v>1</v>
    <v>Powered by Refinitiv</v>
    <v>14</v>
    <v>BXP, INC. (BVMF:BOXP34)</v>
    <v>6</v>
    <v>9</v>
    <v>Finance</v>
    <v>4</v>
    <v>50.42</v>
    <v>28.37</v>
    <v>1.0821000000000001</v>
    <v>-1.51</v>
    <v>-3.8608999999999997E-2</v>
    <v>BRL</v>
    <v>BXP, Inc. is a fully integrated, self-administered and self-managed real estate investment trust. The Company develops, owns and manages premier workplaces in the United States. The Company's segments by geographic area are Boston, Los Angeles, New York, San Francisco, Seattle, and Washington, DC. Its segment by property type includes Office (which includes office, life sciences and retail), Residential, and Hotel. Its portfolio totals 53.0 million square feet and 184 properties, including nine properties under construction/redevelopment. Its properties consist of 162 office and life sciences properties (including seven properties under construction/redevelopment); 14 retail properties (including one property under construction); seven residential properties (including two properties under construction), and one hotel. Its properties include Times Square Tower, 100 Federal Street, 767 Fifth Avenue, 601 Lexington Avenue, Atlantic Wharf Office Building, 343 Madison Avenue, and others.</v>
    <v>816</v>
    <v>B3 - Brazil Stock Exchange</v>
    <v>BVMF</v>
    <v>BVMF</v>
    <v>800 Boylston St Ste 1900, BOSTON, MA, 02199 US</v>
    <v>37.6</v>
    <v>Residential &amp; Commercial REIT</v>
    <v>Stock</v>
    <v>45748.829791666663</v>
    <v>409</v>
    <v>37.6</v>
    <v>10630100000</v>
    <v>BXP, INC.</v>
    <v>BXP, INC.</v>
    <v>37.6</v>
    <v>39.11</v>
    <v>37.6</v>
    <v>158209600</v>
    <v>BOXP34</v>
    <v>BXP, INC. (BVMF:BOXP34)</v>
    <v>100</v>
    <v>1471570</v>
    <v>1997</v>
  </rv>
  <rv s="1">
    <v>410</v>
  </rv>
  <rv s="2">
    <v>https://www.bing.com/financeapi/forcetrigger?t=bwg6vh&amp;q=BVMF%3aC1AB34&amp;form=skydnc</v>
    <v>Learn more on Bing</v>
  </rv>
  <rv s="8">
    <v>en-US</v>
    <v>bwg6vh</v>
    <v>268435456</v>
    <v>1</v>
    <v>Powered by Refinitiv</v>
    <v>14</v>
    <v>CABLE ONE, INC. (BVMF:C1AB34)</v>
    <v>6</v>
    <v>9</v>
    <v>Finance</v>
    <v>4</v>
    <v>14.44</v>
    <v>6.49</v>
    <v>1.1052</v>
    <v>0.02</v>
    <v>2.5969999999999999E-3</v>
    <v>BRL</v>
    <v>Cable One, Inc. is a broadband communications provider. The Company provides residential customers with an array of broadband offerings including Gigabit speeds, advanced wireless fidelity (Wi-Fi), and video services. It provides services that are similar to those provided by cable companies, telephone companies and fiber providers, among others. Its three primary product lines include residential data, residential video, and business data. Its broadband plant generally consists of a fiber-to-the-premises or hybrid fiber-coaxial (HFC) network with ample unused capacity. It offers Sparklight Television (TV), an Internet protocol-based (IPTV) video service that allows customers with its Sparklight TV app to stream its video channels from the cloud. Its customers are located in seven states: Arizona, Idaho, Mississippi, Missouri, Oklahoma, South Carolina, and Texas. It provides services to approximately 1.1 million residential and business customers out of 2.8 million passings.</v>
    <v>2817</v>
    <v>B3 - Brazil Stock Exchange</v>
    <v>BVMF</v>
    <v>BVMF</v>
    <v>210 E Earll Dr, PHOENIX, AZ, 85012-2626 US</v>
    <v>7.72</v>
    <v>Telecommunications Services</v>
    <v>Stock</v>
    <v>45749.829768518517</v>
    <v>412</v>
    <v>7.72</v>
    <v>1516113000</v>
    <v>CABLE ONE, INC.</v>
    <v>CABLE ONE, INC.</v>
    <v>7.72</v>
    <v>7.7</v>
    <v>7.72</v>
    <v>5627530</v>
    <v>C1AB34</v>
    <v>CABLE ONE, INC. (BVMF:C1AB34)</v>
    <v>10</v>
    <v>148090</v>
    <v>1994</v>
  </rv>
  <rv s="1">
    <v>413</v>
  </rv>
  <rv s="2">
    <v>https://www.bing.com/financeapi/forcetrigger?t=c5129c&amp;q=BVMF%3aC2AC34&amp;form=skydnc</v>
    <v>Learn more on Bing</v>
  </rv>
  <rv s="8">
    <v>en-US</v>
    <v>c5129c</v>
    <v>268435456</v>
    <v>1</v>
    <v>Powered by Refinitiv</v>
    <v>14</v>
    <v>CACI INTERNATIONAL INC. (BVMF:C2AC34)</v>
    <v>6</v>
    <v>9</v>
    <v>Finance</v>
    <v>4</v>
    <v>4.5</v>
    <v>2.29</v>
    <v>0.7964</v>
    <v>0.22</v>
    <v>8.3650000000000002E-2</v>
    <v>BRL</v>
    <v>CACI International Inc (CACI) is a holding company, which operates through its subsidiaries located in the United States and Europe. It is a provider of expertise and differentiated technology to customers in support of national security in the intelligence, defense, and federal civilian sectors. Its segments include Domestic Operations and International Operations. The Domestic Operations segment provides expertise and technology to U.S. federal government agencies. The International Operations segment provides expertise and technology to international government and commercial customers. It provides a diverse mix of IT services and proprietary data and software products, serving commercial and government customers throughout the United Kingdom, continental Europe and around the world. Its software offerings consist of signals intelligence (SIGINT), electronic warfare (EW), and intelligence, surveillance, and reconnaissance (ISR), across multiple domains, platforms, and customer sets.</v>
    <v>24000</v>
    <v>B3 - Brazil Stock Exchange</v>
    <v>BVMF</v>
    <v>BVMF</v>
    <v>Two Reston Overlook, 12021 Sunset Hills Road, RESTON, VA, 20190 US</v>
    <v>2.85</v>
    <v>Software &amp; IT Services</v>
    <v>Stock</v>
    <v>45749.947916666664</v>
    <v>415</v>
    <v>2.79</v>
    <v>8293062000</v>
    <v>CACI INTERNATIONAL INC.</v>
    <v>CACI INTERNATIONAL INC.</v>
    <v>2.79</v>
    <v>2.63</v>
    <v>2.85</v>
    <v>22419740</v>
    <v>C2AC34</v>
    <v>CACI INTERNATIONAL INC. (BVMF:C2AC34)</v>
    <v>26</v>
    <v>501380</v>
    <v>1985</v>
  </rv>
  <rv s="1">
    <v>416</v>
  </rv>
  <rv s="2">
    <v>https://www.bing.com/financeapi/forcetrigger?t=btlcr7&amp;q=BVMF%3aC1DN34&amp;form=skydnc</v>
    <v>Learn more on Bing</v>
  </rv>
  <rv s="8">
    <v>en-US</v>
    <v>btlcr7</v>
    <v>268435456</v>
    <v>1</v>
    <v>Powered by Refinitiv</v>
    <v>14</v>
    <v>CADENCE DESIGN SYSTEMS, INC. (BVMF:C1DN34)</v>
    <v>6</v>
    <v>9</v>
    <v>Finance</v>
    <v>4</v>
    <v>982.29</v>
    <v>676.49</v>
    <v>1.1414</v>
    <v>-19.09</v>
    <v>-2.5165000000000003E-2</v>
    <v>BRL</v>
    <v>Cadence Design Systems, Inc. is an electronic system designing company. The Company applies its Intelligent System Design strategy to deliver software, hardware and intellectual property (IP) that turn design concepts into reality. Its Custom IC Design and Simulation offerings are used by its customers to create schematic and physical representations of circuits down to the transistor level for analog, mixed-signal, custom digital, memory and radio frequency (RF) designs. Its Digital IC Design and Signoff solutions are used to create logical representations of a digital circuit or an integrated circuit (IC) that can be verified for correctness prior to implementation. Its Functional Verification products are used by its customers to verify that the circuitry or the software they have designed is consistent with the functional specification. Its IP offerings consist of pre-verified, customizable functional blocks. It also offers multi-domain, engineering simulation solutions.</v>
    <v>12700</v>
    <v>B3 - Brazil Stock Exchange</v>
    <v>BVMF</v>
    <v>BVMF</v>
    <v>2655 Seely Avenue Bldg 5, SAN JOSE, CA, 95134 US</v>
    <v>739.5</v>
    <v>Software &amp; IT Services</v>
    <v>Stock</v>
    <v>45749.829872685186</v>
    <v>418</v>
    <v>739.5</v>
    <v>70989620000</v>
    <v>CADENCE DESIGN SYSTEMS, INC.</v>
    <v>CADENCE DESIGN SYSTEMS, INC.</v>
    <v>739.5</v>
    <v>758.59</v>
    <v>739.5</v>
    <v>274108000</v>
    <v>C1DN34</v>
    <v>CADENCE DESIGN SYSTEMS, INC. (BVMF:C1DN34)</v>
    <v>1</v>
    <v>2161440</v>
    <v>1987</v>
  </rv>
  <rv s="1">
    <v>419</v>
  </rv>
  <rv s="2">
    <v>https://www.bing.com/financeapi/forcetrigger?t=c1ohtc&amp;q=BVMF%3aC2ZR34&amp;form=skydnc</v>
    <v>Learn more on Bing</v>
  </rv>
  <rv s="8">
    <v>en-US</v>
    <v>c1ohtc</v>
    <v>268435456</v>
    <v>1</v>
    <v>Powered by Refinitiv</v>
    <v>14</v>
    <v>CAESARS ENTERTAINMENT, INC. (BVMF:C2ZR34)</v>
    <v>6</v>
    <v>9</v>
    <v>Finance</v>
    <v>4</v>
    <v>25.56</v>
    <v>14.21</v>
    <v>2.6383000000000001</v>
    <v>0.75</v>
    <v>5.2779999999999994E-2</v>
    <v>BRL</v>
    <v>Caesars Entertainment, Inc. is a casino-entertainment company in the United States and a diversified casino-entertainment provider. The Company's resorts operate primarily under the Caesars, Harrah’s, Horseshoe, and Eldorado brand names. It offers diversified gaming, entertainment and hospitality amenities, destinations, and a full suite of mobile and online gaming and sports betting experiences. It operates through four segments: Las Vegas, Regional, Caesars Digital, and Managed and Branded, in addition to Corporate and Other. The Company’s operations for retail and online sports betting, iGaming, and horse racing are included under the Caesars Digital segment. The Company owns, leases, brands or manages an aggregate of about 53 domestic properties in 18 states with approximately 50,900 slot machines, video lottery terminals and e-tables, approximately 2,700 table games and approximately 44,900 hotel rooms. It also owns WynnBET, a digital sports betting and casino gaming business.</v>
    <v>50000</v>
    <v>B3 - Brazil Stock Exchange</v>
    <v>BVMF</v>
    <v>BVMF</v>
    <v>100 West Liberty Street, 12Th Floor, RENO, NV, 89501 US</v>
    <v>14.96</v>
    <v>Hotels &amp; Entertainment Services</v>
    <v>Stock</v>
    <v>45749.829780092594</v>
    <v>421</v>
    <v>14.96</v>
    <v>5264291000</v>
    <v>CAESARS ENTERTAINMENT, INC.</v>
    <v>CAESARS ENTERTAINMENT, INC.</v>
    <v>14.96</v>
    <v>14.21</v>
    <v>14.96</v>
    <v>212013300</v>
    <v>C2ZR34</v>
    <v>CAESARS ENTERTAINMENT, INC. (BVMF:C2ZR34)</v>
    <v>48</v>
    <v>5873310</v>
    <v>2020</v>
  </rv>
  <rv s="1">
    <v>422</v>
  </rv>
  <rv s="2">
    <v>https://www.bing.com/financeapi/forcetrigger?t=c352p2&amp;q=BVMF%3aC2PT34&amp;form=skydnc</v>
    <v>Learn more on Bing</v>
  </rv>
  <rv s="3">
    <v>en-US</v>
    <v>c352p2</v>
    <v>268435456</v>
    <v>1</v>
    <v>Powered by Refinitiv</v>
    <v>5</v>
    <v>CAMDEN PROPERTY TRUST (BVMF:C2PT34)</v>
    <v>6</v>
    <v>33</v>
    <v>Finance</v>
    <v>4</v>
    <v>49.95</v>
    <v>32.03</v>
    <v>0.82330000000000003</v>
    <v>-1.28</v>
    <v>-2.6833999999999997E-2</v>
    <v>BRL</v>
    <v>Camden Property Trust is a real estate investment trust (REIT). The Company and its subsidiaries are primarily engaged in the ownership, management, development, reposition, redevelopment, acquisition, and construction of multifamily apartment communities. It owns and operates approximately 175 properties containing 59,210 apartment homes across the United States. It has three properties under development and will consist of a total of 60,348 apartment homes. Its properties typically consist of mid-rise buildings or two-and three-story buildings in a landscaped setting, as well as high-rise buildings, and provide residents with a variety of amenities common to multifamily rental properties. The Company's properties include Camden Chandler, Camden Copper Square, Camden Foothills, Camden Legacy, and others. Its properties are located in Arizona, California, Colorado, Washington District of Columbia (DC) Metro, Florida and others.</v>
    <v>1660</v>
    <v>B3 - Brazil Stock Exchange</v>
    <v>BVMF</v>
    <v>BVMF</v>
    <v>SUITE 2400, 11 GREENWAY PLAZA, HOUSTON, TX, 77046 US</v>
    <v>46.42</v>
    <v>Residential &amp; Commercial REIT</v>
    <v>Stock</v>
    <v>45742.829768518517</v>
    <v>424</v>
    <v>46.42</v>
    <v>12942180000</v>
    <v>CAMDEN PROPERTY TRUST</v>
    <v>CAMDEN PROPERTY TRUST</v>
    <v>46.42</v>
    <v>47.7</v>
    <v>46.42</v>
    <v>106757200</v>
    <v>C2PT34</v>
    <v>CAMDEN PROPERTY TRUST (BVMF:C2PT34)</v>
    <v>8</v>
    <v>1059850</v>
  </rv>
  <rv s="1">
    <v>425</v>
  </rv>
  <rv s="2">
    <v>https://www.bing.com/financeapi/forcetrigger?t=bpzn6h&amp;q=BVMF%3aCNIC34&amp;form=skydnc</v>
    <v>Learn more on Bing</v>
  </rv>
  <rv s="8">
    <v>en-US</v>
    <v>bpzn6h</v>
    <v>268435456</v>
    <v>1</v>
    <v>Powered by Refinitiv</v>
    <v>14</v>
    <v>Canadian National Railway Company (BVMF:CNIC34)</v>
    <v>6</v>
    <v>34</v>
    <v>Finance</v>
    <v>4</v>
    <v>31.47</v>
    <v>22.98</v>
    <v>0.83009999999999995</v>
    <v>-0.1</v>
    <v>-4.3070000000000001E-3</v>
    <v>BRL</v>
    <v>Canadian National Railway Company is a transportation and logistics company. The Company's services include rail, intermodal, trucking, and supply chain services. The Company’s rail services offer equipment, customs brokerage services, transloading and distribution, private car storage and others. Its intermodal container services help shippers expand their door-to-door market reach with about 23 strategically placed intermodal terminals. Its intermodal services include temperature-controlled cargo, port partnerships, logistics park, custom brokerage, transloading and distribution, and others. Its trucking services include door-to-door service, import and export dray, interline services, and specialized services. Its supply chain services offer comprehensive services across a range of industries and product types. The Company transports more than 300 million tons of natural resources, manufactured products, and finished goods throughout North America every year.</v>
    <v>24671</v>
    <v>B3 - Brazil Stock Exchange</v>
    <v>BVMF</v>
    <v>BVMF</v>
    <v>935 de la Gauchetiere Street West, MONTREAL, QC, H3B 2M9 CA</v>
    <v>23.22</v>
    <v>Freight &amp; Logistics Services</v>
    <v>Stock</v>
    <v>45748.829791666663</v>
    <v>427</v>
    <v>23.12</v>
    <v>87976530000</v>
    <v>Canadian National Railway Company</v>
    <v>Canadian National Railway Company</v>
    <v>23.22</v>
    <v>23.22</v>
    <v>23.12</v>
    <v>628224300</v>
    <v>CNIC34</v>
    <v>Canadian National Railway Company (BVMF:CNIC34)</v>
    <v>12</v>
    <v>1433990</v>
    <v>1995</v>
  </rv>
  <rv s="1">
    <v>428</v>
  </rv>
  <rv s="2">
    <v>https://www.bing.com/financeapi/forcetrigger?t=bpzn9c&amp;q=BVMF%3aCPRL34&amp;form=skydnc</v>
    <v>Learn more on Bing</v>
  </rv>
  <rv s="8">
    <v>en-US</v>
    <v>bpzn9c</v>
    <v>268435456</v>
    <v>1</v>
    <v>Powered by Refinitiv</v>
    <v>14</v>
    <v>Canadian Pacific Kansas City Limited (BVMF:CPRL34)</v>
    <v>6</v>
    <v>34</v>
    <v>Finance</v>
    <v>4</v>
    <v>121.2</v>
    <v>99.58</v>
    <v>0.93630000000000002</v>
    <v>0.69</v>
    <v>6.8720000000000005E-3</v>
    <v>BRL</v>
    <v>Canadian Pacific Kansas City Limited operates a single-line transnational railway linking Canada, the United States and Mexico, with unrivaled access to ports from Vancouver to Atlantic Canada to the Gulf of Mexico to Lazaro Cardenas, Mexico. It operates over 20,000 route miles and provides North American customers unparalleled rail service and network reach to key markets across the continent. It transports bulk commodities, merchandise, and intermodal freight. It offers a suite of freight transportation services, logistics solutions and supply chain expertise. It transports ethanol from production areas in the Midwest United States to key consumer markets across the Northeast United States. It serves various markets, including Canadian grain; United States grain; bulk; intermodal; automotive; forest and industrial products; transload, and energy, chemicals and plastics. Its network connects assembly and auto parts plants and distribution centers to serve the automotive industry.</v>
    <v>19797</v>
    <v>B3 - Brazil Stock Exchange</v>
    <v>BVMF</v>
    <v>BVMF</v>
    <v>7550 Ogden Dale Rd SE, CALGARY, AB, T2C 4X9 CA</v>
    <v>101.1</v>
    <v>Freight &amp; Logistics Services</v>
    <v>Stock</v>
    <v>45747.829768518517</v>
    <v>430</v>
    <v>101.1</v>
    <v>92812960000</v>
    <v>Canadian Pacific Kansas City Limited</v>
    <v>Canadian Pacific Kansas City Limited</v>
    <v>101.1</v>
    <v>100.41</v>
    <v>101.1</v>
    <v>933713500</v>
    <v>CPRL34</v>
    <v>Canadian Pacific Kansas City Limited (BVMF:CPRL34)</v>
    <v>3</v>
    <v>2143930</v>
    <v>2001</v>
  </rv>
  <rv s="1">
    <v>431</v>
  </rv>
  <rv s="2">
    <v>https://www.bing.com/financeapi/forcetrigger?t=bpzmlh&amp;q=BVMF%3aCAON34&amp;form=skydnc</v>
    <v>Learn more on Bing</v>
  </rv>
  <rv s="8">
    <v>en-US</v>
    <v>bpzmlh</v>
    <v>268435456</v>
    <v>1</v>
    <v>Powered by Refinitiv</v>
    <v>14</v>
    <v>CAPITAL ONE FINANCIAL CORPORATION (BVMF:CAON34)</v>
    <v>6</v>
    <v>9</v>
    <v>Finance</v>
    <v>4</v>
    <v>602.1</v>
    <v>350.78</v>
    <v>1.2565999999999999</v>
    <v>13.88</v>
    <v>2.8776000000000003E-2</v>
    <v>BRL</v>
    <v>Capital One Financial Corporation is a diversified financial service holding company. The Company offers a range of financial products and services to consumers, small businesses and commercial clients through digital channels, branch locations, cafes, and other distribution channels. The Company operates through three segments: Credit Card, Consumer Banking and Commercial Banking. The Credit Card segment consists of its domestic consumer and small business card lending, and international card businesses in the United Kingdom and Canada. The Consumer Banking segment consists of its deposit gathering and lending activities for consumers and small businesses, and national auto lending. The Commercial Banking segment consists of its lending, deposit gathering, capital markets and treasury management services to commercial real estate and commercial and industrial customers. Its subsidiary includes Capital One, National Association, and Capital One Bank (USA), National Association.</v>
    <v>52600</v>
    <v>B3 - Brazil Stock Exchange</v>
    <v>BVMF</v>
    <v>BVMF</v>
    <v>1680 Capital One Drive, Suite 1400, MCLEAN, VA, 22102 US</v>
    <v>496.23</v>
    <v>Banking Services</v>
    <v>Stock</v>
    <v>45744.829791666663</v>
    <v>433</v>
    <v>496.23</v>
    <v>66454900000</v>
    <v>CAPITAL ONE FINANCIAL CORPORATION</v>
    <v>CAPITAL ONE FINANCIAL CORPORATION</v>
    <v>496.23</v>
    <v>482.35</v>
    <v>496.23</v>
    <v>381327700</v>
    <v>CAON34</v>
    <v>CAPITAL ONE FINANCIAL CORPORATION (BVMF:CAON34)</v>
    <v>9</v>
    <v>3703580</v>
    <v>1994</v>
  </rv>
  <rv s="1">
    <v>434</v>
  </rv>
  <rv s="2">
    <v>https://www.bing.com/financeapi/forcetrigger?t=bpzmoc&amp;q=BVMF%3aCAPH34&amp;form=skydnc</v>
    <v>Learn more on Bing</v>
  </rv>
  <rv s="8">
    <v>en-US</v>
    <v>bpzmoc</v>
    <v>268435456</v>
    <v>1</v>
    <v>Powered by Refinitiv</v>
    <v>14</v>
    <v>Capri Holdings Limited (BVMF:CAPH34)</v>
    <v>6</v>
    <v>9</v>
    <v>Finance</v>
    <v>4</v>
    <v>243.3</v>
    <v>107.8</v>
    <v>1.7684</v>
    <v>-18.32</v>
    <v>-0.14101</v>
    <v>BRL</v>
    <v>Capri Holdings Limited is a holding company, which owns brands that are designers, marketers, distributors and retailers of women’s and men’s accessories, footwear and ready-to-wear bearing the Versace, Jimmy Choo and Michael Kors tradenames and related trademarks and logos. The Company operates in three segments: Versace, Jimmy Choo and Michael Kors. Versace segment include sale of Versace luxury ready-to-wear, accessories and footwear through directly operated Versace boutiques throughout the Americas, certain parts of Europe, Middle East and Africa (EMEA) and certain parts of Asia, as well as through Versace outlet stores and e-commerce sites. Jimmy Choo segment includes Jimmy Choo luxury footwear, handbags and small leather goods and accessories. Michael Kors segment includes the sale of Michael Kors products through four Michael Kors retail store formats: Collection stores, Lifestyle stores (including concessions), outlet stores and e-commerce sites.</v>
    <v>10200</v>
    <v>B3 - Brazil Stock Exchange</v>
    <v>BVMF</v>
    <v>BVMF</v>
    <v>90 Whitfield Street, 2Nd Floor, LONDON, W1T 4EZ GB</v>
    <v>112.21</v>
    <v>Specialty Retailers</v>
    <v>Stock</v>
    <v>45726.829768518517</v>
    <v>436</v>
    <v>111.6</v>
    <v>2461957000</v>
    <v>Capri Holdings Limited</v>
    <v>Capri Holdings Limited</v>
    <v>112.21</v>
    <v>129.91999999999999</v>
    <v>111.6</v>
    <v>117909800</v>
    <v>CAPH34</v>
    <v>Capri Holdings Limited (BVMF:CAPH34)</v>
    <v>15</v>
    <v>3352910</v>
    <v>2002</v>
  </rv>
  <rv s="1">
    <v>437</v>
  </rv>
  <rv s="2">
    <v>https://www.bing.com/financeapi/forcetrigger?t=bt831h&amp;q=BVMF%3aC1AH34&amp;form=skydnc</v>
    <v>Learn more on Bing</v>
  </rv>
  <rv s="8">
    <v>en-US</v>
    <v>bt831h</v>
    <v>268435456</v>
    <v>1</v>
    <v>Powered by Refinitiv</v>
    <v>14</v>
    <v>CARDINAL HEALTH, INC. (BVMF:C1AH34)</v>
    <v>6</v>
    <v>9</v>
    <v>Finance</v>
    <v>4</v>
    <v>728</v>
    <v>486.17</v>
    <v>0.65039999999999998</v>
    <v>-0.62</v>
    <v>-8.5090000000000003E-4</v>
    <v>BRL</v>
    <v>Cardinal Health, Inc. is a global healthcare services and products company. The Company is engaged in providing customized solutions for hospitals, healthcare systems, pharmacies, ambulatory surgery centers, clinical laboratories, physician offices and patients in the home. The Company also provides pharmaceuticals and medical products. The Company’s segments include Pharmaceutical and Specialty Solutions and Global Medical Products and Distribution (GMPD). The Pharmaceutical and Specialty Solutions segment distributes branded and generic pharmaceuticals, specialty pharmaceuticals and over-the-counter healthcare and consumer products in the United States. Its GMPD segment manufactures, sources and distributes Cardinal Health branded medical, surgical and laboratory products, which are sold in the United States, Canada, Europe, Asia and other markets. The Company connects patients, providers, payers, pharmacists and manufacturers for integrated care coordination.</v>
    <v>48900</v>
    <v>B3 - Brazil Stock Exchange</v>
    <v>BVMF</v>
    <v>BVMF</v>
    <v>7000 Cardinal Pl, DUBLIN, OH, 43017 US</v>
    <v>728</v>
    <v>Pharmaceuticals</v>
    <v>Stock</v>
    <v>45727.829780092594</v>
    <v>439</v>
    <v>728</v>
    <v>29937520000</v>
    <v>CARDINAL HEALTH, INC.</v>
    <v>CARDINAL HEALTH, INC.</v>
    <v>728</v>
    <v>728.62</v>
    <v>728</v>
    <v>241568000</v>
    <v>C1AH34</v>
    <v>CARDINAL HEALTH, INC. (BVMF:C1AH34)</v>
    <v>1</v>
    <v>2382650</v>
    <v>1979</v>
  </rv>
  <rv s="1">
    <v>440</v>
  </rv>
  <rv s="2">
    <v>https://www.bing.com/financeapi/forcetrigger?t=btl3jc&amp;q=BVMF%3aK1MX34&amp;form=skydnc</v>
    <v>Learn more on Bing</v>
  </rv>
  <rv s="8">
    <v>en-US</v>
    <v>btl3jc</v>
    <v>268435456</v>
    <v>1</v>
    <v>Powered by Refinitiv</v>
    <v>14</v>
    <v>CARMAX, INC. (BVMF:K1MX34)</v>
    <v>6</v>
    <v>9</v>
    <v>Finance</v>
    <v>4</v>
    <v>233.39</v>
    <v>174.96</v>
    <v>1.6294999999999999</v>
    <v>-18.350000000000001</v>
    <v>-7.8623999999999999E-2</v>
    <v>BRL</v>
    <v>CarMax, Inc. is a retailer of used autos. The Company operates through two segments: CarMax Sales Operations and CarMax Auto Finance (CAF). The CarMax Sales Operations segment consists of all aspects of its auto merchandising and service operations. Its CarMax Sales Operations segment sells used vehicles, purchases used vehicles from customers and other sources, sells related products and services, and arranges financing options for customers. The CAF segment consists solely of its own finance operation that provides financing to customers buying retail vehicles from the Company. The CAF segment also services all auto loans it originates and is responsible for providing billing statements, collecting payments, maintaining contact with delinquent customers, and arranging for the repossession of vehicles securing defaulted loans. It provides customers with a range of other related products and services, including extended protection plan (EPP) products and vehicle repair services.</v>
    <v>29836</v>
    <v>B3 - Brazil Stock Exchange</v>
    <v>BVMF</v>
    <v>BVMF</v>
    <v>12800 Tuckahoe Creek Pkwy, RICHMOND, VA, 23238 US</v>
    <v>216.3</v>
    <v>Specialty Retailers</v>
    <v>Stock</v>
    <v>45742.829768518517</v>
    <v>442</v>
    <v>215.04</v>
    <v>11421190000</v>
    <v>CARMAX, INC.</v>
    <v>CARMAX, INC.</v>
    <v>216.3</v>
    <v>233.39</v>
    <v>215.04</v>
    <v>153800000</v>
    <v>K1MX34</v>
    <v>CARMAX, INC. (BVMF:K1MX34)</v>
    <v>6</v>
    <v>3012960</v>
    <v>1996</v>
  </rv>
  <rv s="1">
    <v>443</v>
  </rv>
  <rv s="2">
    <v>https://www.bing.com/financeapi/forcetrigger?t=bt8377&amp;q=BVMF%3aC1CL34&amp;form=skydnc</v>
    <v>Learn more on Bing</v>
  </rv>
  <rv s="8">
    <v>en-US</v>
    <v>bt8377</v>
    <v>268435456</v>
    <v>1</v>
    <v>Powered by Refinitiv</v>
    <v>14</v>
    <v>Carnival Corp (BVMF:C1CL34)</v>
    <v>6</v>
    <v>9</v>
    <v>Finance</v>
    <v>4</v>
    <v>168</v>
    <v>71.5</v>
    <v>2.4</v>
    <v>2.54</v>
    <v>2.3163E-2</v>
    <v>BRL</v>
    <v>Carnival Corporation is a global cruise and leisure travel company. The Company has a portfolio of cruise lines, including AIDA Cruises, Carnival Cruise Line, Costa Cruises, Cunard, Holland America Line, P&amp;O Cruises (Australia), P&amp;O Cruises (UK), Princess Cruises, and Seabourn. The Company's segment includes NAA cruise operations, Europe cruise operations (Europe), Cruise Support and Tour and Other. Its Cruise Support segment includes its portfolio of port destinations and exclusive islands as well as other services, all of which are operated for the benefit of its cruise brands. In addition to its cruise operations, it owns Holland America Princess Alaska Tours, a tour company in Alaska and the Canadian Yukon, which complements its Alaska cruise operations. Its Tour and Other segment represents the hotel and transportation operations of Holland America Princess Alaska Tours and other operations. Its tour company owns and operates hotels, lodges, glass-domed railcars and motorcoaches.</v>
    <v>112000</v>
    <v>B3 - Brazil Stock Exchange</v>
    <v>BVMF</v>
    <v>BVMF</v>
    <v>3655 North West 87th Avenue, PO Box 1347, MIAMI, FL, 33178 US</v>
    <v>112.3</v>
    <v>Hotels &amp; Entertainment Services</v>
    <v>Stock</v>
    <v>45749.829780092594</v>
    <v>445</v>
    <v>112.2</v>
    <v>25144760000</v>
    <v>Carnival Corp</v>
    <v>Carnival Corp</v>
    <v>112.3</v>
    <v>109.66</v>
    <v>112.2</v>
    <v>1309582000</v>
    <v>C1CL34</v>
    <v>Carnival Corp (BVMF:C1CL34)</v>
    <v>60</v>
    <v>25618790</v>
    <v>1974</v>
  </rv>
  <rv s="1">
    <v>446</v>
  </rv>
  <rv s="2">
    <v>https://www.bing.com/financeapi/forcetrigger?t=bwg7dm&amp;q=BVMF%3aC1RR34&amp;form=skydnc</v>
    <v>Learn more on Bing</v>
  </rv>
  <rv s="8">
    <v>en-US</v>
    <v>bwg7dm</v>
    <v>268435456</v>
    <v>1</v>
    <v>Powered by Refinitiv</v>
    <v>14</v>
    <v>CARRIER GLOBAL CORPORATION (BVMF:C1RR34)</v>
    <v>6</v>
    <v>9</v>
    <v>Finance</v>
    <v>4</v>
    <v>116.59</v>
    <v>69.150000000000006</v>
    <v>1.1958</v>
    <v>-3.96</v>
    <v>-4.2145999999999996E-2</v>
    <v>BRL</v>
    <v>Carrier Global Corporation is engaged in providing intelligent climate and energy solutions with a focus on providing differentiated, digitally enabled lifecycle solutions to its customers. The Company operates through two segments: HVAC and Refrigeration. The HVAC segment provides products, controls, services and solutions to meet the heating, cooling and ventilation needs of its customers while enhancing building performance, health and energy efficiency. The products and services in the segment include air conditioners, heating systems, heat pumps, building automation systems, aftermarket components, repair and maintenance services and rentals, as well as modernization and upgrades. The Refrigeration segment provides products, services and monitoring for reliable transport and preservation of food, medicine and other perishable cargo. Its portfolio includes brands, such as Carrier, Viessmann, Toshiba, Automated Logic, Bryant, CIAT, Day &amp; Night, Heil, NORESCO and Riello.</v>
    <v>48000</v>
    <v>B3 - Brazil Stock Exchange</v>
    <v>BVMF</v>
    <v>BVMF</v>
    <v>13995 Pasteur Boulevard, PALM BEACH GARDENS, FL, 33418 US</v>
    <v>90</v>
    <v>Machinery, Equipment &amp; Components</v>
    <v>Stock</v>
    <v>45747.829768518517</v>
    <v>448</v>
    <v>90</v>
    <v>54716330000</v>
    <v>CARRIER GLOBAL CORPORATION</v>
    <v>CARRIER GLOBAL CORPORATION</v>
    <v>90</v>
    <v>93.96</v>
    <v>90</v>
    <v>863987500</v>
    <v>C1RR34</v>
    <v>CARRIER GLOBAL CORPORATION (BVMF:C1RR34)</v>
    <v>10</v>
    <v>4871680</v>
    <v>2019</v>
  </rv>
  <rv s="1">
    <v>449</v>
  </rv>
  <rv s="2">
    <v>https://www.bing.com/financeapi/forcetrigger?t=bpznf2&amp;q=BVMF%3aCRIN34&amp;form=skydnc</v>
    <v>Learn more on Bing</v>
  </rv>
  <rv s="8">
    <v>en-US</v>
    <v>bpznf2</v>
    <v>268435456</v>
    <v>1</v>
    <v>Powered by Refinitiv</v>
    <v>14</v>
    <v>CARTER'S, INC. (BVMF:CRIN34)</v>
    <v>6</v>
    <v>9</v>
    <v>Finance</v>
    <v>4</v>
    <v>195.76</v>
    <v>125.35</v>
    <v>1.1036999999999999</v>
    <v>-26.23</v>
    <v>-0.173044</v>
    <v>BRL</v>
    <v>Carter's, Inc. is a marketer of young children’s apparel in North America. Its segments include U.S. Retail, U.S. Wholesale, and International. The U.S. Retail segment includes sales of products in the United States through its retail stores and eCommerce websites. The U.S. Wholesale segment consists of sales in the United States of products to its wholesale partners. The International segment includes sales of products outside the United States, through its retail stores and eCommerce websites in Canada and Mexico, and sales to its international wholesale customers and licensees. It owns Carter’s and OshKosh B’gosh brands. These brands are sold in department stores, national chains, and specialty retailers domestically and internationally. They are also sold through nearly 1,000 Company-operated stores in the United States, Canada, and Mexico and online at www.carters.com, www.oshkosh.com, www.cartersoshkosh.ca, and www.carters.com.mx. It also owns Little Planet and Skip Hop brands.</v>
    <v>15350</v>
    <v>B3 - Brazil Stock Exchange</v>
    <v>BVMF</v>
    <v>BVMF</v>
    <v>3438 Peachtree Rd NE Ste 1800, ATLANTA, GA, 30326-1595 US</v>
    <v>156.68</v>
    <v>Specialty Retailers</v>
    <v>Stock</v>
    <v>45747.829942129632</v>
    <v>451</v>
    <v>125.35</v>
    <v>1456995000</v>
    <v>CARTER'S, INC.</v>
    <v>CARTER'S, INC.</v>
    <v>156.68</v>
    <v>151.58000000000001</v>
    <v>125.35</v>
    <v>36010750</v>
    <v>CRIN34</v>
    <v>CARTER'S, INC. (BVMF:CRIN34)</v>
    <v>2</v>
    <v>1768440</v>
    <v>2003</v>
  </rv>
  <rv s="1">
    <v>452</v>
  </rv>
  <rv s="2">
    <v>https://www.bing.com/financeapi/forcetrigger?t=apm752&amp;q=BVMF%3aCATP34&amp;form=skydnc</v>
    <v>Learn more on Bing</v>
  </rv>
  <rv s="8">
    <v>en-US</v>
    <v>apm752</v>
    <v>268435456</v>
    <v>1</v>
    <v>Powered by Refinitiv</v>
    <v>14</v>
    <v>CATERPILLAR INC. (BVMF:CATP34)</v>
    <v>6</v>
    <v>9</v>
    <v>Finance</v>
    <v>4</v>
    <v>156.26</v>
    <v>104.05</v>
    <v>1.1974</v>
    <v>1.69</v>
    <v>1.4371E-2</v>
    <v>BRL</v>
    <v>Caterpillar Inc. is a manufacturer of construction and mining equipment, off-highway diesel and natural gas engines, industrial gas turbines and diesel-electric locomotives. The Company operates through its various segments, namely Construction Industries, Resource Industries, and Energy &amp; Transportation. It also provides financing and related services through its Financial Products segment. The Construction Industries segment is primarily responsible for supporting customers using machinery in infrastructure and building construction applications. The Resource Industries segment develops and manufactures high productivity equipment for both surface and underground mining operations, as well as provide hydraulic systems, electronics and software for its machines and engines. The Energy &amp; Transportation segment offers product and services that includes reciprocating engines, generator sets, integrated systems and solutions, turbines and turbine-related services.</v>
    <v>112900</v>
    <v>B3 - Brazil Stock Exchange</v>
    <v>BVMF</v>
    <v>BVMF</v>
    <v>5205 N. O'connor Boulevard, Suite 100, IRVING, TX, 75039 US</v>
    <v>119.46</v>
    <v>Machinery, Equipment &amp; Components</v>
    <v>Stock</v>
    <v>45749.829861111109</v>
    <v>454</v>
    <v>115.91</v>
    <v>157990000000</v>
    <v>CATERPILLAR INC.</v>
    <v>CATERPILLAR INC.</v>
    <v>117</v>
    <v>117.6</v>
    <v>119.29</v>
    <v>477932000</v>
    <v>CATP34</v>
    <v>CATERPILLAR INC. (BVMF:CATP34)</v>
    <v>2719</v>
    <v>2585660</v>
    <v>1986</v>
  </rv>
  <rv s="1">
    <v>455</v>
  </rv>
  <rv s="2">
    <v>https://www.bing.com/financeapi/forcetrigger?t=btlcim&amp;q=BVMF%3aC1BO34&amp;form=skydnc</v>
    <v>Learn more on Bing</v>
  </rv>
  <rv s="8">
    <v>en-US</v>
    <v>btlcim</v>
    <v>268435456</v>
    <v>1</v>
    <v>Powered by Refinitiv</v>
    <v>14</v>
    <v>Cboe Global Markets, Inc. (BVMF:C1BO34)</v>
    <v>6</v>
    <v>9</v>
    <v>Finance</v>
    <v>4</v>
    <v>631.16</v>
    <v>443.74</v>
    <v>0.49209999999999998</v>
    <v>6.37</v>
    <v>1.0390999999999999E-2</v>
    <v>BRL</v>
    <v>Cboe Global Markets, Inc. is a provider of derivatives and securities exchange network, and delivers trading, clearing and investment solutions to customers. The Company operates through six segments. The Options segment includes options on market indices (index options), as well as on the stocks of individual corporations (equity options). The North American Equities segment includes United States equities and ETP transaction services. The Europe and Asia Pacific segment includes the pan-European listed equities and derivatives transaction services, ETPs, exchange-traded commodities, and international depository receipts. Futures segment includes transaction services provided by Cboe Futures Exchange, LLC (CFE), an electronic futures exchange that offers trading of VIX futures and other futures products. The Global FX segment includes institutional FX trading services. Digital segment includes a digital asset spot market, a regulated futures exchange, and a regulated clearinghouse.</v>
    <v>1685</v>
    <v>B3 - Brazil Stock Exchange</v>
    <v>BVMF</v>
    <v>BVMF</v>
    <v>433 WEST VAN BUREN STREET, CHICAGO, IL, 60607 US</v>
    <v>631.16</v>
    <v>Investment Banking &amp; Investment Services</v>
    <v>Stock</v>
    <v>45737.826157407406</v>
    <v>457</v>
    <v>619.38</v>
    <v>22486780000</v>
    <v>Cboe Global Markets, Inc.</v>
    <v>Cboe Global Markets, Inc.</v>
    <v>624.9</v>
    <v>613.01</v>
    <v>619.38</v>
    <v>104701700</v>
    <v>C1BO34</v>
    <v>Cboe Global Markets, Inc. (BVMF:C1BO34)</v>
    <v>20</v>
    <v>825660</v>
    <v>2006</v>
  </rv>
  <rv s="1">
    <v>458</v>
  </rv>
  <rv s="2">
    <v>https://www.bing.com/financeapi/forcetrigger?t=btlclh&amp;q=BVMF%3aC1BR34&amp;form=skydnc</v>
    <v>Learn more on Bing</v>
  </rv>
  <rv s="8">
    <v>en-US</v>
    <v>btlclh</v>
    <v>268435456</v>
    <v>1</v>
    <v>Powered by Refinitiv</v>
    <v>14</v>
    <v>CBRE GROUP, INC. (BVMF:C1BR34)</v>
    <v>6</v>
    <v>9</v>
    <v>Finance</v>
    <v>4</v>
    <v>845.63</v>
    <v>443.25</v>
    <v>1.2741</v>
    <v>16</v>
    <v>2.1728000000000001E-2</v>
    <v>BRL</v>
    <v>CBRE Group, Inc. is a commercial real estate services and investment firm. Its Advisory Services segment provides a range of services globally, including property leasing; capital markets, which includes property sales and mortgage origination; mortgage servicing; property management and valuation. Its Global Workplace Solutions segment provides integrated facilities management and project management solutions for major occupiers of commercial real estate. Its Real Estate Investments segment consists of two businesses: investment management and real estate development. Its investment management services are provided to pension funds, insurance companies, sovereign wealth funds, foundations, endowments, and other institutional investors. Its development services consist of real estate development and investment activities. It provides engineering services, base support operations and facilities maintenance for the U.S. federal government. It also provides data center infrastructure.</v>
    <v>140000</v>
    <v>B3 - Brazil Stock Exchange</v>
    <v>BVMF</v>
    <v>BVMF</v>
    <v>2121 North Pearl Street, Suite 300, DALLAS, TX, 75201 US</v>
    <v>752.38</v>
    <v>Real Estate Operations</v>
    <v>Stock</v>
    <v>45749.829872685186</v>
    <v>460</v>
    <v>752.38</v>
    <v>39307910000</v>
    <v>CBRE GROUP, INC.</v>
    <v>CBRE GROUP, INC.</v>
    <v>752.38</v>
    <v>736.38</v>
    <v>752.38</v>
    <v>300037500</v>
    <v>C1BR34</v>
    <v>CBRE GROUP, INC. (BVMF:C1BR34)</v>
    <v>6</v>
    <v>1778450</v>
    <v>2001</v>
  </rv>
  <rv s="1">
    <v>461</v>
  </rv>
  <rv s="2">
    <v>https://www.bing.com/financeapi/forcetrigger?t=bwg752&amp;q=BVMF%3aC1DW34&amp;form=skydnc</v>
    <v>Learn more on Bing</v>
  </rv>
  <rv s="8">
    <v>en-US</v>
    <v>bwg752</v>
    <v>268435456</v>
    <v>1</v>
    <v>Powered by Refinitiv</v>
    <v>14</v>
    <v>CDW CORPORATION (BVMF:C1DW34)</v>
    <v>6</v>
    <v>9</v>
    <v>Finance</v>
    <v>4</v>
    <v>63.72</v>
    <v>45.95</v>
    <v>0.95130000000000003</v>
    <v>-1.51</v>
    <v>-3.1815999999999997E-2</v>
    <v>BRL</v>
    <v>CDW Corporation is a multi-brand provider of information technology (IT) solutions to business, government, education and healthcare customers in the United States, the United Kingdom and Canada. The Company’s array of offerings ranges from discrete hardware and software products to integrated IT solutions and services that include on-premises and cloud capabilities across hybrid infrastructure, digital experience and security. The Company operates through three segments: Corporate, Small Business and Public. The Corporate segment primarily serves United States private sector business customers. The Small Business segment primarily serves United States private sector business customers. The Public segment comprises government agencies and education and healthcare institutions in the United States. The Company’s solutions are delivered in physical, virtual and cloud-based environments. The Company provides integrated IT solutions in more than 150 countries.</v>
    <v>15100</v>
    <v>B3 - Brazil Stock Exchange</v>
    <v>BVMF</v>
    <v>BVMF</v>
    <v>200 N Milwaukee Ave, VERNON HILLS, IL, 60061 US</v>
    <v>45.95</v>
    <v>Integrated Hardware &amp; Software</v>
    <v>Stock</v>
    <v>45747.829791666663</v>
    <v>463</v>
    <v>45.95</v>
    <v>21398830000</v>
    <v>CDW CORPORATION</v>
    <v>CDW CORPORATION</v>
    <v>45.95</v>
    <v>47.46</v>
    <v>45.95</v>
    <v>132492300</v>
    <v>C1DW34</v>
    <v>CDW CORPORATION (BVMF:C1DW34)</v>
    <v>10</v>
    <v>1301370</v>
    <v>2007</v>
  </rv>
  <rv s="1">
    <v>464</v>
  </rv>
  <rv s="2">
    <v>https://www.bing.com/financeapi/forcetrigger?t=btldhw&amp;q=BVMF%3aC1NS34&amp;form=skydnc</v>
    <v>Learn more on Bing</v>
  </rv>
  <rv s="8">
    <v>en-US</v>
    <v>btldhw</v>
    <v>268435456</v>
    <v>1</v>
    <v>Powered by Refinitiv</v>
    <v>14</v>
    <v>CELANESE CORPORATION (BVMF:C1NS34)</v>
    <v>6</v>
    <v>9</v>
    <v>Finance</v>
    <v>4</v>
    <v>426.21</v>
    <v>143.97</v>
    <v>1.0886</v>
    <v>-0.28999999999999998</v>
    <v>-1.771E-3</v>
    <v>BRL</v>
    <v>Celanese Corporation is a global chemical and specialty materials company. The Company is a global producer of engineered polymers that are used in a variety of applications. Its segments include Engineered Materials and the Acetyl Chain. The Company's Engineered Materials segment includes the engineered materials business and certain strategic affiliates. The Engineered Materials business develops, produces and supplies a broad portfolio of high-performance specialty polymers for automotive and medical applications, as well as industrial products and consumer electronics. The Company's Acetyl Chain segment includes the integrated chain of acetic acid, vinyl acetate monomer (VAM), acetic anhydride, acetate esters, emulsion polymers, ethylene vinyl acetate (EVA) polymers, redispersible powders (RDP), and acetate tow businesses. The Acetyl Chain business produces and supplies acetyl products, including acetic acid, VAM, acetic anhydride and acetate esters.</v>
    <v>12163</v>
    <v>B3 - Brazil Stock Exchange</v>
    <v>BVMF</v>
    <v>BVMF</v>
    <v>222 W. Las Colinas Blvd., Suite 900N, IRVING, TX, 75039-5421 US</v>
    <v>167.68</v>
    <v>Chemicals</v>
    <v>Stock</v>
    <v>45747.829780092594</v>
    <v>466</v>
    <v>163.5</v>
    <v>6392340000</v>
    <v>CELANESE CORPORATION</v>
    <v>CELANESE CORPORATION</v>
    <v>167.68</v>
    <v>163.79</v>
    <v>163.5</v>
    <v>109332300</v>
    <v>C1NS34</v>
    <v>CELANESE CORPORATION (BVMF:C1NS34)</v>
    <v>2</v>
    <v>4999710</v>
    <v>2004</v>
  </rv>
  <rv s="1">
    <v>467</v>
  </rv>
  <rv s="2">
    <v>http://en.wikipedia.org/wiki/Cemex</v>
    <v>Wikipedia</v>
  </rv>
  <rv s="11">
    <v>44</v>
    <v>469</v>
  </rv>
  <rv s="12">
    <v>24</v>
    <v>https://www.bing.com/th?id=AMMS_14dc493781cc2e54e2723a2f5736cfa6&amp;qlt=95</v>
    <v>470</v>
    <v>0</v>
    <v>https://www.bing.com/images/search?form=xlimg&amp;q=cemex</v>
    <v>Image of CEMEX PUBLICLY TRADED STOCK CORPORATION WITH VARIABLE CAPITAL</v>
  </rv>
  <rv s="2">
    <v>https://www.bing.com/financeapi/forcetrigger?t=c512f2&amp;q=BVMF%3aC2EM34&amp;form=skydnc</v>
    <v>Learn more on Bing</v>
  </rv>
  <rv s="13">
    <v>en-US</v>
    <v>c512f2</v>
    <v>268435456</v>
    <v>1</v>
    <v>Powered by Refinitiv</v>
    <v>20</v>
    <v>CEMEX PUBLICLY TRADED STOCK CORPORATION WITH VARIABLE CAPITAL (BVMF:C2EM34)</v>
    <v>22</v>
    <v>35</v>
    <v>Finance</v>
    <v>4</v>
    <v>41.78</v>
    <v>30.19</v>
    <v>1.3329</v>
    <v>-0.49</v>
    <v>-1.4224000000000001E-2</v>
    <v>BRL</v>
    <v>Cemex SAB de CV is a Mexico-based operating and holding company primarily engaged, directly or indirectly, through subsidiaries, in the production, distribution, marketing and sale of cement, ready-mix concrete, aggregates, clinker and other globally provided construction materials. The construction-related services supply customers and communities in over 50 countries throughout the world. The Company operates in various locations, including Mexico, the United States, Europe, South America, Central America, Caribbean, Asia, Middle East and Africa. The cement production facilities are located in Mexico, the United States, Spain, Egypt, Germany, Colombia, Poland, Dominican Republic, United Kingdom, Panama, Puerto Rico, Thailand and Nicaragua. The Company is a supplier of aggregates, primarily the crushed stone, sand and gravel, used in various forms of construction.</v>
    <v>44779</v>
    <v>B3 - Brazil Stock Exchange</v>
    <v>BVMF</v>
    <v>BVMF</v>
    <v>Ave. Ricardo Margain Zozaya 325 Valle del Campestre, SAN PEDRO GARZA GARCIA, NUEVO LEON, 66265 MX</v>
    <v>34.450000000000003</v>
    <v>471</v>
    <v>Construction Materials</v>
    <v>Stock</v>
    <v>45737.818159722221</v>
    <v>472</v>
    <v>33.96</v>
    <v>180892600000</v>
    <v>CEMEX PUBLICLY TRADED STOCK CORPORATION WITH VARIABLE CAPITAL</v>
    <v>CEMEX PUBLICLY TRADED STOCK CORPORATION WITH VARIABLE CAPITAL</v>
    <v>34.450000000000003</v>
    <v>34.450000000000003</v>
    <v>33.96</v>
    <v>5045820000</v>
    <v>C2EM34</v>
    <v>CEMEX PUBLICLY TRADED STOCK CORPORATION WITH VARIABLE CAPITAL (BVMF:C2EM34)</v>
    <v>12</v>
    <v>44329250</v>
    <v>1920</v>
  </rv>
  <rv s="1">
    <v>473</v>
  </rv>
  <rv s="2">
    <v>https://www.bing.com/financeapi/forcetrigger?t=bt83fr&amp;q=BVMF%3aC1NC34&amp;form=skydnc</v>
    <v>Learn more on Bing</v>
  </rv>
  <rv s="8">
    <v>en-US</v>
    <v>bt83fr</v>
    <v>268435456</v>
    <v>1</v>
    <v>Powered by Refinitiv</v>
    <v>14</v>
    <v>CENTENE CORPORATION (BVMF:C1NC34)</v>
    <v>6</v>
    <v>9</v>
    <v>Finance</v>
    <v>4</v>
    <v>452.76</v>
    <v>324.7</v>
    <v>0.54920000000000002</v>
    <v>1.25</v>
    <v>3.6240000000000001E-3</v>
    <v>BRL</v>
    <v>Centene Corporation is a healthcare company. The Company provides services to government-sponsored and commercial healthcare programs, focusing on under-insured and uninsured individuals. It provides a range of managed healthcare products and services, primarily through Medicaid, Medicare, and commercial products. Its segments include Medicaid, Medicare, Commercial and Other. It offers Medicaid and Medicare members (including Medicare Prescription Drug Plans) as well as individuals and families served by the Health Insurance Marketplace and the TRICARE program. It also contracts with other healthcare and commercial organizations to provide a variety of specialty services focused on treating the whole person. Medicaid program provides health insurance to low-income families and individuals with disabilities. Medicare is a federal health insurance program for people ages 65 and over, which also covers people under 65 with certain disabilities and people with end-stage renal diseases.</v>
    <v>60500</v>
    <v>B3 - Brazil Stock Exchange</v>
    <v>BVMF</v>
    <v>BVMF</v>
    <v>7700 Forsyth Blvd, ST. LOUIS, MO, 63105-1807 US</v>
    <v>346.19</v>
    <v>Healthcare Providers &amp; Services</v>
    <v>Stock</v>
    <v>45744.829768518517</v>
    <v>475</v>
    <v>346.19</v>
    <v>29783450000</v>
    <v>CENTENE CORPORATION</v>
    <v>CENTENE CORPORATION</v>
    <v>346.19</v>
    <v>344.94</v>
    <v>346.19</v>
    <v>496044000</v>
    <v>C1NC34</v>
    <v>CENTENE CORPORATION (BVMF:C1NC34)</v>
    <v>1</v>
    <v>3667550</v>
    <v>2001</v>
  </rv>
  <rv s="1">
    <v>476</v>
  </rv>
  <rv s="2">
    <v>https://www.bing.com/financeapi/forcetrigger?t=bt83im&amp;q=BVMF%3aC1NP34&amp;form=skydnc</v>
    <v>Learn more on Bing</v>
  </rv>
  <rv s="8">
    <v>en-US</v>
    <v>bt83im</v>
    <v>268435456</v>
    <v>1</v>
    <v>Powered by Refinitiv</v>
    <v>14</v>
    <v>CENTERPOINT ENERGY, INC. (BVMF:C1NP34)</v>
    <v>6</v>
    <v>9</v>
    <v>Finance</v>
    <v>4</v>
    <v>200.64</v>
    <v>141.63</v>
    <v>0.6492</v>
    <v>-0.76</v>
    <v>-4.0360000000000005E-3</v>
    <v>BRL</v>
    <v>CenterPoint Energy, Inc. is an energy delivery company. The Company, through its subsidiaries, owns and operates electric transmission, distribution and generation facilities and natural gas distribution facilities that serve customers in Indiana, Louisiana, Minnesota, Mississippi, Ohio and Texas. The Company's segments include Electric and Natural Gas. The Electric segment comprises Houston Electric and Indiana Electric businesses. The Natural Gas segment includes intrastate natural gas sales to, and natural gas transportation and distribution for residential, commercial, industrial and institutional customers in Indiana, Louisiana, Minnesota, Mississippi, Ohio and Texas; permanent pipeline connections through interconnects with various interstate and intrastate pipeline companies, and home appliance maintenance and repair services to customers in Minnesota and home repair protection plans to natural gas customers in Indiana, Mississippi, Ohio and Texas through a third party.</v>
    <v>8872</v>
    <v>B3 - Brazil Stock Exchange</v>
    <v>BVMF</v>
    <v>BVMF</v>
    <v>1111 Louisiana St., HOUSTON, TX, 77002 US</v>
    <v>187.53</v>
    <v>Multiline Utilities</v>
    <v>Stock</v>
    <v>45698.871458333335</v>
    <v>478</v>
    <v>187.53</v>
    <v>21115770000</v>
    <v>CENTERPOINT ENERGY, INC.</v>
    <v>CENTERPOINT ENERGY, INC.</v>
    <v>187.53</v>
    <v>188.29</v>
    <v>187.53</v>
    <v>652726700</v>
    <v>C1NP34</v>
    <v>CENTERPOINT ENERGY, INC. (BVMF:C1NP34)</v>
    <v>2</v>
    <v>5777190</v>
    <v>2001</v>
  </rv>
  <rv s="1">
    <v>479</v>
  </rv>
  <rv s="2">
    <v>https://www.bing.com/financeapi/forcetrigger?t=c68wc7&amp;q=BVMF%3aC2RN34&amp;form=skydnc</v>
    <v>Learn more on Bing</v>
  </rv>
  <rv s="8">
    <v>en-US</v>
    <v>c68wc7</v>
    <v>268435456</v>
    <v>1</v>
    <v>Powered by Refinitiv</v>
    <v>14</v>
    <v>Cerence Inc. (BVMF:C2RN34)</v>
    <v>6</v>
    <v>9</v>
    <v>Finance</v>
    <v>4</v>
    <v>30.82</v>
    <v>3.29</v>
    <v>2.9510999999999998</v>
    <v>0.56000000000000005</v>
    <v>5.0816999999999994E-2</v>
    <v>BRL</v>
    <v>Cerence Inc. is a provider of artificial intelligence (AI)-powered assistants for connected and autonomous vehicles. The Company builds AI-powered virtual assistants for the mobility/transportation market. Its software platform is used to build virtual assistants that can communicate, find information and take action across an expanding variety of categories. Its software platform has a hybrid architecture combining edge software components with cloud-connected components. Its Edge software components are installed on a vehicle’s head unit and can operate without access to external networks and information. Its Cloud-connected components comprise certain speech and natural language understanding-related technologies, AI-enabled personalization and context-based response frameworks, and a content integration platform. Virtual assistants built with its software platform address user requests across various categories, such as navigation, control, media, communication, and more.</v>
    <v>1400</v>
    <v>B3 - Brazil Stock Exchange</v>
    <v>BVMF</v>
    <v>BVMF</v>
    <v>25 Mall Road, Suite 416, BURLINGTON, MA, 01803 US</v>
    <v>11.58</v>
    <v>Software &amp; IT Services</v>
    <v>Stock</v>
    <v>45749.826168981483</v>
    <v>481</v>
    <v>11.19</v>
    <v>340840100</v>
    <v>Cerence Inc.</v>
    <v>Cerence Inc.</v>
    <v>11.19</v>
    <v>11.02</v>
    <v>11.58</v>
    <v>43198990</v>
    <v>C2RN34</v>
    <v>Cerence Inc. (BVMF:C2RN34)</v>
    <v>312</v>
    <v>1129300</v>
    <v>2019</v>
  </rv>
  <rv s="1">
    <v>482</v>
  </rv>
  <rv s="2">
    <v>https://www.bing.com/financeapi/forcetrigger?t=bt83cw&amp;q=BVMF%3aC1FI34&amp;form=skydnc</v>
    <v>Learn more on Bing</v>
  </rv>
  <rv s="8">
    <v>en-US</v>
    <v>bt83cw</v>
    <v>268435456</v>
    <v>1</v>
    <v>Powered by Refinitiv</v>
    <v>14</v>
    <v>CF INDUSTRIES HOLDINGS, INC. (BVMF:C1FI34)</v>
    <v>6</v>
    <v>9</v>
    <v>Finance</v>
    <v>4</v>
    <v>543.64</v>
    <v>399.8</v>
    <v>0.8367</v>
    <v>-24.64</v>
    <v>-5.1803999999999996E-2</v>
    <v>BRL</v>
    <v>CF Industries Holdings, Inc. is a manufacturer of hydrogen and nitrogen products. It owns and operates eight nitrogen manufacturing facilities in North America, including six nitrogen manufacturing facilities in the United States, and two in Canada. Its segments include Ammonia, Granular Urea, UAN, AN and Other. The Ammonia segment produces anhydrous ammonia (ammonia), which is the base product that it manufactures, containing 82% nitrogen and 18% hydrogen. The results of its Ammonia segment consist of sales of ammonia to external customers for its nitrogen content as a fertilizer, in emissions control and in other industrial applications. The Granular Urea segment produces granular urea, which contains 46% nitrogen. Granular urea is produced at its Donaldsonville, Port Neal, and Medicine Hat complexes. The UAN segment produces urea ammonium nitrate solution (UAN). The AN segment produces ammonium nitrate. Its Other segment includes diesel exhaust fluid, urea liquor, and nitric acid.</v>
    <v>2800</v>
    <v>B3 - Brazil Stock Exchange</v>
    <v>BVMF</v>
    <v>BVMF</v>
    <v>2375 Waterview Drive, NORTHBROOK, IL, 60062 US</v>
    <v>451</v>
    <v>Chemicals</v>
    <v>Stock</v>
    <v>45723.871435185189</v>
    <v>484</v>
    <v>451</v>
    <v>13076370000</v>
    <v>CF INDUSTRIES HOLDINGS, INC.</v>
    <v>CF INDUSTRIES HOLDINGS, INC.</v>
    <v>451</v>
    <v>475.64</v>
    <v>451</v>
    <v>169536800</v>
    <v>C1FI34</v>
    <v>CF INDUSTRIES HOLDINGS, INC. (BVMF:C1FI34)</v>
    <v>1</v>
    <v>2573530</v>
    <v>2005</v>
  </rv>
  <rv s="1">
    <v>485</v>
  </rv>
  <rv s="2">
    <v>https://www.bing.com/financeapi/forcetrigger?t=btlczr&amp;q=BVMF%3aC1HR34&amp;form=skydnc</v>
    <v>Learn more on Bing</v>
  </rv>
  <rv s="8">
    <v>en-US</v>
    <v>btlczr</v>
    <v>268435456</v>
    <v>1</v>
    <v>Powered by Refinitiv</v>
    <v>14</v>
    <v>C.H. ROBINSON WORLDWIDE, INC. (BVMF:C1HR34)</v>
    <v>6</v>
    <v>9</v>
    <v>Finance</v>
    <v>4</v>
    <v>33.21</v>
    <v>17.84</v>
    <v>0.89480000000000004</v>
    <v>-1.92</v>
    <v>-6.3871999999999998E-2</v>
    <v>BRL</v>
    <v>C.H. Robinson Worldwide, Inc. is a global logistics provider. The Company's segments include North American Surface Transportation (NAST), Global Forwarding, and All Other and Corporate. NAST segment provides transportation and logistics services across North America through a network of offices in the United States, Canada, and Mexico. NAST segment’s services include truckload and less than truckload transportation brokerage services. Global Forwarding segment provides transportation and logistics services through an international network of offices in North America, Europe, Asia, Oceania, South America, and the Middle East and also contracts with independent agents worldwide. Global Forwarding segment’s services include ocean freight services, air freight services, and customs brokerage. All Other and Corporate segment includes Robinson Fresh and Managed Solutions. Robinson Fresh provides sourcing services. In its Managed Solutions business, it often acts as the shipper’s agent.</v>
    <v>13781</v>
    <v>B3 - Brazil Stock Exchange</v>
    <v>BVMF</v>
    <v>BVMF</v>
    <v>14701 Charlson Rd, EDEN PRAIRIE, MN, 55347 US</v>
    <v>28.14</v>
    <v>Freight &amp; Logistics Services</v>
    <v>Stock</v>
    <v>45728.829791666663</v>
    <v>487</v>
    <v>28.14</v>
    <v>11639090000</v>
    <v>C.H. ROBINSON WORLDWIDE, INC.</v>
    <v>C.H. ROBINSON WORLDWIDE, INC.</v>
    <v>28.14</v>
    <v>30.06</v>
    <v>28.14</v>
    <v>118705600</v>
    <v>C1HR34</v>
    <v>C.H. ROBINSON WORLDWIDE, INC. (BVMF:C1HR34)</v>
    <v>1</v>
    <v>1873390</v>
    <v>1997</v>
  </rv>
  <rv s="1">
    <v>488</v>
  </rv>
  <rv s="2">
    <v>https://www.bing.com/financeapi/forcetrigger?t=c512kr&amp;q=BVMF%3aC2HP34&amp;form=skydnc</v>
    <v>Learn more on Bing</v>
  </rv>
  <rv s="8">
    <v>en-US</v>
    <v>c512kr</v>
    <v>268435456</v>
    <v>1</v>
    <v>Powered by Refinitiv</v>
    <v>14</v>
    <v>CHARGEPOINT HOLDINGS, INC. (BVMF:C2HP34)</v>
    <v>6</v>
    <v>9</v>
    <v>Finance</v>
    <v>4</v>
    <v>4.22</v>
    <v>1.0900000000000001</v>
    <v>2.0299</v>
    <v>0.06</v>
    <v>5.2632000000000005E-2</v>
    <v>BRL</v>
    <v>ChargePoint Holdings, Inc. is an electric vehicle (EV) charging technology solutions provider. The Company designs, develops, and markets networked electric vehicle charging system infrastructure (Networked Charging Systems), connected through cloud-based services (Cloud Services) which enables charging system owners, or hosts, to manage their Networked Charging Systems, and enable drivers to locate, reserve and authenticate Networked Charging Systems, and to transact EV charging sessions on those systems. The Company’s Networked Charging Systems, subscriptions and other offerings provide an open platform that integrates with system hardware from ChargePoint and other manufacturers, connecting systems over an intelligent network that provides real-time information about charging sessions and full control, support, and management of the Networked Charging Systems. This network also provides multiple Web-based portals for charging system owners, fleet managers, drivers, and utilities.</v>
    <v>1650</v>
    <v>B3 - Brazil Stock Exchange</v>
    <v>BVMF</v>
    <v>BVMF</v>
    <v>240 East Hacienda Avenue, CAMPBELL, CA, 95008 US</v>
    <v>1.25</v>
    <v>Machinery, Equipment &amp; Components</v>
    <v>Stock</v>
    <v>45749.947916666664</v>
    <v>490</v>
    <v>1.2</v>
    <v>276890800</v>
    <v>CHARGEPOINT HOLDINGS, INC.</v>
    <v>CHARGEPOINT HOLDINGS, INC.</v>
    <v>1.23</v>
    <v>1.1399999999999999</v>
    <v>1.2</v>
    <v>442340900</v>
    <v>C2HP34</v>
    <v>CHARGEPOINT HOLDINGS, INC. (BVMF:C2HP34)</v>
    <v>5570</v>
    <v>26756060</v>
    <v>2019</v>
  </rv>
  <rv s="1">
    <v>491</v>
  </rv>
  <rv s="2">
    <v>https://www.bing.com/financeapi/forcetrigger?t=bpzmr7&amp;q=BVMF%3aCHCM34&amp;form=skydnc</v>
    <v>Learn more on Bing</v>
  </rv>
  <rv s="8">
    <v>en-US</v>
    <v>bpzmr7</v>
    <v>268435456</v>
    <v>1</v>
    <v>Powered by Refinitiv</v>
    <v>14</v>
    <v>CHARTER COMMUNICATIONS, INC. (BVMF:CHCM34)</v>
    <v>6</v>
    <v>9</v>
    <v>Finance</v>
    <v>4</v>
    <v>41.11</v>
    <v>20.37</v>
    <v>1.1476999999999999</v>
    <v>1.08</v>
    <v>3.0962999999999997E-2</v>
    <v>BRL</v>
    <v>Charter Communications, Inc. is a broadband connectivity company and cable operator serving more than 57 million homes and businesses in 41 states through its Spectrum brand. Over an advanced communications network, the Company offers a range of residential and business services, including Spectrum Internet, television (TV), Mobile and Voice. For small and medium-sized companies, Spectrum Business delivers a range of broadband products and services coupled with special features and applications to enhance productivity. For larger businesses and government entities, Spectrum Enterprise provides customized, fiber-based solutions. Spectrum Reach delivers advertising and production for the modern media landscape. The Company also distributes news coverage and sports programming to its customers through Spectrum Networks. It offers its customers subscription-based Internet, video, mobile and voice services, with prices and related charges based on the types of service selected.</v>
    <v>94500</v>
    <v>B3 - Brazil Stock Exchange</v>
    <v>BVMF</v>
    <v>BVMF</v>
    <v>400 Washington Blvd., STAMFORD, CT, 06902 US</v>
    <v>35.96</v>
    <v>Telecommunications Services</v>
    <v>Stock</v>
    <v>45749.829861111109</v>
    <v>493</v>
    <v>35.770000000000003</v>
    <v>58783890000</v>
    <v>CHARTER COMMUNICATIONS, INC.</v>
    <v>CHARTER COMMUNICATIONS, INC.</v>
    <v>35.770000000000003</v>
    <v>34.880000000000003</v>
    <v>35.96</v>
    <v>158485600</v>
    <v>CHCM34</v>
    <v>CHARTER COMMUNICATIONS, INC. (BVMF:CHCM34)</v>
    <v>174</v>
    <v>1351400</v>
    <v>2003</v>
  </rv>
  <rv s="1">
    <v>494</v>
  </rv>
  <rv s="2">
    <v>https://www.bing.com/financeapi/forcetrigger?t=btlcww&amp;q=BVMF%3aC1HK34&amp;form=skydnc</v>
    <v>Learn more on Bing</v>
  </rv>
  <rv s="8">
    <v>en-US</v>
    <v>btlcww</v>
    <v>268435456</v>
    <v>1</v>
    <v>Powered by Refinitiv</v>
    <v>14</v>
    <v>CHECK POINT SOFTWARE TECHNOLOGIES LTD. (BVMF:C1HK34)</v>
    <v>6</v>
    <v>9</v>
    <v>Finance</v>
    <v>4</v>
    <v>650.65</v>
    <v>387.27</v>
    <v>0.63129999999999997</v>
    <v>10.09</v>
    <v>1.5751999999999999E-2</v>
    <v>BRL</v>
    <v>Check Point Software Technologies Ltd is an Israel-based company primarily engaged in the cybersecurity industry. The Company focuses on providing AI-powered, cloud-delivered security solutions to protect corporate enterprises and governments worldwide. Their key product is the Check Point Infinity Architecture, which is a comprehensive cybersecurity platform. The Platform aims to defend against fifth-generation cyber-attacks across various networks, endpoints, cloud environments, workloads, Internet of Things (IoT), and mobile devices. Apart of that, the Company offers a range of products and services designed to secure IT infrastructure. It integrates advanced threat prevention technologies, including firewall, intrusion prevention system (IPS), antivirus, anti-bot, and sandboxing capabilities.</v>
    <v>6669</v>
    <v>B3 - Brazil Stock Exchange</v>
    <v>BVMF</v>
    <v>BVMF</v>
    <v>5 Shlomo Kaplan Street, TEL AVIV-YAFO, 6789159 IL</v>
    <v>650.65</v>
    <v>Software &amp; IT Services</v>
    <v>Stock</v>
    <v>45737.62327546296</v>
    <v>496</v>
    <v>650.65</v>
    <v>24704770000</v>
    <v>CHECK POINT SOFTWARE TECHNOLOGIES LTD.</v>
    <v>CHECK POINT SOFTWARE TECHNOLOGIES LTD.</v>
    <v>650.65</v>
    <v>640.55999999999995</v>
    <v>650.65</v>
    <v>108368500</v>
    <v>C1HK34</v>
    <v>CHECK POINT SOFTWARE TECHNOLOGIES LTD. (BVMF:C1HK34)</v>
    <v>1</v>
    <v>750580</v>
    <v>1993</v>
  </rv>
  <rv s="1">
    <v>497</v>
  </rv>
  <rv s="2">
    <v>https://www.bing.com/financeapi/forcetrigger?t=apm9kr&amp;q=BVMF%3aCHVX34&amp;form=skydnc</v>
    <v>Learn more on Bing</v>
  </rv>
  <rv s="8">
    <v>en-US</v>
    <v>apm9kr</v>
    <v>268435456</v>
    <v>1</v>
    <v>Powered by Refinitiv</v>
    <v>14</v>
    <v>CHEVRON CORPORATION (BVMF:CHVX34)</v>
    <v>6</v>
    <v>9</v>
    <v>Finance</v>
    <v>4</v>
    <v>103.84</v>
    <v>74.760000000000005</v>
    <v>0.77910000000000001</v>
    <v>-0.66</v>
    <v>-6.9249999999999997E-3</v>
    <v>BRL</v>
    <v>Chevron Corporation is an integrated energy company. The Company produces crude oil and natural gas; manufactures transportation fuels, lubricants, petrochemicals and additives; and develops technologies that enhance our business and the industry. The Company’s upstream operations consist primarily of exploring for, developing, producing and transporting crude oil and natural gas; liquefaction, transportation and regasification associated with liquefied natural gas (LNG); transporting crude oil by major international oil export pipelines; processing, transporting, storage and marketing of natural gas; carbon capture and storage; and a gas-to-liquids plant. The Company’s downstream operations consist primarily of refining of crude oil into petroleum products; marketing of crude oil, refined products, and lubricants; manufacturing and marketing of renewable fuels; transporting of crude oil and refined products by pipeline, marine vessel, motor equipment and rail car; and others.</v>
    <v>45298</v>
    <v>B3 - Brazil Stock Exchange</v>
    <v>BVMF</v>
    <v>BVMF</v>
    <v>1400 SMITH STREET, HOUSTON, TX, 77002 US</v>
    <v>95.9</v>
    <v>Oil &amp; Gas</v>
    <v>Stock</v>
    <v>45749.947916666664</v>
    <v>499</v>
    <v>94.39</v>
    <v>296678500000</v>
    <v>CHEVRON CORPORATION</v>
    <v>CHEVRON CORPORATION</v>
    <v>95.9</v>
    <v>95.31</v>
    <v>94.65</v>
    <v>1760599000</v>
    <v>CHVX34</v>
    <v>CHEVRON CORPORATION (BVMF:CHVX34)</v>
    <v>1973</v>
    <v>9753020</v>
    <v>1926</v>
  </rv>
  <rv s="1">
    <v>500</v>
  </rv>
  <rv s="2">
    <v>https://www.bing.com/financeapi/forcetrigger?t=btld9c&amp;q=BVMF%3aC1MG34&amp;form=skydnc</v>
    <v>Learn more on Bing</v>
  </rv>
  <rv s="8">
    <v>en-US</v>
    <v>btld9c</v>
    <v>268435456</v>
    <v>1</v>
    <v>Powered by Refinitiv</v>
    <v>14</v>
    <v>CHIPOTLE MEXICAN GRILL, INC. (BVMF:C1MG34)</v>
    <v>6</v>
    <v>9</v>
    <v>Finance</v>
    <v>4</v>
    <v>20.16</v>
    <v>13.3</v>
    <v>1.1157999999999999</v>
    <v>0</v>
    <v>0</v>
    <v>BRL</v>
    <v>Chipotle Mexican Grill, Inc. is a restaurant company. The Company, through its subsidiaries, owns and operates Chipotle Mexican Grill restaurants, which feature a relevant menu of burritos, burrito bowls (a burrito without the tortilla), quesadillas, tacos, and salads. The Company operates over 3,700 restaurants in the United States, Canada, the United Kingdom, France, Germany, Kuwait, and the United Arab Emirates. It has made digital ordering convenient with enhancements to the Chipotle app and Website, such as customization, contactless delivery, and group ordering. Its application also includes order readiness messaging, wrong location detection and reminders to scan for points. The Company’s subsidiaries include Chipotle Mexican Grill Canada Corp., Chipotle Mexican Grill France SAS, Chipotle Mexican Grill of Berwyn Heights, LLC, Chipotle Mexican Grill Germany GMBH, and Chipotle Mexican Grill U.S. Finance Co., LLC, among others.</v>
    <v>130504</v>
    <v>B3 - Brazil Stock Exchange</v>
    <v>BVMF</v>
    <v>BVMF</v>
    <v>610 Newport Center Dr., NEWPORT BEACH, CA, 92660 US</v>
    <v>14.26</v>
    <v>Hotels &amp; Entertainment Services</v>
    <v>Stock</v>
    <v>45748.829861111109</v>
    <v>502</v>
    <v>14.25</v>
    <v>68051470000</v>
    <v>CHIPOTLE MEXICAN GRILL, INC.</v>
    <v>CHIPOTLE MEXICAN GRILL, INC.</v>
    <v>14.25</v>
    <v>14.26</v>
    <v>14.26</v>
    <v>1355337000</v>
    <v>C1MG34</v>
    <v>CHIPOTLE MEXICAN GRILL, INC. (BVMF:C1MG34)</v>
    <v>17</v>
    <v>13828670</v>
    <v>1998</v>
  </rv>
  <rv s="1">
    <v>503</v>
  </rv>
  <rv s="2">
    <v>https://www.bing.com/financeapi/forcetrigger?t=btlcfr&amp;q=BVMF%3aC1BL34&amp;form=skydnc</v>
    <v>Learn more on Bing</v>
  </rv>
  <rv s="8">
    <v>en-US</v>
    <v>btlcfr</v>
    <v>268435456</v>
    <v>1</v>
    <v>Powered by Refinitiv</v>
    <v>14</v>
    <v>Chubb Ltd (BVMF:C1BL34)</v>
    <v>6</v>
    <v>9</v>
    <v>Finance</v>
    <v>4</v>
    <v>437.61</v>
    <v>312.41000000000003</v>
    <v>0.49780000000000002</v>
    <v>-1.56</v>
    <v>-3.6189999999999998E-3</v>
    <v>BRL</v>
    <v>Chubb Limited is a Switzerland-based holding company. The Company, through its subsidiaries, provides a range of insurance and reinsurance products and services to clients around the world. Its segments include North America Commercial property and casualty (P&amp;C) Insurance, North America Personal P&amp;C Insurance, North America Agricultural Insurance, Overseas General Insurance, Global Reinsurance and Life Insurance. It offers commercial insurance products and service offerings, such as risk management programs, loss control, and engineering and complex claims management. It provides specialized insurance products to areas, such as aviation and energy. It also offers personal lines insurance coverage, including homeowners, automobile, valuables, umbrella liability and recreational marine products. In addition, it supplies personal accident, supplemental health and life insurance to individuals in select countries.</v>
    <v>43000</v>
    <v>B3 - Brazil Stock Exchange</v>
    <v>BVMF</v>
    <v>BVMF</v>
    <v>Baerengasse 32, ZUERICH, ZUERICH, 8001 CH</v>
    <v>432.77</v>
    <v>Insurance</v>
    <v>Stock</v>
    <v>45748.829768518517</v>
    <v>505</v>
    <v>427.85</v>
    <v>120920400000</v>
    <v>Chubb Ltd</v>
    <v>Chubb Ltd</v>
    <v>432.77</v>
    <v>431</v>
    <v>429.44</v>
    <v>400412100</v>
    <v>C1BL34</v>
    <v>Chubb Ltd (BVMF:C1BL34)</v>
    <v>129</v>
    <v>1728090</v>
    <v>2008</v>
  </rv>
  <rv s="1">
    <v>506</v>
  </rv>
  <rv s="2">
    <v>https://www.bing.com/financeapi/forcetrigger?t=bwj3ww&amp;q=BVMF%3aC1HT34&amp;form=skydnc</v>
    <v>Learn more on Bing</v>
  </rv>
  <rv s="8">
    <v>en-US</v>
    <v>bwj3ww</v>
    <v>268435456</v>
    <v>1</v>
    <v>Powered by Refinitiv</v>
    <v>14</v>
    <v>Chunghwa Telecom Co., Ltd. (BVMF:C1HT34)</v>
    <v>6</v>
    <v>36</v>
    <v>Finance</v>
    <v>4</v>
    <v>58.5</v>
    <v>55.3</v>
    <v>0.1338</v>
    <v>1.04</v>
    <v>1.8807000000000001E-2</v>
    <v>BRL</v>
    <v>Chunghwa Telecom Co Ltd is a Taiwan-based company principally engaged in the provision of telecommunication services. The Company conducts domestic fixed communications, mobile communications, Internet and international fixed communications services. The Company provides domestic fixed communication services for the home market, including local and long-distance telephone smart networks. Domestic circuit rental services, including asymmetric digital subscriber line (ADSL) services, optical generation services. Internet and value-added services, including Internet service providers (ISP), value-added services. Multimedia On Demand (MOD) and Internet Protocol Television (IPTV) services, international fixed communication services. The Company provides enterprise customer integration services, mobile enterprise customer services, data enterprise customer services, among others.</v>
    <v>20247</v>
    <v>B3 - Brazil Stock Exchange</v>
    <v>BVMF</v>
    <v>BVMF</v>
    <v>No. 21-3, Section 1, Xinyi Road, Zhongzheng District, TAIPEI, TAIPEI, 100 TW</v>
    <v>56.34</v>
    <v>Telecommunications Services</v>
    <v>Stock</v>
    <v>45730.829780092594</v>
    <v>508</v>
    <v>56.28</v>
    <v>996831900000</v>
    <v>Chunghwa Telecom Co., Ltd.</v>
    <v>Chunghwa Telecom Co., Ltd.</v>
    <v>56.28</v>
    <v>55.3</v>
    <v>56.34</v>
    <v>7757446000</v>
    <v>C1HT34</v>
    <v>Chunghwa Telecom Co., Ltd. (BVMF:C1HT34)</v>
    <v>16</v>
    <v>8053810</v>
    <v>1996</v>
  </rv>
  <rv s="1">
    <v>509</v>
  </rv>
  <rv s="2">
    <v>https://www.bing.com/financeapi/forcetrigger?t=bpzmu2&amp;q=BVMF%3aCHDC34&amp;form=skydnc</v>
    <v>Learn more on Bing</v>
  </rv>
  <rv s="8">
    <v>en-US</v>
    <v>bpzmu2</v>
    <v>268435456</v>
    <v>1</v>
    <v>Powered by Refinitiv</v>
    <v>14</v>
    <v>CHURCH &amp; DWIGHT CO., INC. (BVMF:CHDC34)</v>
    <v>6</v>
    <v>9</v>
    <v>Finance</v>
    <v>4</v>
    <v>551</v>
    <v>539.23</v>
    <v>0.55859999999999999</v>
    <v>5.7</v>
    <v>1.0452999999999999E-2</v>
    <v>BRL</v>
    <v>Church &amp; Dwight Co., Inc. develops, manufactures and markets a range of consumer household and personal care products and specialty products focused on animal and food production, chemicals and cleaners. The Company’s segments include Consumer Domestic, Consumer International, and Specialty Products Division (SPD). The Consumer Domestic segment includes each of its seven power brands, as well as other brands and household and personal care products. The Consumer International segment markets a variety of personal care, household and over-the-counter products in international subsidiary markets, including Australia, Canada, France, Germany, Japan, Mexico, China and the United Kingdom. Its SPD segment focuses on sales to businesses and participates in three product areas: animal nutrition, specialty chemicals and commercial and professional. The Company’s brands include ARM &amp; HAMMER; OXICLEAN; VITAFUSION and L’IL CRITTERS; BATISTE; WATERPIK; THERABREATH; and HERO.</v>
    <v>5750</v>
    <v>B3 - Brazil Stock Exchange</v>
    <v>BVMF</v>
    <v>BVMF</v>
    <v>Princeton South Corporate Center, 500 Charles Ewing Boulevard, EWING, NJ, 08628 US</v>
    <v>551</v>
    <v>Personal &amp; Household Products &amp; Services</v>
    <v>Stock</v>
    <v>45434.829780092594</v>
    <v>511</v>
    <v>550.54999999999995</v>
    <v>26178630000</v>
    <v>CHURCH &amp; DWIGHT CO., INC.</v>
    <v>CHURCH &amp; DWIGHT CO., INC.</v>
    <v>550.54999999999995</v>
    <v>545.29999999999995</v>
    <v>551</v>
    <v>245969900</v>
    <v>CHDC34</v>
    <v>CHURCH &amp; DWIGHT CO., INC. (BVMF:CHDC34)</v>
    <v>25</v>
    <v>1575770</v>
    <v>1925</v>
  </rv>
  <rv s="1">
    <v>512</v>
  </rv>
  <rv s="2">
    <v>https://www.bing.com/financeapi/forcetrigger?t=c1oi5r&amp;q=BVMF%3aC2HD34&amp;form=skydnc</v>
    <v>Learn more on Bing</v>
  </rv>
  <rv s="8">
    <v>en-US</v>
    <v>c1oi5r</v>
    <v>268435456</v>
    <v>1</v>
    <v>Powered by Refinitiv</v>
    <v>14</v>
    <v>CHURCHILL DOWNS INCORPORATED (BVMF:C2HD34)</v>
    <v>6</v>
    <v>9</v>
    <v>Finance</v>
    <v>4</v>
    <v>40.11</v>
    <v>33.21</v>
    <v>0.8599</v>
    <v>-1.59</v>
    <v>-4.5690000000000001E-2</v>
    <v>BRL</v>
    <v>Churchill Downs Incorporated is a racing, online wagering and gaming entertainment company, which is anchored by its flagship event, the Kentucky Derby. The Company operates through three reportable segments: Live and Historical Racing, Wagering Services and Solutions, and Gaming. The Live and Historical Racing segment includes live and historical pari-mutuel racing at Churchill Downs Racetrack and its historical racing properties in Kentucky, Virginia and New Hampshire. The Wagering Services and Solutions segment includes TwinSpires, which is a retail and online sports betting business; United Tote Company, which manufactures and operates pari-mutuel wagering systems for racetracks, off-track betting facilities (OTBs), and other pari-mutuel wagering businesses; and Exacta Systems, LLC that provides central determinant system technology in historical racing machine (HRMs) across the country. The Gaming segment is engaged in the casino properties and associated racetrack facilities.</v>
    <v>6480</v>
    <v>B3 - Brazil Stock Exchange</v>
    <v>BVMF</v>
    <v>BVMF</v>
    <v>600 N. Hurstbourne Parkway, Suite 400, LOUISVILLE, KY, 40222 US</v>
    <v>33.21</v>
    <v>Hotels &amp; Entertainment Services</v>
    <v>Stock</v>
    <v>45713.871458333335</v>
    <v>514</v>
    <v>33.21</v>
    <v>8444054000</v>
    <v>CHURCHILL DOWNS INCORPORATED</v>
    <v>CHURCHILL DOWNS INCORPORATED</v>
    <v>33.21</v>
    <v>34.799999999999997</v>
    <v>33.21</v>
    <v>73487840</v>
    <v>C2HD34</v>
    <v>CHURCHILL DOWNS INCORPORATED (BVMF:C2HD34)</v>
    <v>2</v>
    <v>637280</v>
    <v>1937</v>
  </rv>
  <rv s="1">
    <v>515</v>
  </rv>
  <rv s="2">
    <v>https://www.bing.com/financeapi/forcetrigger?t=bpzmzr&amp;q=BVMF%3aCINF34&amp;form=skydnc</v>
    <v>Learn more on Bing</v>
  </rv>
  <rv s="8">
    <v>en-US</v>
    <v>bpzmzr</v>
    <v>268435456</v>
    <v>1</v>
    <v>Powered by Refinitiv</v>
    <v>14</v>
    <v>CINCINNATI FINANCIAL CORPORATION (BVMF:CINF34)</v>
    <v>6</v>
    <v>9</v>
    <v>Finance</v>
    <v>4</v>
    <v>480.9</v>
    <v>389.87</v>
    <v>0.55530000000000002</v>
    <v>20.25</v>
    <v>5.1357999999999994E-2</v>
    <v>BRL</v>
    <v>Cincinnati Financial Corporation offers primarily business, home and auto insurance, its main business, through The Cincinnati Insurance Company and its two standard market property casualty companies. Its segments include Commercial lines insurance, Personal lines insurance, Excess and surplus lines insurance, Life insurance, and Investments. Commercial lines insurance segment’s business includes commercial casualty, commercial property, commercial auto, workers’ compensation, and other commercial lines. Personal Lines Insurance segment’s business includes personal auto, homeowner and other personal lines. Excess and Surplus Lines Insurance segment covers commercial casualty and commercial property. Life Insurance segment’s business includes term life insurance, worksite products, whole life insurance and universal life insurance. Investments segment invests the cash it generates from insurance operations in fixed-maturity investments, equity investments and short-term investments.</v>
    <v>5624</v>
    <v>B3 - Brazil Stock Exchange</v>
    <v>BVMF</v>
    <v>BVMF</v>
    <v>6200 S Gilmore Rd, FAIRFIELD, OH, 45014 US</v>
    <v>414.54</v>
    <v>Insurance</v>
    <v>Stock</v>
    <v>45736.829791666663</v>
    <v>517</v>
    <v>414.54</v>
    <v>23115460000</v>
    <v>CINCINNATI FINANCIAL CORPORATION</v>
    <v>CINCINNATI FINANCIAL CORPORATION</v>
    <v>414.54</v>
    <v>394.29</v>
    <v>414.54</v>
    <v>156524000</v>
    <v>CINF34</v>
    <v>CINCINNATI FINANCIAL CORPORATION (BVMF:CINF34)</v>
    <v>100</v>
    <v>973310</v>
    <v>1992</v>
  </rv>
  <rv s="1">
    <v>518</v>
  </rv>
  <rv s="2">
    <v>https://www.bing.com/financeapi/forcetrigger?t=btldtc&amp;q=BVMF%3aC1TA34&amp;form=skydnc</v>
    <v>Learn more on Bing</v>
  </rv>
  <rv s="8">
    <v>en-US</v>
    <v>btldtc</v>
    <v>268435456</v>
    <v>1</v>
    <v>Powered by Refinitiv</v>
    <v>14</v>
    <v>CINTAS CORPORATION (BVMF:C1TA34)</v>
    <v>6</v>
    <v>9</v>
    <v>Finance</v>
    <v>4</v>
    <v>267.13</v>
    <v>169.52</v>
    <v>1.2274</v>
    <v>2.68</v>
    <v>1.1490999999999999E-2</v>
    <v>BRL</v>
    <v>Cintas Corporation develops uniform programs using fabric. The Company helps businesses of all types and sizes, primarily in the United States, as well as Canada and Latin America. The Company operates through two segments: Uniform Rental and Facility Services segment and the First Aid and Safety Services segment. The Uniform Rental and Facility Services segment consists of the rental and servicing of uniforms and other garments, including flame resistant clothing, mats, mops and shop towels and other ancillary items. This segment also includes restroom cleaning services and supplies and the sale of items from its catalogs to its customers. The First Aid and Safety Services segment consists of first aid and safety products and services. The remainder of its segments, which consists of the Fire Protection Services segment and the Uniform Direct Sale segment, is included in All Other. It provides its products and services to small service and manufacturing companies and to corporations.</v>
    <v>46500</v>
    <v>B3 - Brazil Stock Exchange</v>
    <v>BVMF</v>
    <v>BVMF</v>
    <v>6800 Cintas Blvd, P O Box 625737, CINCINNATI, OH, 45262 US</v>
    <v>235.9</v>
    <v>Professional &amp; Commercial Services</v>
    <v>Stock</v>
    <v>45748.829780092594</v>
    <v>520</v>
    <v>235.9</v>
    <v>82966090000</v>
    <v>CINTAS CORPORATION</v>
    <v>CINTAS CORPORATION</v>
    <v>235.9</v>
    <v>233.22</v>
    <v>235.9</v>
    <v>403543900</v>
    <v>C1TA34</v>
    <v>CINTAS CORPORATION (BVMF:C1TA34)</v>
    <v>2</v>
    <v>2170310</v>
    <v>1986</v>
  </rv>
  <rv s="1">
    <v>521</v>
  </rv>
  <rv s="2">
    <v>https://www.bing.com/financeapi/forcetrigger?t=apmcim&amp;q=BVMF%3aCSCO34&amp;form=skydnc</v>
    <v>Learn more on Bing</v>
  </rv>
  <rv s="8">
    <v>en-US</v>
    <v>apmcim</v>
    <v>268435456</v>
    <v>1</v>
    <v>Powered by Refinitiv</v>
    <v>14</v>
    <v>CISCO SYSTEMS, INC. (BVMF:CSCO34)</v>
    <v>6</v>
    <v>9</v>
    <v>Finance</v>
    <v>4</v>
    <v>77.64</v>
    <v>46.53</v>
    <v>0.86680000000000001</v>
    <v>-1.42</v>
    <v>-1.9841000000000001E-2</v>
    <v>BRL</v>
    <v>Cisco Systems, Inc. designs and sells a range of technologies that power the Internet. The Company is integrating its product portfolios across networking, security, collaboration, applications and cloud. The Company's segments include the Americas; Europe, Middle East, and Africa (EMEA), and Asia Pacific, Japan, and China (APJC). Its Networking product category represents its core networking technologies of switching, routing, wireless, fifth generation (5G), silicon, optics solutions and compute products. Its Security product category consists of its cloud and application security, industrial security, network security, and user and device security offerings. Its Collaboration product category consists of its meetings, collaboration devices, calling, contact center and platform as a service (CPaaS) offering. Its Observability product category consists of its full stack observability offerings.</v>
    <v>90400</v>
    <v>B3 - Brazil Stock Exchange</v>
    <v>BVMF</v>
    <v>BVMF</v>
    <v>170 West Tasman Dr, SAN JOSE, CA, 95134-1706 US</v>
    <v>70.47</v>
    <v>Communications &amp; Networking</v>
    <v>Stock</v>
    <v>45749.947916666664</v>
    <v>523</v>
    <v>69.099999999999994</v>
    <v>245858500000</v>
    <v>CISCO SYSTEMS, INC.</v>
    <v>CISCO SYSTEMS, INC.</v>
    <v>69.989999999999995</v>
    <v>71.569999999999993</v>
    <v>70.150000000000006</v>
    <v>3978292000</v>
    <v>CSCO34</v>
    <v>CISCO SYSTEMS, INC. (BVMF:CSCO34)</v>
    <v>1332</v>
    <v>27516340</v>
    <v>2021</v>
  </rv>
  <rv s="1">
    <v>524</v>
  </rv>
  <rv s="2">
    <v>https://www.bing.com/financeapi/forcetrigger?t=apmd6h&amp;q=BVMF%3aCTGP34&amp;form=skydnc</v>
    <v>Learn more on Bing</v>
  </rv>
  <rv s="8">
    <v>en-US</v>
    <v>apmd6h</v>
    <v>268435456</v>
    <v>1</v>
    <v>Powered by Refinitiv</v>
    <v>14</v>
    <v>CITIGROUP INC. (BVMF:CTGP34)</v>
    <v>6</v>
    <v>9</v>
    <v>Finance</v>
    <v>4</v>
    <v>86.01</v>
    <v>48.68</v>
    <v>1.2761</v>
    <v>1.27</v>
    <v>1.9049E-2</v>
    <v>BRL</v>
    <v>Citigroup Inc. is a global diversified financial services holding company. The Company’s segments include Services, Markets, Banking, Wealth and U.S. Personal Banking (USPB). The Services segment includes Treasury and Trade Solutions (TTS) and securities services. TTS provides an integrated suite of tailored cash management, trade and working capital solutions to multinational corporations, financial institutions and public sector organizations. The Markets segment provides corporate, institutional and public sector clients around the world with a full range of sales and trading services across equities, foreign exchange, rates, spread products and commodities. The Banking segment includes investment banking, which supports client capital-raising needs to help strengthen and grow their businesses. The Wealth segment includes Private Bank, Wealth at Work and Citigold and provides financial services to a range of client segments. USPB segment includes branded cards and retail services.</v>
    <v>229000</v>
    <v>B3 - Brazil Stock Exchange</v>
    <v>BVMF</v>
    <v>BVMF</v>
    <v>388 Greenwich Street, 17th Floor, NEW YORK, NY, 10013 US</v>
    <v>68.14</v>
    <v>Investment Banking &amp; Investment Services</v>
    <v>Stock</v>
    <v>45749.836805624996</v>
    <v>526</v>
    <v>65.739999999999995</v>
    <v>132767600000</v>
    <v>CITIGROUP INC.</v>
    <v>CITIGROUP INC.</v>
    <v>66.67</v>
    <v>66.67</v>
    <v>67.94</v>
    <v>1882160000</v>
    <v>CTGP34</v>
    <v>CITIGROUP INC. (BVMF:CTGP34)</v>
    <v>2370</v>
    <v>14336090</v>
    <v>1988</v>
  </rv>
  <rv s="1">
    <v>527</v>
  </rv>
  <rv s="2">
    <v>https://www.bing.com/financeapi/forcetrigger?t=bt83a2&amp;q=BVMF%3aC1FG34&amp;form=skydnc</v>
    <v>Learn more on Bing</v>
  </rv>
  <rv s="8">
    <v>en-US</v>
    <v>bt83a2</v>
    <v>268435456</v>
    <v>1</v>
    <v>Powered by Refinitiv</v>
    <v>14</v>
    <v>CITIZENS FINANCIAL GROUP, INC. (BVMF:C1FG34)</v>
    <v>6</v>
    <v>9</v>
    <v>Finance</v>
    <v>4</v>
    <v>289.19</v>
    <v>164.96</v>
    <v>1.1015999999999999</v>
    <v>-20.22</v>
    <v>-7.6526999999999998E-2</v>
    <v>BRL</v>
    <v>Citizens Financial Group, Inc. offers a range of retail and commercial banking products and services to individuals, small businesses, middle-market companies, large corporations and institutions. The Company operates through two segments: Consumer Banking and Commercial Banking. Consumer Banking segment serves consumer customers and small businesses, with products and services that include deposits, mortgage and home equity lending, credit cards, small business loans, wealth management and investment services largely across its 14-state traditional banking footprint. Consumer Banking segment operates approximately 1,000 branches, including 143 in-store locations, and approximately 3,100 ATMs. Commercial Banking segment primarily serves companies and institutions with financial products and solutions, including lending and leasing, deposit and treasury management services, foreign exchange, interest rate and commodity risk management solutions, as well as syndicated loans, and others.</v>
    <v>17287</v>
    <v>B3 - Brazil Stock Exchange</v>
    <v>BVMF</v>
    <v>BVMF</v>
    <v>1 CITIZENS PLAZA, PROVIDENCE, RI, 02903 US</v>
    <v>244</v>
    <v>Banking Services</v>
    <v>Stock</v>
    <v>45722.947916666664</v>
    <v>529</v>
    <v>244</v>
    <v>18945520000</v>
    <v>CITIZENS FINANCIAL GROUP, INC.</v>
    <v>CITIZENS FINANCIAL GROUP, INC.</v>
    <v>244</v>
    <v>264.22000000000003</v>
    <v>244</v>
    <v>437133900</v>
    <v>C1FG34</v>
    <v>CITIZENS FINANCIAL GROUP, INC. (BVMF:C1FG34)</v>
    <v>4</v>
    <v>5226140</v>
    <v>1984</v>
  </rv>
  <rv s="1">
    <v>530</v>
  </rv>
  <rv s="2">
    <v>https://www.bing.com/financeapi/forcetrigger?t=bpzn3m&amp;q=BVMF%3aCLXC34&amp;form=skydnc</v>
    <v>Learn more on Bing</v>
  </rv>
  <rv s="8">
    <v>en-US</v>
    <v>bpzn3m</v>
    <v>268435456</v>
    <v>1</v>
    <v>Powered by Refinitiv</v>
    <v>14</v>
    <v>THE CLOROX COMPANY (BVMF:CLXC34)</v>
    <v>6</v>
    <v>9</v>
    <v>Finance</v>
    <v>4</v>
    <v>250.98</v>
    <v>171.98</v>
    <v>0.60970000000000002</v>
    <v>-2.57</v>
    <v>-1.2356000000000001E-2</v>
    <v>BRL</v>
    <v>The Clorox Company is a multinational manufacturer and marketer of consumer and professional products. The Company operates through four segments: Health and Wellness, Household, Lifestyle, and International. Its Health and Wellness segment consists of cleaning, disinfecting and professional products marketed and sold under the Clorox, Clorox2, Pine-Sol, Scentiva, Tilex, Liquid-Plumr and Formula 409 brands in the United States. Its Household segment consists of bags and wraps, cat litter and grilling products marketed and sold under the Glad, Fresh Step and Scoop Away, and Kingsford brands in the United States. The lifestyle segment consists of food, water-filtration and natural personal care products marketed and sold under the Hidden Valley, Brita and Burt’s Bees brands. International consists of products sold outside the United States. Its products within this segment include laundry additives, home care products, bags and wraps, cat litter, water-filtration products and others.</v>
    <v>7400</v>
    <v>B3 - Brazil Stock Exchange</v>
    <v>BVMF</v>
    <v>BVMF</v>
    <v>1221 Broadway, OAKLAND, CA, 94612-1888 US</v>
    <v>205.43</v>
    <v>Personal &amp; Household Products &amp; Services</v>
    <v>Stock</v>
    <v>45742.829780092594</v>
    <v>532</v>
    <v>205.43</v>
    <v>17463400000</v>
    <v>THE CLOROX COMPANY</v>
    <v>THE CLOROX COMPANY</v>
    <v>205.43</v>
    <v>208</v>
    <v>205.43</v>
    <v>123189900</v>
    <v>CLXC34</v>
    <v>THE CLOROX COMPANY (BVMF:CLXC34)</v>
    <v>1</v>
    <v>1362860</v>
    <v>1986</v>
  </rv>
  <rv s="1">
    <v>533</v>
  </rv>
  <rv s="2">
    <v>https://www.bing.com/financeapi/forcetrigger?t=c515u2&amp;q=BVMF%3aN2ET34&amp;form=skydnc</v>
    <v>Learn more on Bing</v>
  </rv>
  <rv s="8">
    <v>en-US</v>
    <v>c515u2</v>
    <v>268435456</v>
    <v>1</v>
    <v>Powered by Refinitiv</v>
    <v>14</v>
    <v>CLOUDFLARE, INC. (BVMF:N2ET34)</v>
    <v>6</v>
    <v>9</v>
    <v>Finance</v>
    <v>4</v>
    <v>56.88</v>
    <v>19.5</v>
    <v>1.5741000000000001</v>
    <v>2.64</v>
    <v>7.4408000000000002E-2</v>
    <v>BRL</v>
    <v>Cloudflare, Inc. is a connectivity cloud company. It is a global cloud services provider that delivers a range of services to businesses of all sizes and in all geographies. Its network serves as a scalable, unified control plane to deliver security, performance, and reliability across on-premise, hybrid, cloud and software-as-a-service applications. Its integrated suite of products consists of solutions for an organization's external-facing infrastructure, such as Websites, applications and application programming interfaces to deliver security and reliability; solutions to serve an organization's internal resources, such as internal networks and devices; developer-based solutions and consumer offerings. Its security products include Web Application Firewall, Bot Management, SSL/TLS Encryption and Secure Origin Connection. Its performance products include Content Delivery, Intelligent Routing, Content Optimization and Others. It also offers a zero trust infrastructure access platform.</v>
    <v>4263</v>
    <v>B3 - Brazil Stock Exchange</v>
    <v>BVMF</v>
    <v>BVMF</v>
    <v>101 Townsend St, SAN FRANCISCO, CA, 94107-1934 US</v>
    <v>38.119999999999997</v>
    <v>Software &amp; IT Services</v>
    <v>Stock</v>
    <v>45749.829768518517</v>
    <v>535</v>
    <v>36.200000000000003</v>
    <v>39911340000</v>
    <v>CLOUDFLARE, INC.</v>
    <v>CLOUDFLARE, INC.</v>
    <v>36.200000000000003</v>
    <v>35.479999999999997</v>
    <v>38.119999999999997</v>
    <v>345074700</v>
    <v>N2ET34</v>
    <v>CLOUDFLARE, INC. (BVMF:N2ET34)</v>
    <v>461</v>
    <v>3449740</v>
    <v>2009</v>
  </rv>
  <rv s="1">
    <v>536</v>
  </rv>
  <rv s="2">
    <v>https://www.bing.com/financeapi/forcetrigger?t=c5947w&amp;q=BVMF%3aCLOV34&amp;form=skydnc</v>
    <v>Learn more on Bing</v>
  </rv>
  <rv s="8">
    <v>en-US</v>
    <v>c5947w</v>
    <v>268435456</v>
    <v>1</v>
    <v>Powered by Refinitiv</v>
    <v>14</v>
    <v>CLOVER HEALTH INVESTMENTS, CORP. (BVMF:CLOV34)</v>
    <v>6</v>
    <v>9</v>
    <v>Finance</v>
    <v>4</v>
    <v>28.62</v>
    <v>3.19</v>
    <v>1.9986999999999999</v>
    <v>0.12</v>
    <v>5.8939999999999999E-3</v>
    <v>BRL</v>
    <v>Clover Health Investments, Corp. is a physician-enablement technology company. The Company is focused on bringing access to healthcare to everyone on Medicare. This includes a health equity-based focus on seniors, who have historically lacked access to affordable healthcare. It offers a software platform, Clover Assistant, which is designed to aggregate patient data from across the healthcare ecosystem to support clinical decision-making and improve health outcomes through the early identification and management of chronic disease. The Company, through its Insurance segment, provides Preferred Provider Organization (PPO) and Health Maintenance Organization (HMO) plans to Medicare Advantage (MA) members in several states, with a differentiated focus on its flagship wide-network, high-choice PPO plans. For healthcare providers outside its MA plan, it focuses on extending the benefits of its data-driven technology platform to a wider audience via its subsidiary, Counterpart Health, Inc.</v>
    <v>570</v>
    <v>B3 - Brazil Stock Exchange</v>
    <v>BVMF</v>
    <v>BVMF</v>
    <v>30 Montgomery Street, JERSEY CITY, NJ, 07302 US</v>
    <v>20.48</v>
    <v>Healthcare Providers &amp; Services</v>
    <v>Stock</v>
    <v>45748.829780092594</v>
    <v>538</v>
    <v>20.48</v>
    <v>1834155000</v>
    <v>CLOVER HEALTH INVESTMENTS, CORP.</v>
    <v>CLOVER HEALTH INVESTMENTS, CORP.</v>
    <v>20.48</v>
    <v>20.36</v>
    <v>20.48</v>
    <v>510906700</v>
    <v>CLOV34</v>
    <v>CLOVER HEALTH INVESTMENTS, CORP. (BVMF:CLOV34)</v>
    <v>100</v>
    <v>4318530</v>
    <v>2021</v>
  </rv>
  <rv s="1">
    <v>539</v>
  </rv>
  <rv s="2">
    <v>https://www.bing.com/financeapi/forcetrigger?t=bpzmww&amp;q=BVMF%3aCHME34&amp;form=skydnc</v>
    <v>Learn more on Bing</v>
  </rv>
  <rv s="8">
    <v>en-US</v>
    <v>bpzmww</v>
    <v>268435456</v>
    <v>1</v>
    <v>Powered by Refinitiv</v>
    <v>14</v>
    <v>CME GROUP INC. (BVMF:CHME34)</v>
    <v>6</v>
    <v>9</v>
    <v>Finance</v>
    <v>4</v>
    <v>378.81</v>
    <v>256.99</v>
    <v>0.4582</v>
    <v>-2.2999999999999998</v>
    <v>-6.0719999999999993E-3</v>
    <v>BRL</v>
    <v>CME Group Inc. provides a derivatives marketplace. The Company enables clients to trade futures, options, cash and over the counter (OTC) markets, optimize portfolios, and analyze data. It exchanges offer a range of global benchmark products across all major asset classes based on interest rates, equity indexes, foreign exchange (FX), energy, agricultural products and metals. It offers futures and options on futures trading through the CME Globex platform, fixed income trading via BrokerTec and FX trading on the EBS platform. In addition, it operates central counterparty clearing provider, CME Clearing. Its products provide a means for hedging, speculation and asset allocation related to the risks associated with, among other things, interest rate sensitive instruments, and changes in the prices of agricultural, energy and metal commodities. It provides clearing and settlement services for a range of exchange-traded futures and options on futures contracts and OTC derivatives.</v>
    <v>3760</v>
    <v>B3 - Brazil Stock Exchange</v>
    <v>BVMF</v>
    <v>BVMF</v>
    <v>20 S. Wacker Dr., CHICAGO, IL, 60606 US</v>
    <v>376.51</v>
    <v>Investment Banking &amp; Investment Services</v>
    <v>Stock</v>
    <v>45747.829791666663</v>
    <v>541</v>
    <v>376.51</v>
    <v>94498730000</v>
    <v>CME GROUP INC.</v>
    <v>CME GROUP INC.</v>
    <v>376.51</v>
    <v>378.81</v>
    <v>376.51</v>
    <v>360354200</v>
    <v>CHME34</v>
    <v>CME GROUP INC. (BVMF:CHME34)</v>
    <v>300</v>
    <v>2674990</v>
    <v>2001</v>
  </rv>
  <rv s="1">
    <v>542</v>
  </rv>
  <rv s="2">
    <v>https://www.bing.com/financeapi/forcetrigger?t=btldf2&amp;q=BVMF%3aC1MS34&amp;form=skydnc</v>
    <v>Learn more on Bing</v>
  </rv>
  <rv s="8">
    <v>en-US</v>
    <v>btldf2</v>
    <v>268435456</v>
    <v>1</v>
    <v>Powered by Refinitiv</v>
    <v>14</v>
    <v>CMS ENERGY CORPORATION (BVMF:C1MS34)</v>
    <v>6</v>
    <v>9</v>
    <v>Finance</v>
    <v>4</v>
    <v>180.36</v>
    <v>148.31</v>
    <v>0.35449999999999998</v>
    <v>21.81</v>
    <v>0.13755900000000001</v>
    <v>BRL</v>
    <v>CMS Energy Corporation is an energy company operating primarily in Michigan. It manages its businesses by the nature of services each provides and operates principally in three business segments: Electric Utility, Gas Utility and NorthStar Clean Energy. The Electric Utility segment consists of regulated activities associated with the generation, purchase, distribution, and sale of electricity in Michigan. The Gas Utility segment consists of regulated activities associated with the purchase, transmission, storage, distribution, and sale of natural gas in Michigan. The NorthStar Clean Energy segment consists of various subsidiaries engaging in domestic independent power production, including the development and operation of renewable generation, and the marketing of independent power production. Its gas transmission, storage, and distribution system consists of 2,342 miles of transmission lines with 15 gas storage fields with a total storage capacity of 309 billion cubic feet (Bcf).</v>
    <v>8324</v>
    <v>B3 - Brazil Stock Exchange</v>
    <v>BVMF</v>
    <v>BVMF</v>
    <v>One Energy Plaza, JACKSON, MI, 49201 US</v>
    <v>180.36</v>
    <v>Multiline Utilities</v>
    <v>Stock</v>
    <v>45519.829791666663</v>
    <v>544</v>
    <v>180.36</v>
    <v>19811740000</v>
    <v>CMS ENERGY CORPORATION</v>
    <v>CMS ENERGY CORPORATION</v>
    <v>180.36</v>
    <v>158.55000000000001</v>
    <v>180.36</v>
    <v>298794600</v>
    <v>C1MS34</v>
    <v>CMS ENERGY CORPORATION (BVMF:C1MS34)</v>
    <v>1</v>
    <v>2672770</v>
    <v>1987</v>
  </rv>
  <rv s="1">
    <v>545</v>
  </rv>
  <rv s="2">
    <v>http://en.wikipedia.org/wiki/Coca-Cola_FEMSA</v>
    <v>Wikipedia</v>
  </rv>
  <rv s="11">
    <v>44</v>
    <v>547</v>
  </rv>
  <rv s="12">
    <v>24</v>
    <v>https://www.bing.com/th?id=AMMS_5b57595f69cb36430b017f913a72165f&amp;qlt=95</v>
    <v>548</v>
    <v>0</v>
    <v>https://www.bing.com/images/search?form=xlimg&amp;q=coca-cola+femsa</v>
    <v>Image of Coca-Cola Femsa SAB de CV</v>
  </rv>
  <rv s="2">
    <v>https://www.bing.com/financeapi/forcetrigger?t=c512c7&amp;q=BVMF%3aC2CA34&amp;form=skydnc</v>
    <v>Learn more on Bing</v>
  </rv>
  <rv s="13">
    <v>en-US</v>
    <v>c512c7</v>
    <v>268435456</v>
    <v>1</v>
    <v>Powered by Refinitiv</v>
    <v>20</v>
    <v>Coca-Cola Femsa SAB de CV (BVMF:C2CA34)</v>
    <v>22</v>
    <v>35</v>
    <v>Finance</v>
    <v>4</v>
    <v>106.28</v>
    <v>87.37</v>
    <v>0.63109999999999999</v>
    <v>-0.33</v>
    <v>-3.2569999999999999E-3</v>
    <v>BRL</v>
    <v>Coca-Cola FEMSA, S.A.B. de C.V. is a franchise bottler of Coca-Cola trademark beverages across the world. The Company and its subsidiaries are engaged in the production, distribution and marketing of certain Coca-Cola beverages. It is also engaged in acquiring, holding and transferring all types of bonds, shares and marketable securities. The Company's segments include Mexico and Central America division, which comprises Mexico (including corporate operations), Guatemala, Nicaragua, Costa Rica and Panama; the South America division, which consists of Brazil, Argentina and Colombia; Venezuela, which operates in an economy with exchange control and hyper-inflation, and the Asian division, which consists of the Company's equity method investment in Coca-Cola FEMSA Philippines, Inc. The Coca-Cola trademark beverages include sparkling beverages (colas and flavored sparkling beverages), waters and still beverages (including juice drinks, coffee, teas, milk, dairy and isotonic drinks).</v>
    <v>114728</v>
    <v>B3 - Brazil Stock Exchange</v>
    <v>BVMF</v>
    <v>BVMF</v>
    <v>Mario Pani #100.,Col. Santa Fe Cuajimalpa, Deleg. Cuajimalpa, MEXICO, D.F., MEXICO, D.F., 05348 MX</v>
    <v>101</v>
    <v>549</v>
    <v>Beverages</v>
    <v>Stock</v>
    <v>45740.947916666664</v>
    <v>550</v>
    <v>101</v>
    <v>375502800000</v>
    <v>Coca-Cola Femsa SAB de CV</v>
    <v>Coca-Cola Femsa SAB de CV</v>
    <v>101</v>
    <v>101.33</v>
    <v>101</v>
    <v>1641275000</v>
    <v>C2CA34</v>
    <v>Coca-Cola Femsa SAB de CV (BVMF:C2CA34)</v>
    <v>5</v>
    <v>1009100</v>
    <v>1991</v>
  </rv>
  <rv s="1">
    <v>551</v>
  </rv>
  <rv s="2">
    <v>https://www.bing.com/financeapi/forcetrigger?t=c512hw&amp;q=BVMF%3aC2GN34&amp;form=skydnc</v>
    <v>Learn more on Bing</v>
  </rv>
  <rv s="8">
    <v>en-US</v>
    <v>c512hw</v>
    <v>268435456</v>
    <v>1</v>
    <v>Powered by Refinitiv</v>
    <v>14</v>
    <v>COGNEX CORPORATION (BVMF:C2GN34)</v>
    <v>6</v>
    <v>9</v>
    <v>Finance</v>
    <v>4</v>
    <v>34.97</v>
    <v>21.86</v>
    <v>1.5579000000000001</v>
    <v>-2.16</v>
    <v>-8.9924999999999991E-2</v>
    <v>BRL</v>
    <v>Cognex Corporation invents and commercializes technologies that address various critical manufacturing and distribution challenges. The Company is a global provider of machine vision products and solutions that improve efficiency and quality in businesses across industrial end markets. It operates through the machine vision technology segment. Its solutions blend physical products and software to capture and analyze visual information, allowing for the automation of manufacturing and distribution tasks for customers worldwide. Machine vision products are used to automate the manufacturing or distribution and tracking of discrete items, such as mobile phones, electric vehicle batteries and e-commerce packages, by locating, identifying, inspecting, and measuring them. Machine vision is important for applications in which human vision is inadequate to meet requirements for size, accuracy, or speed, or in instances where substantial cost savings or quality improvements are maintained.</v>
    <v>2914</v>
    <v>B3 - Brazil Stock Exchange</v>
    <v>BVMF</v>
    <v>BVMF</v>
    <v>One Vision Drive, NATICK, MA, 01760 US</v>
    <v>21.86</v>
    <v>Machinery, Equipment &amp; Components</v>
    <v>Stock</v>
    <v>45733.947916666664</v>
    <v>553</v>
    <v>21.86</v>
    <v>5352469000</v>
    <v>COGNEX CORPORATION</v>
    <v>COGNEX CORPORATION</v>
    <v>21.86</v>
    <v>24.02</v>
    <v>21.86</v>
    <v>169370100</v>
    <v>C2GN34</v>
    <v>COGNEX CORPORATION (BVMF:C2GN34)</v>
    <v>1</v>
    <v>2435420</v>
    <v>1981</v>
  </rv>
  <rv s="1">
    <v>554</v>
  </rv>
  <rv s="2">
    <v>https://www.bing.com/financeapi/forcetrigger?t=apmdtc&amp;q=BVMF%3aCTSH34&amp;form=skydnc</v>
    <v>Learn more on Bing</v>
  </rv>
  <rv s="8">
    <v>en-US</v>
    <v>apmdtc</v>
    <v>268435456</v>
    <v>1</v>
    <v>Powered by Refinitiv</v>
    <v>14</v>
    <v>COGNIZANT TECHNOLOGY SOLUTIONS CORPORATION (BVMF:CTSH34)</v>
    <v>6</v>
    <v>9</v>
    <v>Finance</v>
    <v>4</v>
    <v>523.51</v>
    <v>337.96</v>
    <v>1.0327</v>
    <v>4.84</v>
    <v>1.1204E-2</v>
    <v>BRL</v>
    <v>Cognizant Technology Solutions Corporation engineers modern businesses. Its services include artificial intelligence (AI) and other technology services and solutions, consulting, application development, systems integration, quality engineering and assurance, application maintenance, infrastructure and security as well as business process services and automation. Its segments include Health Sciences (HS), Financial Services (FS), Products and Resources (P&amp;R), and Communications, Media and Technology (CMT). HS segment consists of healthcare providers and payers, and life sciences companies. FS segment includes banking, capital markets, payments and insurance companies. P&amp;R segment includes manufacturers, automakers, retailers, consumer goods companies, and travel and hospitality companies, as well as businesses providing logistics, energy and utility services. CMT segment includes global communications, media and entertainment, education, information services and technology companies.</v>
    <v>336800</v>
    <v>B3 - Brazil Stock Exchange</v>
    <v>BVMF</v>
    <v>BVMF</v>
    <v>300 Frank W. Burr Blvd., Ste. 36, 6 Fl., TEANECK, NJ, 07666 US</v>
    <v>436.84</v>
    <v>Software &amp; IT Services</v>
    <v>Stock</v>
    <v>45749.829768518517</v>
    <v>556</v>
    <v>436.84</v>
    <v>37813360000</v>
    <v>COGNIZANT TECHNOLOGY SOLUTIONS CORPORATION</v>
    <v>COGNIZANT TECHNOLOGY SOLUTIONS CORPORATION</v>
    <v>436.84</v>
    <v>432</v>
    <v>436.84</v>
    <v>494615500</v>
    <v>CTSH34</v>
    <v>COGNIZANT TECHNOLOGY SOLUTIONS CORPORATION (BVMF:CTSH34)</v>
    <v>3</v>
    <v>4589790</v>
    <v>1988</v>
  </rv>
  <rv s="1">
    <v>557</v>
  </rv>
  <rv s="2">
    <v>https://www.bing.com/financeapi/forcetrigger?t=c35xbh&amp;q=BVMF%3aC2OI34&amp;form=skydnc</v>
    <v>Learn more on Bing</v>
  </rv>
  <rv s="8">
    <v>en-US</v>
    <v>c35xbh</v>
    <v>268435456</v>
    <v>1</v>
    <v>Powered by Refinitiv</v>
    <v>14</v>
    <v>COINBASE GLOBAL, INC. (BVMF:C2OI34)</v>
    <v>6</v>
    <v>9</v>
    <v>Finance</v>
    <v>4</v>
    <v>85.15</v>
    <v>32.76</v>
    <v>3.6307</v>
    <v>2.1800000000000002</v>
    <v>5.4745999999999996E-2</v>
    <v>BRL</v>
    <v>Coinbase Global, Inc. is a holding company of Coinbase, Inc. and other subsidiaries. The Company provides a platform for its customers to engage with crypto assets and offers critical infrastructure for the onchain economy. It offers products and services to three customer groups: Consumers, Institutions, and Developers. Consumers include retail customers seeking to invest in or trade crypto assets and engage onchain. Institutions consist of businesses that include market makers, asset managers, hedge funds, banks, wealth platforms, registered investment advisors, payment platforms, and public and private corporations. Developers include entrepreneurs, creators, merchants, crypto asset issuers, organizations and financial institutions, and other groups building decentralized protocols, applications, products, or other services onchain. Its transaction products include prime trading, base protocol, Coinbase Wallet, and others. It also offers subscription products and other services.</v>
    <v>3772</v>
    <v>B3 - Brazil Stock Exchange</v>
    <v>BVMF</v>
    <v>BVMF</v>
    <v>One Madison Avenue, Suite 2400, NEW YORK, NY, 10010 US</v>
    <v>42</v>
    <v>Financial Technology (Fintech) &amp; Infrastructure</v>
    <v>Stock</v>
    <v>45749.947916666664</v>
    <v>559</v>
    <v>38.549999999999997</v>
    <v>44307040000</v>
    <v>COINBASE GLOBAL, INC.</v>
    <v>COINBASE GLOBAL, INC.</v>
    <v>39.1</v>
    <v>39.82</v>
    <v>42</v>
    <v>253879500</v>
    <v>C2OI34</v>
    <v>COINBASE GLOBAL, INC. (BVMF:C2OI34)</v>
    <v>126013</v>
    <v>7550960</v>
    <v>2014</v>
  </rv>
  <rv s="1">
    <v>560</v>
  </rv>
  <rv s="2">
    <v>https://www.bing.com/financeapi/forcetrigger?t=apmapr&amp;q=BVMF%3aCOLG34&amp;form=skydnc</v>
    <v>Learn more on Bing</v>
  </rv>
  <rv s="8">
    <v>en-US</v>
    <v>apmapr</v>
    <v>268435456</v>
    <v>1</v>
    <v>Powered by Refinitiv</v>
    <v>14</v>
    <v>COLGATE-PALMOLIVE COMPANY (BVMF:COLG34)</v>
    <v>6</v>
    <v>9</v>
    <v>Finance</v>
    <v>4</v>
    <v>86.93</v>
    <v>61.04</v>
    <v>0.38990000000000002</v>
    <v>-0.17</v>
    <v>-2.2339999999999999E-3</v>
    <v>BRL</v>
    <v>Colgate-Palmolive Company is a growth company. It is focused on Oral Care, Personal Care, Home Care and Pet Nutrition, it sells its products under brands, such as Colgate, Palmolive, elmex, hello, meridol, Sorriso, Tom's of Maine, EltaMD, Filorga, Irish Spring, Lady Speed Stick, PCA SKIN, Protex, Sanex, Softsoap, Speed Stick, Ajax, Axion, Fabuloso, Murphy, Soupline and Suavitel, as well as Hill's Science Diet and Hill's Prescription Diet. Its Oral, Personal and Home Care product segment is managed geographically in five segments, such as North America, Latin America, Europe, Asia Pacific and Africa/Eurasia, all of which sell primarily to a variety of traditional and e-commerce retailers, wholesalers, distributors, dentists and skin health professionals. Its Pet Nutrition products include specialty pet nutrition products manufactured and marketed by Hill's Pet Nutrition. The customers for Pet Nutrition products are authorized pet supply retailers, veterinarians and e-commerce retailers.</v>
    <v>34000</v>
    <v>B3 - Brazil Stock Exchange</v>
    <v>BVMF</v>
    <v>BVMF</v>
    <v>300 PARK AVE, NEW YORK, NY, 10022 US</v>
    <v>76.14</v>
    <v>Personal &amp; Household Products &amp; Services</v>
    <v>Stock</v>
    <v>45749.836805624996</v>
    <v>562</v>
    <v>75.92</v>
    <v>76160820000</v>
    <v>COLGATE-PALMOLIVE COMPANY</v>
    <v>COLGATE-PALMOLIVE COMPANY</v>
    <v>76.14</v>
    <v>76.09</v>
    <v>75.92</v>
    <v>811084400</v>
    <v>COLG34</v>
    <v>COLGATE-PALMOLIVE COMPANY (BVMF:COLG34)</v>
    <v>1479</v>
    <v>5417330</v>
    <v>1923</v>
  </rv>
  <rv s="1">
    <v>563</v>
  </rv>
  <rv s="2">
    <v>https://www.bing.com/financeapi/forcetrigger?t=c68wf2&amp;q=BVMF%3aC2SW34&amp;form=skydnc</v>
    <v>Learn more on Bing</v>
  </rv>
  <rv s="8">
    <v>en-US</v>
    <v>c68wf2</v>
    <v>268435456</v>
    <v>1</v>
    <v>Powered by Refinitiv</v>
    <v>14</v>
    <v>COLUMBIA SPORTSWEAR COMPANY (BVMF:C2SW34)</v>
    <v>6</v>
    <v>9</v>
    <v>Finance</v>
    <v>4</v>
    <v>53.61</v>
    <v>44</v>
    <v>0.9083</v>
    <v>-7.29</v>
    <v>-0.14213300000000001</v>
    <v>BRL</v>
    <v>Columbia Sportswear Company is a multi-brand global in outdoor, active and lifestyle products, including apparel, footwear, accessories, and equipment. It provides products through four brands: Columbia, SOREL, Mountain Hardwear and prAna. Its Columbia brand offers authentic, high-value outdoor apparel, footwear, accessories and equipment products suited for hiking, trail running, snow, and fishing and hunting activities, as well as everyday outdoor activities. SOREL brand offers footwear. Its Mountain Hardwear brand continues to offer essential, premium apparel, accessories and equipment products for climbers, mountaineers, skiers, snowboarders, and trail athletes. Its prAna brand offers apparel and accessories. Its products are designed to be used for all seasons, activities and locations. It sells its products in more than 110 countries and operate in four reportable segments: United States, Latin America and Asia Pacific (LAAP), Europe, Middle East and Africa (EMEA), and Canada.</v>
    <v>9780</v>
    <v>B3 - Brazil Stock Exchange</v>
    <v>BVMF</v>
    <v>BVMF</v>
    <v>14375 NW Science Park Dr, PORTLAND, OR, 97229 US</v>
    <v>44.37</v>
    <v>Textiles &amp; Apparel</v>
    <v>Stock</v>
    <v>45743.947916666664</v>
    <v>565</v>
    <v>44</v>
    <v>4225978000</v>
    <v>COLUMBIA SPORTSWEAR COMPANY</v>
    <v>COLUMBIA SPORTSWEAR COMPANY</v>
    <v>44.3</v>
    <v>51.29</v>
    <v>44</v>
    <v>55342830</v>
    <v>C2SW34</v>
    <v>COLUMBIA SPORTSWEAR COMPANY (BVMF:C2SW34)</v>
    <v>4</v>
    <v>724640</v>
    <v>1961</v>
  </rv>
  <rv s="1">
    <v>566</v>
  </rv>
  <rv s="2">
    <v>https://www.bing.com/financeapi/forcetrigger?t=apm9z2&amp;q=BVMF%3aCMCS34&amp;form=skydnc</v>
    <v>Learn more on Bing</v>
  </rv>
  <rv s="8">
    <v>en-US</v>
    <v>apm9z2</v>
    <v>268435456</v>
    <v>1</v>
    <v>Powered by Refinitiv</v>
    <v>14</v>
    <v>COMCAST CORPORATION (BVMF:CMCS34)</v>
    <v>6</v>
    <v>9</v>
    <v>Finance</v>
    <v>4</v>
    <v>52.17</v>
    <v>36.659999999999997</v>
    <v>0.95989999999999998</v>
    <v>-0.09</v>
    <v>-2.163E-3</v>
    <v>BRL</v>
    <v>Comcast Corporation is a global media and technology company. The Company delivers broadband, wireless, and video through Xfinity, Comcast Business, and Sky; produces, distributes, and streams entertainment, sports, and news through brands, including NBC, Telemundo, Universal, Peacock, and Sky; and brings theme parks and attractions to life through Universal Destinations &amp; Experiences. It operates through two primary businesses: Connectivity &amp; Platforms and Content &amp; Experiences. Connectivity &amp; Platforms includes its broadband, wireless, video and wireline voice businesses in the United States, United Kingdom and Italy. It also includes the operations of its Sky-branded entertainment television networks in the United Kingdom and Italy. Content &amp; Experiences includes its media and entertainment businesses that produce and distribute entertainment, sports, news and other content for global audiences and that own and operate theme parks and attractions in the United States and Asia.</v>
    <v>182000</v>
    <v>B3 - Brazil Stock Exchange</v>
    <v>BVMF</v>
    <v>BVMF</v>
    <v>One Comcast Center, PHILADELPHIA, PA, 19103-2838 US</v>
    <v>41.52</v>
    <v>Telecommunications Services</v>
    <v>Stock</v>
    <v>45749.947916666664</v>
    <v>568</v>
    <v>41.15</v>
    <v>138839200000</v>
    <v>COMCAST CORPORATION</v>
    <v>COMCAST CORPORATION</v>
    <v>41.47</v>
    <v>41.61</v>
    <v>41.52</v>
    <v>3781023000</v>
    <v>CMCS34</v>
    <v>COMCAST CORPORATION (BVMF:CMCS34)</v>
    <v>925</v>
    <v>27541990</v>
    <v>2001</v>
  </rv>
  <rv s="1">
    <v>569</v>
  </rv>
  <rv s="2">
    <v>https://www.bing.com/financeapi/forcetrigger?t=btld6h&amp;q=BVMF%3aC1MA34&amp;form=skydnc</v>
    <v>Learn more on Bing</v>
  </rv>
  <rv s="8">
    <v>en-US</v>
    <v>btld6h</v>
    <v>268435456</v>
    <v>1</v>
    <v>Powered by Refinitiv</v>
    <v>14</v>
    <v>COMERICA INCORPORATED (BVMF:C1MA34)</v>
    <v>6</v>
    <v>9</v>
    <v>Finance</v>
    <v>4</v>
    <v>219.43</v>
    <v>134.38</v>
    <v>0.98560000000000003</v>
    <v>-5.84</v>
    <v>-3.3679000000000001E-2</v>
    <v>BRL</v>
    <v>Comerica Incorporated is a financial holding company. Its Commercial Bank segment serves small and middle market businesses, multinational corporations, and governmental entities by offering various products and services, including commercial loans and lines of credit, deposits, cash management, capital market products, international trade finance, letters of credit, foreign exchange management services and loan syndication services. Retail Bank segment includes a range of personal financial services, consisting of consumer lending, consumer deposit gathering and mortgage loan origination. The segment also offers a subset of commercial products and services to micro-businesses. Wealth Management segment offers products and services consisting of fiduciary services, private banking, retirement services, investment management and advisory services, investment banking and brokerage services. Finance segment includes the securities portfolio and asset and liability management activities.</v>
    <v>7565</v>
    <v>B3 - Brazil Stock Exchange</v>
    <v>BVMF</v>
    <v>BVMF</v>
    <v>1717 Main Street Mc6404, Kelly Gage, DALLAS, TX, 75201 US</v>
    <v>167.56</v>
    <v>Banking Services</v>
    <v>Stock</v>
    <v>45747.829768518517</v>
    <v>571</v>
    <v>167.56</v>
    <v>7704397000</v>
    <v>COMERICA INCORPORATED</v>
    <v>COMERICA INCORPORATED</v>
    <v>167.56</v>
    <v>173.4</v>
    <v>167.56</v>
    <v>131205700</v>
    <v>C1MA34</v>
    <v>COMERICA INCORPORATED (BVMF:C1MA34)</v>
    <v>10</v>
    <v>1914340</v>
    <v>1972</v>
  </rv>
  <rv s="1">
    <v>572</v>
  </rv>
  <rv s="2">
    <v>https://www.bing.com/financeapi/forcetrigger?t=bt82xm&amp;q=BVMF%3aC1AG34&amp;form=skydnc</v>
    <v>Learn more on Bing</v>
  </rv>
  <rv s="8">
    <v>en-US</v>
    <v>bt82xm</v>
    <v>268435456</v>
    <v>1</v>
    <v>Powered by Refinitiv</v>
    <v>14</v>
    <v>CONAGRA BRANDS, INC. (BVMF:C1AG34)</v>
    <v>6</v>
    <v>9</v>
    <v>Finance</v>
    <v>4</v>
    <v>170.5</v>
    <v>132</v>
    <v>0.28620000000000001</v>
    <v>-16.46</v>
    <v>-0.10045799999999999</v>
    <v>BRL</v>
    <v>Conagra Brands, Inc. is a consumer-packaged goods food company. The Company’s segments include Grocery &amp; Snacks that includes branded, shelf-stable food products sold in various retail channels in the United States; Refrigerated &amp; Frozen segment includes branded, temperature-controlled food products sold in various retail channels in the United States; International segment principally includes branded food products in various temperature states, sold in various retail and foodservice channels outside of the United States, and Foodservice segment includes branded and customized food products, including meals, entrees, sauces, and a variety of custom-manufactured culinary products packaged for sale to restaurants and other foodservice establishments primarily in the United States. Its brands include Birds Eye, Duncan Hines, Healthy Choice, Marie Callender’s, Reddi-wip, and BOOMCHICKAPOP. It also offers FATTY Smoked Meat Sticks made with quality pork and beef smoked with hickory wood.</v>
    <v>18500</v>
    <v>B3 - Brazil Stock Exchange</v>
    <v>BVMF</v>
    <v>BVMF</v>
    <v>222 W. Merchandise Mart Plaza, Suite 1300, CHICAGO, IL, 60654 US</v>
    <v>147.38999999999999</v>
    <v>Food &amp; Tobacco</v>
    <v>Stock</v>
    <v>45733.829768518517</v>
    <v>574</v>
    <v>147.38999999999999</v>
    <v>12243270000</v>
    <v>CONAGRA BRANDS, INC.</v>
    <v>CONAGRA BRANDS, INC.</v>
    <v>147.38999999999999</v>
    <v>163.85</v>
    <v>147.38999999999999</v>
    <v>477320500</v>
    <v>C1AG34</v>
    <v>CONAGRA BRANDS, INC. (BVMF:C1AG34)</v>
    <v>1</v>
    <v>7115900</v>
    <v>1975</v>
  </rv>
  <rv s="1">
    <v>575</v>
  </rv>
  <rv s="2">
    <v>https://www.bing.com/financeapi/forcetrigger?t=apmasm&amp;q=BVMF%3aCOPH34&amp;form=skydnc</v>
    <v>Learn more on Bing</v>
  </rv>
  <rv s="8">
    <v>en-US</v>
    <v>apmasm</v>
    <v>268435456</v>
    <v>1</v>
    <v>Powered by Refinitiv</v>
    <v>14</v>
    <v>CONOCOPHILLIPS (BVMF:COPH34)</v>
    <v>6</v>
    <v>9</v>
    <v>Finance</v>
    <v>4</v>
    <v>56.46</v>
    <v>42.07</v>
    <v>0.86480000000000001</v>
    <v>-0.2</v>
    <v>-3.9760000000000004E-3</v>
    <v>BRL</v>
    <v>ConocoPhillips is an exploration and production company. Its Alaska segment primarily explores for, produces, transports and markets crude oil, natural gas and NGLs. The Lower 48 segment consists of operations located in the 48 contiguous states in the United States and the Gulf of Mexico. Canadian operations consist of the Surmont oil sands development in Alberta, the liquids-rich Montney unconventional play in British Columbia and commercial operations. The Europe, Middle East and North Africa segment consists of operations principally located in the Norwegian sector of the North Sea, the Norwegian Sea, Qatar, Libya, Equatorial Guinea and commercial and terminalling operations in the United Kingdom. Asia Pacific segment has exploration and production operations in China, Malaysia, Australia and commercial operations in China, Singapore and Japan. Other International segment includes interests in Colombia as well as contingencies associated with prior operations in other countries.</v>
    <v>11800</v>
    <v>B3 - Brazil Stock Exchange</v>
    <v>BVMF</v>
    <v>BVMF</v>
    <v>925 N. Eldridge Parkway, HOUSTON, TX, 77079-2703 US</v>
    <v>50.25</v>
    <v>Oil &amp; Gas</v>
    <v>Stock</v>
    <v>45749.840277846874</v>
    <v>577</v>
    <v>49.67</v>
    <v>133230400000</v>
    <v>CONOCOPHILLIPS</v>
    <v>CONOCOPHILLIPS</v>
    <v>49.71</v>
    <v>50.3</v>
    <v>50.1</v>
    <v>1272380000</v>
    <v>COPH34</v>
    <v>CONOCOPHILLIPS (BVMF:COPH34)</v>
    <v>946</v>
    <v>11912220</v>
    <v>2001</v>
  </rv>
  <rv s="1">
    <v>578</v>
  </rv>
  <rv s="2">
    <v>https://www.bing.com/financeapi/forcetrigger?t=btkx8m&amp;q=BVMF%3aE1DI34&amp;form=skydnc</v>
    <v>Learn more on Bing</v>
  </rv>
  <rv s="8">
    <v>en-US</v>
    <v>btkx8m</v>
    <v>268435456</v>
    <v>1</v>
    <v>Powered by Refinitiv</v>
    <v>14</v>
    <v>CONSOLIDATED EDISON, INC. (BVMF:E1DI34)</v>
    <v>6</v>
    <v>9</v>
    <v>Finance</v>
    <v>4</v>
    <v>299.83</v>
    <v>232.37</v>
    <v>0.27329999999999999</v>
    <v>3.44</v>
    <v>1.1606E-2</v>
    <v>BRL</v>
    <v>Consolidated Edison, Inc. is an energy-delivery company. The Company provides a range of energy-related products and services to its customers through its subsidiaries, including Consolidated Edison Company of New York, Inc. (CECONY), Orange and Rockland Utilities, Inc. (O&amp;R) and Con Edison Transmission, Inc. CECONY is a regulated utility providing electric service in New York City and New York’s Westchester County, gas service in Manhattan, the Bronx, parts of Queens and parts of Westchester, and steam service in Manhattan. CECONY provides electric service to approximately 3.7 million customers. O&amp;R is a regulated utility serving customers in a 1,300-square-mile area in southeastern New York State and northern New Jersey. Con Edison Transmission, Inc manages, through joint ventures, both electric and gas assets while seeking to develop electric transmission projects that bring clean, renewable electricity to customers, focusing on New York and the Northeast.</v>
    <v>15097</v>
    <v>B3 - Brazil Stock Exchange</v>
    <v>BVMF</v>
    <v>BVMF</v>
    <v>4 Irving Place, NEW YORK, NY, 10003 US</v>
    <v>299.83</v>
    <v>Electrical Utilities &amp; IPPs</v>
    <v>Stock</v>
    <v>45741.829780092594</v>
    <v>580</v>
    <v>299.83</v>
    <v>37718650000</v>
    <v>CONSOLIDATED EDISON, INC.</v>
    <v>CONSOLIDATED EDISON, INC.</v>
    <v>299.83</v>
    <v>296.39</v>
    <v>299.83</v>
    <v>353071700</v>
    <v>E1DI34</v>
    <v>CONSOLIDATED EDISON, INC. (BVMF:E1DI34)</v>
    <v>15</v>
    <v>2465160</v>
    <v>1997</v>
  </rv>
  <rv s="1">
    <v>581</v>
  </rv>
  <rv s="2">
    <v>https://www.bing.com/financeapi/forcetrigger?t=bpwv4c&amp;q=BVMF%3aSTZB34&amp;form=skydnc</v>
    <v>Learn more on Bing</v>
  </rv>
  <rv s="8">
    <v>en-US</v>
    <v>bpwv4c</v>
    <v>268435456</v>
    <v>1</v>
    <v>Powered by Refinitiv</v>
    <v>14</v>
    <v>CONSTELLATION BRANDS, INC. (BVMF:STZB34)</v>
    <v>6</v>
    <v>9</v>
    <v>Finance</v>
    <v>4</v>
    <v>368.88</v>
    <v>230.01</v>
    <v>0.81230000000000002</v>
    <v>0</v>
    <v>0</v>
    <v>BRL</v>
    <v>Constellation Brands, Inc. is a producer and marketer of beer, wine, and spirits with operations in the United States, Mexico, New Zealand, and Italy with brands, such as Corona Extra, Modelo Especial, Robert Mondavi Winery, Kim Crawford, Meiomi, The Prisoner Wine Company, High West, Casa Noble, and Mi CAMPO. Its segments include Beer, Wine and Spirits, and Corporate Operations and Other. In the Beer segment, its portfolio consists of high-end imported beer brands and ABAs. It has a perpetual brand license to produce its Mexican beer portfolio and to import, market, and sell such portfolio in the United States. In the Wine and Spirits segment, it sells a portfolio that includes higher-end wine brands complemented by certain higher-end spirits brands. Its Corporate Operations and Other segment consist of costs of corporate development, corporate finance, corporate strategy, executive management, growth, human resources, internal audit, investor relations, IT, legal and public relations.</v>
    <v>10600</v>
    <v>B3 - Brazil Stock Exchange</v>
    <v>BVMF</v>
    <v>BVMF</v>
    <v>50 East Broad Street, ROCHESTER, NY, 14614 US</v>
    <v>262.08</v>
    <v>Beverages</v>
    <v>Stock</v>
    <v>45749.829791666663</v>
    <v>583</v>
    <v>262.08</v>
    <v>33400770000</v>
    <v>CONSTELLATION BRANDS, INC.</v>
    <v>CONSTELLATION BRANDS, INC.</v>
    <v>262.08</v>
    <v>262.08</v>
    <v>262.08</v>
    <v>180730300</v>
    <v>STZB34</v>
    <v>CONSTELLATION BRANDS, INC. (BVMF:STZB34)</v>
    <v>1</v>
    <v>2179310</v>
    <v>1972</v>
  </rv>
  <rv s="1">
    <v>584</v>
  </rv>
  <rv s="2">
    <v>https://www.bing.com/financeapi/forcetrigger?t=btldkr&amp;q=BVMF%3aC1OO34&amp;form=skydnc</v>
    <v>Learn more on Bing</v>
  </rv>
  <rv s="8">
    <v>en-US</v>
    <v>btldkr</v>
    <v>268435456</v>
    <v>1</v>
    <v>Powered by Refinitiv</v>
    <v>14</v>
    <v>THE COOPER COMPANIES, INC. (BVMF:C1OO34)</v>
    <v>6</v>
    <v>9</v>
    <v>Finance</v>
    <v>4</v>
    <v>61.92</v>
    <v>47.45</v>
    <v>1.0319</v>
    <v>0.15</v>
    <v>3.1580000000000002E-3</v>
    <v>BRL</v>
    <v>The Cooper Companies, Inc. is a global medical device company. The Company operates in two business units: CooperVision and CooperSurgical. CooperVision segment is involved in the contact lens industry. CooperSurgical segment is involved in the fertility and women's health care market through its diversified portfolio of products and services, including fertility products and services, medical devices, cryostorage (such as cord blood and cord tissue storage) and contraception. CooperVision’s products include MyDay daily disposable, MyDay daily disposable toric, MyDay Energys, MyDay multifocal, Biofinity &amp; Biofinity XR, Biofinity Energys. CooperSurgical’s portfolio includes INSORB, Lone Star, and the Doppler Blood Flow Monitor. It also offers a suite of single-use cordless surgical retractors with an integrated multi-light-emitting diode (LED) light source and dual smoke evacuation channels, and single-use surgical suction devices with an integrated, cordless radial LED light source.</v>
    <v>16000</v>
    <v>B3 - Brazil Stock Exchange</v>
    <v>BVMF</v>
    <v>BVMF</v>
    <v>6101 Bollinger Canyon Road, Suite 500, SAN RAMON, CA, 94583 US</v>
    <v>47.65</v>
    <v>Healthcare Equipment &amp; Supplies</v>
    <v>Stock</v>
    <v>45741.829768518517</v>
    <v>586</v>
    <v>47.65</v>
    <v>16812420000</v>
    <v>THE COOPER COMPANIES, INC.</v>
    <v>THE COOPER COMPANIES, INC.</v>
    <v>47.65</v>
    <v>47.5</v>
    <v>47.65</v>
    <v>199981200</v>
    <v>C1OO34</v>
    <v>THE COOPER COMPANIES, INC. (BVMF:C1OO34)</v>
    <v>1</v>
    <v>2167320</v>
    <v>1980</v>
  </rv>
  <rv s="1">
    <v>587</v>
  </rv>
  <rv s="2">
    <v>https://www.bing.com/financeapi/forcetrigger?t=btldqh&amp;q=BVMF%3aC1PR34&amp;form=skydnc</v>
    <v>Learn more on Bing</v>
  </rv>
  <rv s="8">
    <v>en-US</v>
    <v>btldqh</v>
    <v>268435456</v>
    <v>1</v>
    <v>Powered by Refinitiv</v>
    <v>14</v>
    <v>COPART, INC. (BVMF:C1PR34)</v>
    <v>6</v>
    <v>9</v>
    <v>Finance</v>
    <v>4</v>
    <v>187.5</v>
    <v>136.41</v>
    <v>1.2572000000000001</v>
    <v>2.76</v>
    <v>1.7086E-2</v>
    <v>BRL</v>
    <v>Copart, Inc. is a provider of online auctions and vehicle remarketing services. The Company provides vehicle sellers with a full range of services to process and sell vehicles over the internet through the Company’s Virtual Bidding Third Generation (VB3) internet auction-style sales technology. The Company sells principally to licensed vehicle dismantlers, rebuilders, repair licensees, used vehicle dealers, exporters, and directly to the general public. Vehicle sellers consist primarily of insurance companies, but also include dealers, individuals, charities, rental, banks, finance companies, and fleet operators. It operates more than 200 locations in 11 countries and has more than 175,000 vehicles up for auction every day. The Company operates in United States, the United Kingdom, Germany, Brazil, Canada, the United Arab Emirates, Spain, Finland, Oman, the Republic of Ireland, and Bahrain. It operates both as an agent and on a principal basis.</v>
    <v>11700</v>
    <v>B3 - Brazil Stock Exchange</v>
    <v>BVMF</v>
    <v>BVMF</v>
    <v>14185 Dallas Pkwy Ste 300, DALLAS, TX, 75254 US</v>
    <v>164.3</v>
    <v>Software &amp; IT Services</v>
    <v>Stock</v>
    <v>45749.829780092594</v>
    <v>589</v>
    <v>164.3</v>
    <v>55270180000</v>
    <v>COPART, INC.</v>
    <v>COPART, INC.</v>
    <v>164.3</v>
    <v>161.54</v>
    <v>164.3</v>
    <v>966093000</v>
    <v>C1PR34</v>
    <v>COPART, INC. (BVMF:C1PR34)</v>
    <v>1</v>
    <v>4954300</v>
    <v>2012</v>
  </rv>
  <rv s="1">
    <v>590</v>
  </rv>
  <rv s="2">
    <v>https://www.bing.com/financeapi/forcetrigger?t=bt84z2&amp;q=BVMF%3aG1LW34&amp;form=skydnc</v>
    <v>Learn more on Bing</v>
  </rv>
  <rv s="8">
    <v>en-US</v>
    <v>bt84z2</v>
    <v>268435456</v>
    <v>1</v>
    <v>Powered by Refinitiv</v>
    <v>14</v>
    <v>CORNING INCORPORATED (BVMF:G1LW34)</v>
    <v>6</v>
    <v>9</v>
    <v>Finance</v>
    <v>4</v>
    <v>326.77</v>
    <v>215.08</v>
    <v>0.99750000000000005</v>
    <v>6.81</v>
    <v>2.4487999999999999E-2</v>
    <v>BRL</v>
    <v>Corning Incorporated operates as an innovator in materials science. Its segments include Optical Communications, Display Technologies, Specialty Materials, Environmental Technologies, and Life Sciences. Its Optical Communications segment manufactures carrier network and enterprise network components for the telecommunications industry. Its Display Technologies segment manufactures glass substrates for flat-panel displays, including liquid crystal displays and organic light-emitting diodes. Its Specialty Materials segment manufactures products that provide material formulations for glass, glass ceramics and fluoride crystals for customer needs. Its Environmental Technologies segment manufactures ceramic substrates and filters for emission control systems in mobile applications. Its Life Sciences segment develops, manufactures and supplies laboratory products, including labware, equipment, media, serum and reagents, enabling workflow solutions for drug discovery and bioproduction.</v>
    <v>56300</v>
    <v>B3 - Brazil Stock Exchange</v>
    <v>BVMF</v>
    <v>BVMF</v>
    <v>One Riverfront Plaza, CORNING, NY, 14831 US</v>
    <v>284.91000000000003</v>
    <v>Electronic Equipment &amp; Parts</v>
    <v>Stock</v>
    <v>45740.829768518517</v>
    <v>592</v>
    <v>284.91000000000003</v>
    <v>41569050000</v>
    <v>CORNING INCORPORATED</v>
    <v>CORNING INCORPORATED</v>
    <v>284.91000000000003</v>
    <v>278.10000000000002</v>
    <v>284.91000000000003</v>
    <v>856564000</v>
    <v>G1LW34</v>
    <v>CORNING INCORPORATED (BVMF:G1LW34)</v>
    <v>1</v>
    <v>6762140</v>
    <v>1936</v>
  </rv>
  <rv s="1">
    <v>593</v>
  </rv>
  <rv s="2">
    <v>https://creativecommons.org/licenses/by-sa/4.0</v>
    <v>CC BY-SA 4.0</v>
  </rv>
  <rv s="2">
    <v>http://en.wikipedia.org/wiki/Fleetcor</v>
    <v>Wikipedia</v>
  </rv>
  <rv s="11">
    <v>595</v>
    <v>596</v>
  </rv>
  <rv s="12">
    <v>24</v>
    <v>https://www.bing.com/th?id=AMMS_10f3aca41262dec4fa8e7ae778ea9a00&amp;qlt=95</v>
    <v>597</v>
    <v>0</v>
    <v>https://www.bing.com/images/search?form=xlimg&amp;q=fleetcor</v>
    <v>Image of CORPAY, INC.</v>
  </rv>
  <rv s="2">
    <v>https://www.bing.com/financeapi/forcetrigger?t=bpwsw7&amp;q=BVMF%3aFLTC34&amp;form=skydnc</v>
    <v>Learn more on Bing</v>
  </rv>
  <rv s="13">
    <v>en-US</v>
    <v>bpwsw7</v>
    <v>268435456</v>
    <v>1</v>
    <v>Powered by Refinitiv</v>
    <v>20</v>
    <v>CORPAY, INC. (BVMF:CPAY34)</v>
    <v>22</v>
    <v>23</v>
    <v>Finance</v>
    <v>4</v>
    <v>391.56</v>
    <v>305.01</v>
    <v>1.1103000000000001</v>
    <v>120.11</v>
    <v>0.44247599999999998</v>
    <v>BRL</v>
    <v>Corpay, Inc. is a corporate payments company that helps businesses and consumers manage and pay expenses. The Company's suite of payment solutions helps customers to manage vehicle-related expenses, such as fueling and parking; travel expenses, such as hotel bookings; and accounts payable, such as paying vendors. Its segments include Vehicle Payments, Corporate Payments, Lodging Payments and Other. Its solutions include AP Automation, Cross-Border, Purchasing and T&amp;E Cards, and Virtual Card. Its AP Automation solutions include Payments Automation, Invoice Automation, Purchase Order Automation and Integrations. Its Virtual Card solution provides a single-use card number for a specific amount, usable within a defined timeframe. Its trading platform and integrated payment solutions, which can be customized as per client’s business requirements. Its Cross-Border solution is used by its customers to pay international vendors, foreign office and for-profit repatriation and dividends.</v>
    <v>11200</v>
    <v>B3 - Brazil Stock Exchange</v>
    <v>BVMF</v>
    <v>BVMF</v>
    <v>3280 Peachtree Road, Suite 2400, ATLANTA, GA, 30305 US</v>
    <v>391.56</v>
    <v>598</v>
    <v>Professional &amp; Commercial Services</v>
    <v>Stock</v>
    <v>45412.830057870371</v>
    <v>599</v>
    <v>305.01</v>
    <v>21709850000</v>
    <v>CORPAY, INC.</v>
    <v>CORPAY, INC.</v>
    <v>305.01</v>
    <v>271.45</v>
    <v>391.56</v>
    <v>70249920</v>
    <v>CPAY34</v>
    <v>CORPAY, INC. (BVMF:CPAY34)</v>
    <v>10</v>
    <v>389860</v>
    <v>1998</v>
  </rv>
  <rv s="1">
    <v>600</v>
  </rv>
  <rv s="2">
    <v>https://www.bing.com/financeapi/forcetrigger?t=bwg7gh&amp;q=BVMF%3aC1TV34&amp;form=skydnc</v>
    <v>Learn more on Bing</v>
  </rv>
  <rv s="8">
    <v>en-US</v>
    <v>bwg7gh</v>
    <v>268435456</v>
    <v>1</v>
    <v>Powered by Refinitiv</v>
    <v>14</v>
    <v>CORTEVA, INC. (BVMF:C1TV34)</v>
    <v>6</v>
    <v>9</v>
    <v>Finance</v>
    <v>4</v>
    <v>96.37</v>
    <v>67.92</v>
    <v>0.74070000000000003</v>
    <v>-0.27</v>
    <v>-3.0399999999999997E-3</v>
    <v>BRL</v>
    <v>Corteva, Inc. is a global pure-play agriculture company. It is a global provider of seed and crop protection solutions focused on the agriculture industry and contributing to a healthier, secure and sustainable food supply. The Seed segment is engaged in developing and supplying commercial seed combining advanced germplasm and traits that produce optimum yield for farms around the world. It operates in various key seed markets, including North American corn and soybeans, European corn and sunflower, as well as Brazil, India, South Africa and Argentina corn. The Crop Protection segment serves the global agricultural input industry with products that protect against weeds, insects and other pests, and disease, and that support overall crop health both above and below ground via nitrogen management and seed-applied technologies. Its crop protection solutions and digital solutions provide farmers with tools to improve productivity and help keep fields free of weeds, insects and diseases.</v>
    <v>22000</v>
    <v>B3 - Brazil Stock Exchange</v>
    <v>BVMF</v>
    <v>BVMF</v>
    <v>9330 ZIONSVILLE ROAD, INDIANAPOLIS, IN, 46268 US</v>
    <v>89.04</v>
    <v>Chemicals</v>
    <v>Stock</v>
    <v>45747.947916666664</v>
    <v>602</v>
    <v>88.56</v>
    <v>41704870000</v>
    <v>CORTEVA, INC.</v>
    <v>CORTEVA, INC.</v>
    <v>89.04</v>
    <v>88.83</v>
    <v>88.56</v>
    <v>685556000</v>
    <v>C1TV34</v>
    <v>CORTEVA, INC. (BVMF:C1TV34)</v>
    <v>6</v>
    <v>3560290</v>
    <v>2018</v>
  </rv>
  <rv s="1">
    <v>603</v>
  </rv>
  <rv s="2">
    <v>https://www.bing.com/financeapi/forcetrigger?t=bwg77w&amp;q=BVMF%3aC1GP34&amp;form=skydnc</v>
    <v>Learn more on Bing</v>
  </rv>
  <rv s="8">
    <v>en-US</v>
    <v>bwg77w</v>
    <v>268435456</v>
    <v>1</v>
    <v>Powered by Refinitiv</v>
    <v>14</v>
    <v>COSTAR GROUP, INC. (BVMF:C1GP34)</v>
    <v>6</v>
    <v>9</v>
    <v>Finance</v>
    <v>4</v>
    <v>4.8899999999999997</v>
    <v>3.86</v>
    <v>0.89490000000000003</v>
    <v>-0.01</v>
    <v>-2.1930000000000001E-3</v>
    <v>BRL</v>
    <v>CoStar Group, Inc. is a provider of online real estate marketplaces, information, and analytics in the property markets. It manages its business in two segments: North America, which includes the United States and Canada, and International, which primarily includes Europe, Asia-Pacific and Latin America. Its major brands include CoStar, a global provider of commercial real estate data, analytics, and news; LoopNet, a commercial real estate marketplace; Apartments.com, a platform for apartment rentals; and Homes.com, a residential real estate marketplace. Its other brands include STR, which is engaged in hospitality data and benchmarking, Ten-X, an online platform for commercial real estate auctions and negotiated bids and OnTheMarket, a residential property portal in the United Kingdom. The Company, through Matterport, Inc., is advancing property insights and driving the growth of AI-driven digital twin technology across the global commercial and residential real estate sector.</v>
    <v>6593</v>
    <v>B3 - Brazil Stock Exchange</v>
    <v>BVMF</v>
    <v>BVMF</v>
    <v>1331 L Street, Nw, WASHINGTON, DC, 20005 US</v>
    <v>4.55</v>
    <v>Software &amp; IT Services</v>
    <v>Stock</v>
    <v>45748.829768518517</v>
    <v>605</v>
    <v>4.55</v>
    <v>33416260000</v>
    <v>COSTAR GROUP, INC.</v>
    <v>COSTAR GROUP, INC.</v>
    <v>4.55</v>
    <v>4.5599999999999996</v>
    <v>4.55</v>
    <v>421762800</v>
    <v>C1GP34</v>
    <v>COSTAR GROUP, INC. (BVMF:C1GP34)</v>
    <v>1</v>
    <v>2560820</v>
    <v>1998</v>
  </rv>
  <rv s="1">
    <v>606</v>
  </rv>
  <rv s="2">
    <v>https://www.bing.com/financeapi/forcetrigger?t=apmayc&amp;q=BVMF%3aCOWC34&amp;form=skydnc</v>
    <v>Learn more on Bing</v>
  </rv>
  <rv s="8">
    <v>en-US</v>
    <v>apmayc</v>
    <v>268435456</v>
    <v>1</v>
    <v>Powered by Refinitiv</v>
    <v>14</v>
    <v>COSTCO WHOLESALE CORPORATION (BVMF:COWC34)</v>
    <v>6</v>
    <v>9</v>
    <v>Finance</v>
    <v>4</v>
    <v>155.38999999999999</v>
    <v>87.99</v>
    <v>0.97</v>
    <v>-0.56000000000000005</v>
    <v>-4.1370000000000001E-3</v>
    <v>BRL</v>
    <v>Costco Wholesale Corporation (Costco) operates membership warehouses and e-commerce sites that offer a selection of nationally branded and private-label products in a wide range of categories. The Company buys the majority of its merchandise directly from suppliers and route it to cross-docking consolidation points (depots) or directly to its warehouses. It operates 891 warehouses, including 614 in the United States and Puerto Rico, 108 in Canada, 40 in Mexico, 35 in Japan, 29 in the United Kingdom, 19 in Korea, 15 in Australia, 14 in Taiwan, seven in China, five in Spain, two in France, and one each in Iceland, New Zealand and Sweden. It also operates e-commerce sites in the United States, Canada, the United Kingdom, Mexico, Korea, Taiwan, Japan and Australia. The Company provides wide selection of merchandise, plus the convenience of specialty departments and exclusive member services.</v>
    <v>333000</v>
    <v>B3 - Brazil Stock Exchange</v>
    <v>BVMF</v>
    <v>BVMF</v>
    <v>999 Lake Dr, ISSAQUAH, WA, 98027- US</v>
    <v>138.1</v>
    <v>Diversified Retail</v>
    <v>Stock</v>
    <v>45749.84027780078</v>
    <v>608</v>
    <v>133.77000000000001</v>
    <v>423451400000</v>
    <v>COSTCO WHOLESALE CORPORATION</v>
    <v>COSTCO WHOLESALE CORPORATION</v>
    <v>133.80000000000001</v>
    <v>135.37</v>
    <v>134.81</v>
    <v>443683300</v>
    <v>COWC34</v>
    <v>COSTCO WHOLESALE CORPORATION (BVMF:COWC34)</v>
    <v>680</v>
    <v>2151670</v>
    <v>1987</v>
  </rv>
  <rv s="1">
    <v>609</v>
  </rv>
  <rv s="2">
    <v>https://www.bing.com/financeapi/forcetrigger?t=bt83lh&amp;q=BVMF%3aC1OG34&amp;form=skydnc</v>
    <v>Learn more on Bing</v>
  </rv>
  <rv s="8">
    <v>en-US</v>
    <v>bt83lh</v>
    <v>268435456</v>
    <v>1</v>
    <v>Powered by Refinitiv</v>
    <v>14</v>
    <v>Coterra Energy Inc. (BVMF:C1OG34)</v>
    <v>6</v>
    <v>9</v>
    <v>Finance</v>
    <v>4</v>
    <v>153.83000000000001</v>
    <v>128.5</v>
    <v>0.4718</v>
    <v>-3.53</v>
    <v>-2.3094999999999997E-2</v>
    <v>BRL</v>
    <v>Coterra Energy Inc. is an exploration and production company based in Houston, Texas with focused operations in the Permian Basin, Marcellus Shale and Anadarko Basin. The Company is engaged in the development, exploration and production of oil, natural gas and natural gas liquids exclusively within the continental United States. Its Permian Basin operation consists of approximately 345,000 net acres. Its development activities are primarily focused on the Wolfcamp Shale and the Bone Spring formation in Culberson and Reeves Counties in Texas and Lea and Eddy Counties in New Mexico. Its Marcellus Shale operation includes properties that are principally located in Susquehanna County, Pennsylvania, where it holds approximately 186,000 net acres in the dry gas window of the Marcellus Shale. Its Anadarko Basin operation holds around 182,000 net acres that are located in Oklahoma. Its development activities are primarily focused on both the Woodford Shale and the Meramec formations.</v>
    <v>915</v>
    <v>B3 - Brazil Stock Exchange</v>
    <v>BVMF</v>
    <v>BVMF</v>
    <v>840 Gessner Rd Ste 1400, HOUSTON, TX, 77024 US</v>
    <v>149.32</v>
    <v>Oil &amp; Gas</v>
    <v>Stock</v>
    <v>45721.871458333335</v>
    <v>611</v>
    <v>149.32</v>
    <v>20227090000</v>
    <v>Coterra Energy Inc.</v>
    <v>Coterra Energy Inc.</v>
    <v>149.32</v>
    <v>152.85</v>
    <v>149.32</v>
    <v>764151500</v>
    <v>C1OG34</v>
    <v>Coterra Energy Inc. (BVMF:C1OG34)</v>
    <v>40</v>
    <v>7551810</v>
    <v>1989</v>
  </rv>
  <rv s="1">
    <v>612</v>
  </rv>
  <rv s="2">
    <v>https://www.bing.com/financeapi/forcetrigger?t=apmavh&amp;q=BVMF%3aCOTY34&amp;form=skydnc</v>
    <v>Learn more on Bing</v>
  </rv>
  <rv s="8">
    <v>en-US</v>
    <v>apmavh</v>
    <v>268435456</v>
    <v>1</v>
    <v>Powered by Refinitiv</v>
    <v>14</v>
    <v>COTY INC. (BVMF:COTY34)</v>
    <v>6</v>
    <v>9</v>
    <v>Finance</v>
    <v>4</v>
    <v>29.7</v>
    <v>15.5</v>
    <v>1.7464</v>
    <v>0.46</v>
    <v>2.9676999999999999E-2</v>
    <v>BRL</v>
    <v>Coty Inc. is a beauty company with a portfolio of brands across fragrance, color cosmetics, and skin and body care. The Company has a diverse portfolio of brands, which includes both owned and licensed. Its brand portfolio is classified into two segments: Consumer beauty and Prestige. The consumer beauty brands include Adidas, Beckham, Bozzano, Bourjois, Bruno Banani, CoverGirl, Jovan, Mexx, LeGer by Lena Gercke, Monange, Nautica, Paixao, Rimmel, Risque, Sally Hansen, and Vera Wang. Its prestige brands include Burberry, Calvin Klein, Chloe, Davidoff, Escada, Gucci, Hugo Boss, Jil Sander, Kylie Cosmetics by Kylie Jenner, Lancaster, Marc Jacobs, Miu Miu, Orveda, SKKN BY KIM, and Tiffany &amp; Co. Its mass beauty brands are primarily sold through hypermarkets, supermarkets, drug stores and pharmacies, mid-tier department stores, traditional food and drug retailers, and dedicated e-commerce retailers. It markets, sells and distributes its products in over 121 countries and territories.</v>
    <v>11791</v>
    <v>B3 - Brazil Stock Exchange</v>
    <v>BVMF</v>
    <v>BVMF</v>
    <v>350 Fifth Avenue, NEW YORK, NY, 10118 US</v>
    <v>15.96</v>
    <v>Personal &amp; Household Products &amp; Services</v>
    <v>Stock</v>
    <v>45749.829756944448</v>
    <v>614</v>
    <v>15.96</v>
    <v>4813403000</v>
    <v>COTY INC.</v>
    <v>COTY INC.</v>
    <v>15.96</v>
    <v>15.5</v>
    <v>15.96</v>
    <v>871993300</v>
    <v>COTY34</v>
    <v>COTY INC. (BVMF:COTY34)</v>
    <v>2</v>
    <v>5850340</v>
    <v>1995</v>
  </rv>
  <rv s="1">
    <v>615</v>
  </rv>
  <rv s="2">
    <v>https://www.bing.com/financeapi/forcetrigger?t=c68w9c&amp;q=BVMF%3aC2OU34&amp;form=skydnc</v>
    <v>Learn more on Bing</v>
  </rv>
  <rv s="8">
    <v>en-US</v>
    <v>c68w9c</v>
    <v>268435456</v>
    <v>1</v>
    <v>Powered by Refinitiv</v>
    <v>14</v>
    <v>COURSERA, INC. (BVMF:C2OU34)</v>
    <v>6</v>
    <v>9</v>
    <v>Finance</v>
    <v>4</v>
    <v>31.68</v>
    <v>18.05</v>
    <v>1.4011</v>
    <v>-0.96</v>
    <v>-4.7572000000000003E-2</v>
    <v>BRL</v>
    <v>Coursera, Inc. provides an online learning platform that connects learners, educators, and institutions, providing educational content that is accessible and relevant. The Company's segments include Consumer, Enterprise, and Degrees. The Company provides a range of learning content and credentials, including Clips, Guided Projects, Specializations, courses, and certificates that can build towards a broader course of study such as a degree or postgraduate diploma. Its offerings include Coursera.org for Individuals, Coursera for Enterprise, Coursera for Business, Coursera for Campus and Coursera for Government. It offers a portfolio of entry-level Professional Certificates from Google, IBM, Intuit, Meta, Microsoft, and Salesforce that help develop the skills needed to land entry-level digital jobs in information technology, cybersecurity, data science, marketing, sales, design, and software engineering and development without requiring a college degree or any experience in the field.</v>
    <v>1260</v>
    <v>B3 - Brazil Stock Exchange</v>
    <v>BVMF</v>
    <v>BVMF</v>
    <v>2440 West El Camino Real, MOUNTAIN VIEW, CA, 94040 US</v>
    <v>19.22</v>
    <v>Software &amp; IT Services</v>
    <v>Stock</v>
    <v>45747.829791666663</v>
    <v>617</v>
    <v>19.22</v>
    <v>1089398000</v>
    <v>COURSERA, INC.</v>
    <v>COURSERA, INC.</v>
    <v>19.22</v>
    <v>20.18</v>
    <v>19.22</v>
    <v>160205600</v>
    <v>C2OU34</v>
    <v>COURSERA, INC. (BVMF:C2OU34)</v>
    <v>2</v>
    <v>1380340</v>
    <v>2011</v>
  </rv>
  <rv s="1">
    <v>618</v>
  </rv>
  <rv s="2">
    <v>https://www.bing.com/financeapi/forcetrigger?t=c512qh&amp;q=BVMF%3aC2PR34&amp;form=skydnc</v>
    <v>Learn more on Bing</v>
  </rv>
  <rv s="3">
    <v>en-US</v>
    <v>c512qh</v>
    <v>268435456</v>
    <v>1</v>
    <v>Powered by Refinitiv</v>
    <v>5</v>
    <v>COUSINS PROPERTIES INCORPORATED (BVMF:C2PR34)</v>
    <v>6</v>
    <v>33</v>
    <v>Finance</v>
    <v>4</v>
    <v>49.52</v>
    <v>27.43</v>
    <v>1.2331000000000001</v>
    <v>-0.36</v>
    <v>-8.3639999999999999E-3</v>
    <v>BRL</v>
    <v>Cousins Properties Incorporated is a fully integrated, self-administered, and self-managed real estate investment trust (REIT). The Company conducts its business through Cousins Properties LP (CPLP), which primarily invests in Class A office buildings located in high-growth Sun Belt markets. It owns in excess of 99% of CPLP and consolidates CPLP. CPLP wholly owns Cousins TRS Services LLC (CTRS), which owns and manages its own real estate portfolio and performs certain real estate related services. The Company, CPLP, CTRS, and their subsidiaries develops, acquires, leases, manages, and owns primarily Class A office properties and mixed-use developments in the Sun Belt markets of the United States with a focus on Atlanta, Austin, Tampa, Charlotte, Phoenix, Dallas, and Nashville. Its operations are conducted in the office real estate segment. Its portfolio of real estate assets consists of interests in about 20.6 million square feet of office space and 467,000 square feet of other space.</v>
    <v>306</v>
    <v>B3 - Brazil Stock Exchange</v>
    <v>BVMF</v>
    <v>BVMF</v>
    <v>3344 Peachtree Road NE,, Suite 1800,, ATLANTA, GA, 30326-4802 US</v>
    <v>42.68</v>
    <v>Residential &amp; Commercial REIT</v>
    <v>Stock</v>
    <v>45743.829768518517</v>
    <v>620</v>
    <v>42.68</v>
    <v>5025547000</v>
    <v>COUSINS PROPERTIES INCORPORATED</v>
    <v>COUSINS PROPERTIES INCORPORATED</v>
    <v>42.68</v>
    <v>43.04</v>
    <v>42.68</v>
    <v>167910000</v>
    <v>C2PR34</v>
    <v>COUSINS PROPERTIES INCORPORATED (BVMF:C2PR34)</v>
    <v>3</v>
    <v>1423940</v>
  </rv>
  <rv s="1">
    <v>621</v>
  </rv>
  <rv s="2">
    <v>https://www.bing.com/financeapi/forcetrigger?t=c511u2&amp;q=BVMF%3aB2AP34&amp;form=skydnc</v>
    <v>Learn more on Bing</v>
  </rv>
  <rv s="8">
    <v>en-US</v>
    <v>c511u2</v>
    <v>268435456</v>
    <v>1</v>
    <v>Powered by Refinitiv</v>
    <v>14</v>
    <v>CREDICORP LTD. (BVMF:B2AP34)</v>
    <v>6</v>
    <v>9</v>
    <v>Finance</v>
    <v>4</v>
    <v>97.5</v>
    <v>65.09</v>
    <v>0.99299999999999999</v>
    <v>-1.94</v>
    <v>-2.0978E-2</v>
    <v>BRL</v>
    <v>Credicorp Ltd is a Peru-based financial services holding company. The Company is organized into four lines of business: Universal Banking, Insurance and Pensions that mainly serve the overall Peruvian market, Microfinance and Investment Banking and Wealth Management that have a strong presence in Latin America. The Company has leveraged its franchises and has consolidated into a Group with more than 36,000 employees and operations mainly in six countries: Peru, Bolivia, Colombia, Chile, Panama and the United States.</v>
    <v>38758</v>
    <v>B3 - Brazil Stock Exchange</v>
    <v>BVMF</v>
    <v>BVMF</v>
    <v>Calle Centenario 156, La Molina, LA MOLINA, LIMA PE</v>
    <v>90.54</v>
    <v>Banking Services</v>
    <v>Stock</v>
    <v>45744.829780092594</v>
    <v>623</v>
    <v>90.54</v>
    <v>14946320000</v>
    <v>CREDICORP LTD.</v>
    <v>CREDICORP LTD.</v>
    <v>90.54</v>
    <v>92.48</v>
    <v>90.54</v>
    <v>79434120</v>
    <v>B2AP34</v>
    <v>CREDICORP LTD. (BVMF:B2AP34)</v>
    <v>1</v>
    <v>350150</v>
    <v>1995</v>
  </rv>
  <rv s="1">
    <v>624</v>
  </rv>
  <rv s="2">
    <v>https://www.bing.com/financeapi/forcetrigger?t=bpznc7&amp;q=BVMF%3aCRDA34&amp;form=skydnc</v>
    <v>Learn more on Bing</v>
  </rv>
  <rv s="8">
    <v>en-US</v>
    <v>bpznc7</v>
    <v>268435456</v>
    <v>1</v>
    <v>Powered by Refinitiv</v>
    <v>14</v>
    <v>CREDIT ACCEPTANCE CORPORATION (BVMF:CRDA34)</v>
    <v>6</v>
    <v>9</v>
    <v>Finance</v>
    <v>4</v>
    <v>325</v>
    <v>308</v>
    <v>1.3065</v>
    <v>39.68</v>
    <v>0.139072</v>
    <v>BRL</v>
    <v>Credit Acceptance Corporation is engaged in providing financing solutions that enable automobile dealers to sell vehicles to consumers. The Company’s financing programs are offered through a nationwide network of automobile dealers. Its loan portfolio consists of two portfolio segments: dealer loans and purchased loans. The Company offers two programs: the Portfolio Program and the Purchase Program. Under the Portfolio Program, the Company advances money to dealers in exchange for the right to service the underlying consumer loans. Under the Purchase Program, the Company buys the consumer loans from the dealers and keeps all amounts collected from the consumer. Its target market consists of approximately 60,000 independent and franchised automobile dealers in the United States. The Company has market area managers located throughout the United States that market its programs to dealers, enroll new dealers, and support active dealers.</v>
    <v>2431</v>
    <v>B3 - Brazil Stock Exchange</v>
    <v>BVMF</v>
    <v>BVMF</v>
    <v>25505 W 12 Mile Rd, SOUTHFIELD, MI, 48034-1846 US</v>
    <v>325</v>
    <v>Banking Services</v>
    <v>Stock</v>
    <v>45499.829780092594</v>
    <v>626</v>
    <v>308</v>
    <v>6940316000</v>
    <v>CREDIT ACCEPTANCE CORPORATION</v>
    <v>CREDIT ACCEPTANCE CORPORATION</v>
    <v>308</v>
    <v>285.32</v>
    <v>325</v>
    <v>12031650</v>
    <v>CRDA34</v>
    <v>CREDIT ACCEPTANCE CORPORATION (BVMF:CRDA34)</v>
    <v>5</v>
    <v>83210</v>
    <v>1972</v>
  </rv>
  <rv s="1">
    <v>627</v>
  </rv>
  <rv s="4">
    <v>en-US</v>
    <v>cc7amw</v>
    <v>268435456</v>
    <v>1</v>
    <v>Powered by Refinitiv</v>
    <v>8</v>
    <v>CRH PUBLIC LIMITED COMPANY (BVMF:C1RH34)</v>
    <v>2</v>
    <v>9</v>
    <v>Finance</v>
    <v>4</v>
    <v>104.3</v>
    <v>68.73</v>
    <v>1.2676000000000001</v>
    <v>1.76</v>
    <v>2.1154000000000003E-2</v>
    <v>BRL</v>
    <v>CRH PLC is a provider of building materials solutions. The Company integrates building materials, products, and services by providing them to customers as complete solutions. Its segments include Americas Materials Solutions, Americas Building Solutions, Europe Materials Solutions and Europe Building Solutions. The Americas Materials Solutions segment provides solutions for the construction and maintenance of public infrastructure and commercial and residential buildings in North America. The Americas Building Solutions segment manufactures, supplies, and delivers solutions for the built environment in communities across North America. The Europe Materials Solutions segment provides solutions for the construction of public infrastructure and commercial and residential buildings to customers in construction markets in Europe. The Europe Building Solutions segment combines materials, products, and services to produce a range of architectural and infrastructural solutions.</v>
    <v>79800</v>
    <v>B3 - Brazil Stock Exchange</v>
    <v>BVMF</v>
    <v>BVMF</v>
    <v>Stonemason's Way, Rathfarnham, DUBLIN, DUBLIN, D16 KH51 IE</v>
    <v>84.96</v>
    <v>Construction Materials</v>
    <v>Stock</v>
    <v>45749.829791666663</v>
    <v>84.96</v>
    <v>60150040000</v>
    <v>CRH PUBLIC LIMITED COMPANY</v>
    <v>CRH PUBLIC LIMITED COMPANY</v>
    <v>84.96</v>
    <v>83.2</v>
    <v>84.96</v>
    <v>677464000</v>
    <v>C1RH34</v>
    <v>CRH PUBLIC LIMITED COMPANY (BVMF:C1RH34)</v>
    <v>66</v>
    <v>14947310</v>
    <v>1949</v>
  </rv>
  <rv s="1">
    <v>629</v>
  </rv>
  <rv s="2">
    <v>https://www.bing.com/financeapi/forcetrigger?t=c512tc&amp;q=BVMF%3aC2RS34&amp;form=skydnc</v>
    <v>Learn more on Bing</v>
  </rv>
  <rv s="8">
    <v>en-US</v>
    <v>c512tc</v>
    <v>268435456</v>
    <v>1</v>
    <v>Powered by Refinitiv</v>
    <v>14</v>
    <v>CRISPR Therapeutics Ltd (BVMF:C2RS34)</v>
    <v>6</v>
    <v>9</v>
    <v>Finance</v>
    <v>4</v>
    <v>43</v>
    <v>23.86</v>
    <v>1.7723</v>
    <v>0</v>
    <v>0</v>
    <v>BRL</v>
    <v>CRISPR Therapeutics AG is a Switzerland-based gene editing company focused on the development of CRISPR/Cas9-based therapeutics. CRISPR/Cas9 stands for Clustered Regularly Interspaced Short Palindromic Repeats (CRISPR)/CRISPR-associated protein 9 (Cas9) and is a technology for gene editing, the process of precisely altering specific sequences of genomic DNA. The Company aims to apply this technology to disrupt, delete, correct and insert genes to treat genetically-defined diseases and to engineer advanced cellular therapies. The Company has acquired the rights to the intellectual property (IP) encompassing CRISPR/Cas9 and related technologies and is also involved in its own IP research and additional in-licensing efforts. The Company product development and partnership strategies are designed to exploit the full potential of the CRISPR/Cas9 platform while maximizing the probability of successfully developing their product candidates.</v>
    <v>393</v>
    <v>B3 - Brazil Stock Exchange</v>
    <v>BVMF</v>
    <v>BVMF</v>
    <v>Baarerstrasse 14, ZUG, ZUG, 6300 CH</v>
    <v>23.86</v>
    <v>Biotechnology &amp; Medical Research</v>
    <v>Stock</v>
    <v>45749.829768518517</v>
    <v>631</v>
    <v>23.86</v>
    <v>2842566000</v>
    <v>CRISPR Therapeutics Ltd</v>
    <v>CRISPR Therapeutics Ltd</v>
    <v>23.86</v>
    <v>23.86</v>
    <v>23.86</v>
    <v>85774470</v>
    <v>C2RS34</v>
    <v>CRISPR Therapeutics Ltd (BVMF:C2RS34)</v>
    <v>2</v>
    <v>1872090</v>
    <v>2013</v>
  </rv>
  <rv s="1">
    <v>632</v>
  </rv>
  <rv s="2">
    <v>https://www.bing.com/financeapi/forcetrigger?t=c512w7&amp;q=BVMF%3aC2RW34&amp;form=skydnc</v>
    <v>Learn more on Bing</v>
  </rv>
  <rv s="8">
    <v>en-US</v>
    <v>c512w7</v>
    <v>268435456</v>
    <v>1</v>
    <v>Powered by Refinitiv</v>
    <v>14</v>
    <v>CROWDSTRIKE HOLDINGS, INC. (BVMF:C2RW34)</v>
    <v>6</v>
    <v>9</v>
    <v>Finance</v>
    <v>4</v>
    <v>119.41</v>
    <v>52.51</v>
    <v>1.2597</v>
    <v>1.96</v>
    <v>2.1040999999999997E-2</v>
    <v>BRL</v>
    <v>CrowdStrike Holdings, Inc. is a global cybersecurity company that provides cloud-delivered protection of endpoints, cloud workloads, identity and data. Its Falcon platform is designed for cybersecurity consolidation, purpose-built to stop breaches. The platforms collect and integrate data from across the enterprise, including endpoints, cloud workloads, identities, and third-party sources. It offers 29 cloud modules on its Falcon platform via a software as a service (SaaS) subscription-based model that spans multiple large markets, including corporate endpoint and cloud workload security, managed security services, security and vulnerability management, information technology (IT) operations management, identity protection, next-generation security information and event management (SIEM) and log management, threat intelligence services, data protection, SaaS security posture management, automation and response (SOAR) and artificial intelligence powered workflow automation, and others.</v>
    <v>10118</v>
    <v>B3 - Brazil Stock Exchange</v>
    <v>BVMF</v>
    <v>BVMF</v>
    <v>206 E. 9TH STREET, SUITE 1400, AUSTIN, TX, 78701 US</v>
    <v>97.23</v>
    <v>Software &amp; IT Services</v>
    <v>Stock</v>
    <v>45749.840277870309</v>
    <v>634</v>
    <v>91.68</v>
    <v>89824370000</v>
    <v>CROWDSTRIKE HOLDINGS, INC.</v>
    <v>CROWDSTRIKE HOLDINGS, INC.</v>
    <v>91.68</v>
    <v>93.15</v>
    <v>95.11</v>
    <v>247873400</v>
    <v>C2RW34</v>
    <v>CROWDSTRIKE HOLDINGS, INC. (BVMF:C2RW34)</v>
    <v>961</v>
    <v>3885660</v>
    <v>2011</v>
  </rv>
  <rv s="1">
    <v>635</v>
  </rv>
  <rv s="2">
    <v>https://www.bing.com/financeapi/forcetrigger?t=btlcoc&amp;q=BVMF%3aC1CI34&amp;form=skydnc</v>
    <v>Learn more on Bing</v>
  </rv>
  <rv s="8">
    <v>en-US</v>
    <v>btlcoc</v>
    <v>268435456</v>
    <v>1</v>
    <v>Powered by Refinitiv</v>
    <v>14</v>
    <v>CROWN CASTLE INC. (BVMF:C1CI34)</v>
    <v>6</v>
    <v>9</v>
    <v>Finance</v>
    <v>4</v>
    <v>176.01</v>
    <v>115.97</v>
    <v>0.96899999999999997</v>
    <v>11.55</v>
    <v>8.4670999999999996E-2</v>
    <v>BRL</v>
    <v>Crown Castle Inc. owns, operates and leases shared communications infrastructure. Its core business is providing access, including space or capacity, to its shared communications infrastructure via long-term contracts in various forms, including lease, license, sublease and service agreements. The Company has two segments: Towers and Fiber, which include both small cells and fiber solutions. Towers segment provides access, including space or capacity, to the Company's more than 40,000 towers geographically dispersed throughout the United States. The segment also reflects certain ancillary services relating to the Company's towers, predominately consisting of site development services and installation services. Fiber segment provides access, including space or capacity, to the Company's approximately 115,000 small cells on air or under contract and 90,000 route miles of fiber primarily supporting small cells and fiber solutions geographically dispersed throughout the United States.</v>
    <v>3900</v>
    <v>B3 - Brazil Stock Exchange</v>
    <v>BVMF</v>
    <v>BVMF</v>
    <v>8020 Katy Freeway, HOUSTON, TX, 77024 US</v>
    <v>148.21</v>
    <v>Residential &amp; Commercial REIT</v>
    <v>Stock</v>
    <v>45747.829768518517</v>
    <v>637</v>
    <v>147.96</v>
    <v>45110680000</v>
    <v>CROWN CASTLE INC.</v>
    <v>CROWN CASTLE INC.</v>
    <v>148</v>
    <v>136.41</v>
    <v>147.96</v>
    <v>435431300</v>
    <v>C1CI34</v>
    <v>CROWN CASTLE INC. (BVMF:C1CI34)</v>
    <v>314</v>
    <v>4693350</v>
    <v>2014</v>
  </rv>
  <rv s="1">
    <v>638</v>
  </rv>
  <rv s="2">
    <v>https://www.bing.com/financeapi/forcetrigger?t=bpznhw&amp;q=BVMF%3aCSXC34&amp;form=skydnc</v>
    <v>Learn more on Bing</v>
  </rv>
  <rv s="8">
    <v>en-US</v>
    <v>bpznhw</v>
    <v>268435456</v>
    <v>1</v>
    <v>Powered by Refinitiv</v>
    <v>14</v>
    <v>CSX Corporation (BVMF:CSXC34)</v>
    <v>6</v>
    <v>9</v>
    <v>Finance</v>
    <v>4</v>
    <v>114.69</v>
    <v>81.150000000000006</v>
    <v>1.2209000000000001</v>
    <v>0.06</v>
    <v>7.1360000000000011E-4</v>
    <v>BRL</v>
    <v>CSX Corporation is a transportation company. The Company provides rail, intermodal and rail-to-truck transload services and solutions to customers across an array of markets, including energy, industrial, construction, agricultural and consumer products. It provides rail-based freight transportation services, including traditional rail service, the transport of intermodal containers and trailers, as well as other transportation services such as rail-to-truck transfers and bulk commodity operations. Through its subsidiary, CSX Transportation, Inc. (CSXT), it provides a link to the transportation supply chain through its approximately 20,000 route-mile rail network and serves major population centers in 26 states east of the Mississippi River, the District of Columbia and the Canadian provinces of Ontario and Quebec. CSXT is also engaged in real estate sales, leasing, acquisition and management and development activities. It serves merchandise, intermodal, coal, and trucking businesses.</v>
    <v>23500</v>
    <v>B3 - Brazil Stock Exchange</v>
    <v>BVMF</v>
    <v>BVMF</v>
    <v>500 Water Street, 15th Floor, JACKSONVILLE, FL, 32202 US</v>
    <v>84.14</v>
    <v>Freight &amp; Logistics Services</v>
    <v>Stock</v>
    <v>45747.829780092594</v>
    <v>640</v>
    <v>84.03</v>
    <v>54864940000</v>
    <v>CSX Corporation</v>
    <v>CSX Corporation</v>
    <v>84.12</v>
    <v>84.08</v>
    <v>84.14</v>
    <v>1894617000</v>
    <v>CSXC34</v>
    <v>CSX Corporation (BVMF:CSXC34)</v>
    <v>31</v>
    <v>14637690</v>
    <v>1978</v>
  </rv>
  <rv s="1">
    <v>641</v>
  </rv>
  <rv s="2">
    <v>https://www.bing.com/financeapi/forcetrigger?t=btldc7&amp;q=BVMF%3aC1MI34&amp;form=skydnc</v>
    <v>Learn more on Bing</v>
  </rv>
  <rv s="8">
    <v>en-US</v>
    <v>btldc7</v>
    <v>268435456</v>
    <v>1</v>
    <v>Powered by Refinitiv</v>
    <v>14</v>
    <v>CUMMINS INC. (BVMF:C1MI34)</v>
    <v>6</v>
    <v>9</v>
    <v>Finance</v>
    <v>4</v>
    <v>581.47</v>
    <v>356.26</v>
    <v>1.0531999999999999</v>
    <v>-4.5999999999999996</v>
    <v>-9.8809999999999992E-3</v>
    <v>BRL</v>
    <v>Cummins Inc. offers complementary business segments that design, manufacture, distribute and service a portfolio of power solutions. Its segments include Components, Engine, Distribution, Power Systems and Accelera. The Components segment sells axles, drivelines, brakes and suspension systems. The Engine segment produces engines and associated parts for sale to customers in on-highway and various off-highway markets. The Distribution segment includes distributorships engaged in wholesaling engines, generator sets, service parts, performing service and repair activities. The Power Systems segment is an integrated power provider, which designs, manufactures and sells engines for industrial applications, standby and prime power generator sets, alternators and others. The Accelera segment designs, manufactures, sells and supports hydrogen production technologies as well as electrified power systems. It sells products to OEMs, distributors, dealers and other customers worldwide.</v>
    <v>69600</v>
    <v>B3 - Brazil Stock Exchange</v>
    <v>BVMF</v>
    <v>BVMF</v>
    <v>500 JACKSON ST, BOX 3005 MAIL CODE 93050, COLUMBUS, IN, 47202-3005 US</v>
    <v>460.92</v>
    <v>Automobiles &amp; Auto Parts</v>
    <v>Stock</v>
    <v>45737.823761574073</v>
    <v>643</v>
    <v>457.33</v>
    <v>44282680000</v>
    <v>CUMMINS INC.</v>
    <v>CUMMINS INC.</v>
    <v>457.33</v>
    <v>465.52</v>
    <v>460.92</v>
    <v>137481200</v>
    <v>C1MI34</v>
    <v>CUMMINS INC. (BVMF:C1MI34)</v>
    <v>3</v>
    <v>849090</v>
    <v>1919</v>
  </rv>
  <rv s="1">
    <v>644</v>
  </rv>
  <rv s="2">
    <v>https://www.bing.com/financeapi/forcetrigger?t=apme2w&amp;q=BVMF%3aCVSH34&amp;form=skydnc</v>
    <v>Learn more on Bing</v>
  </rv>
  <rv s="8">
    <v>en-US</v>
    <v>apme2w</v>
    <v>268435456</v>
    <v>1</v>
    <v>Powered by Refinitiv</v>
    <v>14</v>
    <v>CVS HEALTH CORPORATION (BVMF:CVSH34)</v>
    <v>6</v>
    <v>9</v>
    <v>Finance</v>
    <v>4</v>
    <v>39.159999999999997</v>
    <v>26.59</v>
    <v>0.59819999999999995</v>
    <v>0.15</v>
    <v>3.9029999999999998E-3</v>
    <v>BRL</v>
    <v>CVS Health Corporation is a health solutions company. The Company's segments include Health Care Benefits, Health Services, Pharmacy &amp; Consumer Wellness and Corporate/Other. The Health Care Benefits segment offers a range of traditional, voluntary and consumer-directed health insurance products and related services, including medical, pharmacy, dental and behavioral health plans, medical management capabilities, PDPs and Medicaid health care management services. The Health Services segment provides a full range of PBM solutions, delivers health care services in its medical clinics, virtually, and in the home, and offers provider enablement solutions. The Pharmacy &amp; Consumer Wellness segment dispenses prescriptions in its retail pharmacies and through its infusion operations, provides ancillary pharmacy services including pharmacy patient care programs, diagnostic testing and vaccination administration, and sells an assortment of health and wellness products and general merchandise.</v>
    <v>300000</v>
    <v>B3 - Brazil Stock Exchange</v>
    <v>BVMF</v>
    <v>BVMF</v>
    <v>1 Cvs Dr, WOONSOCKET, RI, 02895-6146 US</v>
    <v>38.58</v>
    <v>Healthcare Providers &amp; Services</v>
    <v>Stock</v>
    <v>45749.947916666664</v>
    <v>646</v>
    <v>38.43</v>
    <v>85708850000</v>
    <v>CVS HEALTH CORPORATION</v>
    <v>CVS HEALTH CORPORATION</v>
    <v>38.43</v>
    <v>38.43</v>
    <v>38.58</v>
    <v>1260795000</v>
    <v>CVSH34</v>
    <v>CVS HEALTH CORPORATION (BVMF:CVSH34)</v>
    <v>482</v>
    <v>8576790</v>
    <v>1996</v>
  </rv>
  <rv s="1">
    <v>647</v>
  </rv>
  <rv s="2">
    <v>https://www.bing.com/financeapi/forcetrigger?t=apmevh&amp;q=BVMF%3aDHER34&amp;form=skydnc</v>
    <v>Learn more on Bing</v>
  </rv>
  <rv s="8">
    <v>en-US</v>
    <v>apmevh</v>
    <v>268435456</v>
    <v>1</v>
    <v>Powered by Refinitiv</v>
    <v>14</v>
    <v>DANAHER CORPORATION (BVMF:DHER34)</v>
    <v>6</v>
    <v>9</v>
    <v>Finance</v>
    <v>4</v>
    <v>57.22</v>
    <v>40.51</v>
    <v>0.86519999999999997</v>
    <v>0.98</v>
    <v>2.4055E-2</v>
    <v>BRL</v>
    <v>Danaher Corporation is a global life sciences and diagnostics innovator. The Company operates through three segments: Biotechnology, Life Sciences and Diagnostics. The Biotechnology segment includes the bioprocessing and discovery and medical businesses and offers a broad range of equipment, consumables and services that are primarily used by customers to advance and accelerate the research, development, manufacture and delivery of biological medicines. The Life Sciences segment offers a broad range of instruments, consumables, services and software that are primarily used by customers to study the basic building blocks of life, including deoxyribonucleic acid (DNA) and ribonucleic acid (RNA), nucleic acid, proteins, metabolites and cells. The Diagnostics segment offers clinical instruments, consumables, software and services that hospitals, physicians’ offices, reference laboratories and other critical care settings use to diagnose disease and make treatment decisions.</v>
    <v>61000</v>
    <v>B3 - Brazil Stock Exchange</v>
    <v>BVMF</v>
    <v>BVMF</v>
    <v>2200 Pennsylvania Ave NW Ste 800W, WASHINGTON, DC, 20037-1701 US</v>
    <v>41.72</v>
    <v>Healthcare Equipment &amp; Supplies</v>
    <v>Stock</v>
    <v>45749.947916666664</v>
    <v>649</v>
    <v>40.51</v>
    <v>143369100000</v>
    <v>DANAHER CORPORATION</v>
    <v>DANAHER CORPORATION</v>
    <v>40.51</v>
    <v>40.74</v>
    <v>41.72</v>
    <v>714709800</v>
    <v>DHER34</v>
    <v>DANAHER CORPORATION (BVMF:DHER34)</v>
    <v>346</v>
    <v>3480550</v>
    <v>1986</v>
  </rv>
  <rv s="1">
    <v>650</v>
  </rv>
  <rv s="2">
    <v>https://www.bing.com/financeapi/forcetrigger?t=btkwz2&amp;q=BVMF%3aD1RI34&amp;form=skydnc</v>
    <v>Learn more on Bing</v>
  </rv>
  <rv s="8">
    <v>en-US</v>
    <v>btkwz2</v>
    <v>268435456</v>
    <v>1</v>
    <v>Powered by Refinitiv</v>
    <v>14</v>
    <v>DARDEN RESTAURANTS, INC. (BVMF:D1RI34)</v>
    <v>6</v>
    <v>9</v>
    <v>Finance</v>
    <v>4</v>
    <v>302.04000000000002</v>
    <v>186.69</v>
    <v>0.96419999999999995</v>
    <v>-0.3</v>
    <v>-1.0040000000000001E-3</v>
    <v>BRL</v>
    <v>Darden Restaurants, Inc. is a restaurant company. The Company owns and operates full-service dining restaurants in the United States and Canada under the trade names Olive Garden, LongHorn Steakhouse, Yard House, Ruth's Chris Steak House, Cheddar's Scratch Kitchen, The Capital Grille, Chuy's, Seasons 52, Eddie V's and Bahama Breeze. It owns and operates approximately 2,140 restaurants in the United States and Canada. Its segments include Olive Garden, LongHorn Steakhouse, Fine Dining, and Other Businesses. Olive Garden is a full-service Italian dining restaurant operator in the United States. LongHorn Steakhouse is a full-service steakhouse restaurant, which features a variety of menu items including signature steaks and chicken, as well as salmon, shrimp, and burgers. Fine Dining includes Ruth’s Chris, The Capital Grille and Eddie V’s. Other businesses include Cheddar’s Scratch Kitchen, Yard House, Bahama Breeze, Seasons 52, and The Capital Burger.</v>
    <v>191105</v>
    <v>B3 - Brazil Stock Exchange</v>
    <v>BVMF</v>
    <v>BVMF</v>
    <v>1000 Darden Center Dr, ORLANDO, FL, 32837 US</v>
    <v>298.5</v>
    <v>Hotels &amp; Entertainment Services</v>
    <v>Stock</v>
    <v>45749.829780092594</v>
    <v>652</v>
    <v>298.5</v>
    <v>24546940000</v>
    <v>DARDEN RESTAURANTS, INC.</v>
    <v>DARDEN RESTAURANTS, INC.</v>
    <v>298.5</v>
    <v>298.8</v>
    <v>298.5</v>
    <v>117146800</v>
    <v>D1RI34</v>
    <v>DARDEN RESTAURANTS, INC. (BVMF:D1RI34)</v>
    <v>1</v>
    <v>1582370</v>
    <v>1995</v>
  </rv>
  <rv s="1">
    <v>653</v>
  </rv>
  <rv s="4">
    <v>en-US</v>
    <v>c8f1kr</v>
    <v>268435456</v>
    <v>1</v>
    <v>Powered by Refinitiv</v>
    <v>8</v>
    <v>DARLING INGREDIENTS INC. (BVMF:D2AR34)</v>
    <v>2</v>
    <v>9</v>
    <v>Finance</v>
    <v>4</v>
    <v>29.52</v>
    <v>24.22</v>
    <v>1.2004999999999999</v>
    <v>1.78</v>
    <v>6.4167000000000002E-2</v>
    <v>BRL</v>
    <v>Darling Ingredients Inc. is a developer and producer of sustainable natural ingredients from edible and inedible bio-nutrients, creating a range of ingredients and customized specialty solutions for customers in the pharmaceutical, food, pet food, animal feed, industrial, fuel, bioenergy and fertilizer industries. Its segments include Feed Ingredients, Food Ingredients and Fuel Ingredients. The Feed Ingredients segment includes its global activities related to the collection and processing of beef, poultry and pork animal by-products in North America, Europe and South America into non-food grade oils and protein meals, and others. The Food Ingredients segment includes its global activities related to the purchase and processing of beef and pork bone chips, beef hides, pig skins, and fish skins into collagen, and others. The Fuel Ingredients segment converts fats into renewable fuels/products, organic sludge and food waste into biogas, and fallen stock into low-grade energy sources.</v>
    <v>15500</v>
    <v>B3 - Brazil Stock Exchange</v>
    <v>BVMF</v>
    <v>BVMF</v>
    <v>5601 N Macarthur Blvd, IRVING, TX, 75038 US</v>
    <v>29.52</v>
    <v>Food &amp; Tobacco</v>
    <v>Stock</v>
    <v>45706.867800925924</v>
    <v>29.52</v>
    <v>6508254000</v>
    <v>DARLING INGREDIENTS INC.</v>
    <v>DARLING INGREDIENTS INC.</v>
    <v>29.52</v>
    <v>27.74</v>
    <v>29.52</v>
    <v>158873000</v>
    <v>D2AR34</v>
    <v>DARLING INGREDIENTS INC. (BVMF:D2AR34)</v>
    <v>5</v>
    <v>2144160</v>
    <v>1962</v>
  </rv>
  <rv s="1">
    <v>655</v>
  </rv>
  <rv s="2">
    <v>https://www.bing.com/financeapi/forcetrigger?t=bwg7xm&amp;q=BVMF%3aD1DG34&amp;form=skydnc</v>
    <v>Learn more on Bing</v>
  </rv>
  <rv s="8">
    <v>en-US</v>
    <v>bwg7xm</v>
    <v>268435456</v>
    <v>1</v>
    <v>Powered by Refinitiv</v>
    <v>14</v>
    <v>DATADOG, INC. (BVMF:D1DG34)</v>
    <v>6</v>
    <v>9</v>
    <v>Finance</v>
    <v>4</v>
    <v>103.5</v>
    <v>55.98</v>
    <v>1.1856</v>
    <v>2.02</v>
    <v>3.6083999999999998E-2</v>
    <v>BRL</v>
    <v>Datadog, Inc. is the observability and security platform for cloud applications. The Company's software as a service (SaaS) platform integrates and automates infrastructure monitoring, application performance monitoring, log management, real-user monitoring, and various other capabilities to provide unified, real-time observability and security for its customers entire technology stack. Its platform consists of products that can be used individually or as a unified solution and includes a marketplace where customers can access products built by its partners on top of the Datadog platform. The Company's products include Infrastructure Monitoring, Application Performance Monitoring (APM), Log Management, Digital Experience Monitoring, Continuous Profiler, Database Monitoring, Network Monitoring, Incident Management, Observability Pipelines, Cloud Cost Management, Universal Service Monitoring, Cloud Security Management, Application Security Management, CI Visibility and others.</v>
    <v>6500</v>
    <v>B3 - Brazil Stock Exchange</v>
    <v>BVMF</v>
    <v>BVMF</v>
    <v>620 8th Avenue, 45th Floor, NEW YORK, NY, 10018 US</v>
    <v>58</v>
    <v>Software &amp; IT Services</v>
    <v>Stock</v>
    <v>45749.829768518517</v>
    <v>657</v>
    <v>55.98</v>
    <v>34639730000</v>
    <v>DATADOG, INC.</v>
    <v>DATADOG, INC.</v>
    <v>55.98</v>
    <v>55.98</v>
    <v>58</v>
    <v>342764000</v>
    <v>D1DG34</v>
    <v>DATADOG, INC. (BVMF:D1DG34)</v>
    <v>11</v>
    <v>3802880</v>
    <v>2010</v>
  </rv>
  <rv s="1">
    <v>658</v>
  </rv>
  <rv s="2">
    <v>https://www.bing.com/financeapi/forcetrigger?t=bpwsc7&amp;q=BVMF%3aDVAI34&amp;form=skydnc</v>
    <v>Learn more on Bing</v>
  </rv>
  <rv s="8">
    <v>en-US</v>
    <v>bpwsc7</v>
    <v>268435456</v>
    <v>1</v>
    <v>Powered by Refinitiv</v>
    <v>14</v>
    <v>DAVITA INC. (BVMF:DVAI34)</v>
    <v>6</v>
    <v>9</v>
    <v>Finance</v>
    <v>4</v>
    <v>1047.54</v>
    <v>666</v>
    <v>1.0681</v>
    <v>9.8699999999999992</v>
    <v>1.1378999999999998E-2</v>
    <v>BRL</v>
    <v>DaVita Inc. is a healthcare provider focused on transforming care delivery to improve the quality of life for patients globally. The Company is a provider of kidney care services in the United States. Its United States dialysis (U.S. dialysis) and related lab services business treats patients with chronic kidney failure and end-stage kidney disease (ESKD). The Company’s robust platform delivers kidney care services and includes established nephrology and payor relationships. The Company’s international operations provide dialysis and administrative services to a total of outpatient dialysis centers. The Company’s U.S. integrated kidney care (IKC) business provides integrated care and disease management services to patients in risk-based integrated care arrangements and to additional patients in other integrated care arrangements across the United States. It also maintains a few other ancillary services and investments outside its U.S. dialysis, U.S. IKC, or international operations.</v>
    <v>76000</v>
    <v>B3 - Brazil Stock Exchange</v>
    <v>BVMF</v>
    <v>BVMF</v>
    <v>2000 16th St, DENVER, CO, 80202-5117 US</v>
    <v>877.26</v>
    <v>Healthcare Providers &amp; Services</v>
    <v>Stock</v>
    <v>45749.829768518517</v>
    <v>660</v>
    <v>877.2</v>
    <v>12152800000</v>
    <v>DAVITA INC.</v>
    <v>DAVITA INC.</v>
    <v>877.2</v>
    <v>867.39</v>
    <v>877.26</v>
    <v>80000000</v>
    <v>DVAI34</v>
    <v>DAVITA INC. (BVMF:DVAI34)</v>
    <v>7</v>
    <v>722770</v>
    <v>1994</v>
  </rv>
  <rv s="1">
    <v>661</v>
  </rv>
  <rv s="2">
    <v>https://www.bing.com/financeapi/forcetrigger?t=bpznqh&amp;q=BVMF%3aDEEC34&amp;form=skydnc</v>
    <v>Learn more on Bing</v>
  </rv>
  <rv s="8">
    <v>en-US</v>
    <v>bpznqh</v>
    <v>268435456</v>
    <v>1</v>
    <v>Powered by Refinitiv</v>
    <v>14</v>
    <v>DEERE &amp; COMPANY (BVMF:DEEC34)</v>
    <v>6</v>
    <v>9</v>
    <v>Finance</v>
    <v>4</v>
    <v>98.08</v>
    <v>62.12</v>
    <v>1.012</v>
    <v>0.38</v>
    <v>4.2049999999999995E-3</v>
    <v>BRL</v>
    <v>Deere &amp; Company is engaged in the delivery of agricultural, construction and forestry equipment. Its segments include production and precision agriculture (PPA), small agriculture and turf (SAT), construction and forestry (CF), and financial services (FS). PPA segment defines, develops and delivers global equipment and technology solutions for production-scale growers of large grains, small grains, cotton and sugarcane. SAT segment defines, develops and delivers global equipment and technology solutions for dairy and livestock producers, high-value and small acreage crop producers, and turf and utility customers. CF segment defines, develops and delivers a range of machines and technology solutions organized along the earthmoving, forestry and roadbuilding production systems. FS segment finances sales and leases by John Deere dealers of new and used production and precision agriculture equipment and others. Its products include John Deere Autonomous 8R Tractor and E-Power Backhoe.</v>
    <v>75800</v>
    <v>B3 - Brazil Stock Exchange</v>
    <v>BVMF</v>
    <v>BVMF</v>
    <v>One John Deere Place, MOLINE, IL, 61265 US</v>
    <v>90.75</v>
    <v>Machinery, Equipment &amp; Components</v>
    <v>Stock</v>
    <v>45749.840972233593</v>
    <v>663</v>
    <v>88.87</v>
    <v>129858000000</v>
    <v>DEERE &amp; COMPANY</v>
    <v>DEERE &amp; COMPANY</v>
    <v>90.25</v>
    <v>90.37</v>
    <v>90.75</v>
    <v>271413900</v>
    <v>DEEC34</v>
    <v>DEERE &amp; COMPANY (BVMF:DEEC34)</v>
    <v>1725</v>
    <v>1133110</v>
    <v>1958</v>
  </rv>
  <rv s="1">
    <v>664</v>
  </rv>
  <rv s="2">
    <v>https://www.bing.com/financeapi/forcetrigger?t=bt83ww&amp;q=BVMF%3aD1EL34&amp;form=skydnc</v>
    <v>Learn more on Bing</v>
  </rv>
  <rv s="8">
    <v>en-US</v>
    <v>bt83ww</v>
    <v>268435456</v>
    <v>1</v>
    <v>Powered by Refinitiv</v>
    <v>14</v>
    <v>DELL TECHNOLOGIES INC. (BVMF:D1EL34)</v>
    <v>6</v>
    <v>9</v>
    <v>Finance</v>
    <v>4</v>
    <v>932.67</v>
    <v>487.93</v>
    <v>0.89959999999999996</v>
    <v>21.69</v>
    <v>4.1721000000000001E-2</v>
    <v>BRL</v>
    <v>Dell Technologies Inc. is engaged in designing, developing, manufacturing, marketing, selling, and supporting a wide range of comprehensive and integrated solutions, products, and services. The Company operates through two segments: Infrastructure Solutions Group (ISG) and Client Solutions Group (CSG). Its ISG segment enables the Company’s customer’s digital transformation with solutions that address artificial intelligence (AI), machine learning, data analytics, and multi cloud environments. Its comprehensive storage portfolio includes modern and traditional storage solutions, including all-flash arrays, scale-out file, object platforms, hyper-converged infrastructure, and software-defined storage. Its CSG segment offers branded personal computers (PCs) including notebooks, desktops, and workstations and branded peripherals that include displays, docking stations, keyboards, mice, and webcam and audio devices, as well as third-party software and peripherals.</v>
    <v>120000</v>
    <v>B3 - Brazil Stock Exchange</v>
    <v>BVMF</v>
    <v>BVMF</v>
    <v>ONE DELL WAY, ROUND ROCK, TX, 78682 US</v>
    <v>542.05999999999995</v>
    <v>Computers, Phones &amp; Household Electronics</v>
    <v>Stock</v>
    <v>45749.947916666664</v>
    <v>666</v>
    <v>510.1</v>
    <v>64173440000</v>
    <v>DELL TECHNOLOGIES INC.</v>
    <v>DELL TECHNOLOGIES INC.</v>
    <v>510.1</v>
    <v>519.88</v>
    <v>541.57000000000005</v>
    <v>697704800</v>
    <v>D1EL34</v>
    <v>DELL TECHNOLOGIES INC. (BVMF:D1EL34)</v>
    <v>107</v>
    <v>6417480</v>
    <v>2013</v>
  </rv>
  <rv s="1">
    <v>667</v>
  </rv>
  <rv s="2">
    <v>https://www.bing.com/financeapi/forcetrigger?t=apmepr&amp;q=BVMF%3aDEAI34&amp;form=skydnc</v>
    <v>Learn more on Bing</v>
  </rv>
  <rv s="8">
    <v>en-US</v>
    <v>apmepr</v>
    <v>268435456</v>
    <v>1</v>
    <v>Powered by Refinitiv</v>
    <v>14</v>
    <v>DELTA AIR LINES, INC. (BVMF:DEAI34)</v>
    <v>6</v>
    <v>9</v>
    <v>Finance</v>
    <v>4</v>
    <v>414.97</v>
    <v>210.71</v>
    <v>1.1991000000000001</v>
    <v>6.88</v>
    <v>2.8807999999999997E-2</v>
    <v>BRL</v>
    <v>Delta Air Lines, Inc. provides scheduled air transportation for passengers and cargo throughout the United States and around the world. The Company has hubs and markets in Amsterdam, Atlanta, Bogota, Boston, Detroit, Lima, London-Heathrow, Los Angeles, Mexico City, Minneapolis-St. Paul, New York-JFK and LaGuardia, Paris-Charles de Gaulle, Salt Lake City, Santiago (Chile), Sao Paulo, Seattle, Seoul-Incheon, and Tokyo. Its segments include Airline and Refinery. Its airline segment is managed as a single business unit that provides scheduled air transportation for passengers and cargo throughout the United States and around the world and includes its loyalty program, as well as other ancillary businesses. Its refinery segment operates for the benefit of the airline segment by providing jet fuel to the airline segment from its own production and through jet fuel obtained through agreements with third parties. The refinery's production consists of jet fuel as well as non-jet fuel products.</v>
    <v>103000</v>
    <v>B3 - Brazil Stock Exchange</v>
    <v>BVMF</v>
    <v>BVMF</v>
    <v>1030 DELTA BLVD, HARTSFIELD ATLANTA INTL AIRPORT, ATLANTA, GA, 30354-1989 US</v>
    <v>245.7</v>
    <v>Passenger Transportation Services</v>
    <v>Stock</v>
    <v>45749.829791666663</v>
    <v>669</v>
    <v>245.7</v>
    <v>27401710000</v>
    <v>DELTA AIR LINES, INC.</v>
    <v>DELTA AIR LINES, INC.</v>
    <v>245.7</v>
    <v>238.82</v>
    <v>245.7</v>
    <v>645962000</v>
    <v>DEAI34</v>
    <v>DELTA AIR LINES, INC. (BVMF:DEAI34)</v>
    <v>50</v>
    <v>11850350</v>
    <v>1967</v>
  </rv>
  <rv s="1">
    <v>670</v>
  </rv>
  <rv s="2">
    <v>https://www.bing.com/financeapi/forcetrigger?t=c512z2&amp;q=BVMF%3aD2NL34&amp;form=skydnc</v>
    <v>Learn more on Bing</v>
  </rv>
  <rv s="8">
    <v>en-US</v>
    <v>c512z2</v>
    <v>268435456</v>
    <v>1</v>
    <v>Powered by Refinitiv</v>
    <v>14</v>
    <v>DENALI THERAPEUTICS INC. (BVMF:D2NL34)</v>
    <v>6</v>
    <v>9</v>
    <v>Finance</v>
    <v>4</v>
    <v>36.200000000000003</v>
    <v>20.239999999999998</v>
    <v>1.5521</v>
    <v>-2.76</v>
    <v>-0.10121000000000001</v>
    <v>BRL</v>
    <v>Denali Therapeutics Inc. is a biopharmaceutical company. The Company is focused on developing a portfolio of product candidates engineered to cross the blood-brain barrier (BBB) for neurodegenerative diseases and lysosomal storage disease. The Company has a portfolio of both small molecule and biotherapeutic medicines, comprising seven product candidates in clinical development across seven indications as well as preclinical therapeutic candidates. Its three late-stage development programs include tividenofusp alfa (DNL310) for mucopolysaccharidosis II (MPS II); BIIB122/DNL151 (LRRK2 inhibitor) for Parkinson’s disease; and DNL343 (eIF2B activator) for amyotrophic lateral sclerosis (ALS). SAR443820/DNL788 (RIPK1 inhibitor) is being evaluated in a Phase II study for multiple sclerosis (MS). In addition, it has a Phase I/II study of TAK-594/DNL593 for frontotemporal dementia-granulin (FTD-GRN) and a Phase I/II study of DNL126 for MPS IIIA (Sanfilippo syndrome).</v>
    <v>422</v>
    <v>B3 - Brazil Stock Exchange</v>
    <v>BVMF</v>
    <v>BVMF</v>
    <v>161 Oyster Point Blvd., SOUTH SAN FRANCISCO, CA, 94080 US</v>
    <v>25.25</v>
    <v>Biotechnology &amp; Medical Research</v>
    <v>Stock</v>
    <v>45706.947916666664</v>
    <v>672</v>
    <v>24.51</v>
    <v>3075605000</v>
    <v>DENALI THERAPEUTICS INC.</v>
    <v>DENALI THERAPEUTICS INC.</v>
    <v>25.25</v>
    <v>27.27</v>
    <v>24.51</v>
    <v>145215400</v>
    <v>D2NL34</v>
    <v>DENALI THERAPEUTICS INC. (BVMF:D2NL34)</v>
    <v>538</v>
    <v>1391380</v>
    <v>2013</v>
  </rv>
  <rv s="1">
    <v>673</v>
  </rv>
  <rv s="2">
    <v>https://www.bing.com/financeapi/forcetrigger?t=bpww9c&amp;q=BVMF%3aXRAY34&amp;form=skydnc</v>
    <v>Learn more on Bing</v>
  </rv>
  <rv s="8">
    <v>en-US</v>
    <v>bpww9c</v>
    <v>268435456</v>
    <v>1</v>
    <v>Powered by Refinitiv</v>
    <v>14</v>
    <v>DENTSPLY SIRONA INC. (BVMF:XRAY34)</v>
    <v>6</v>
    <v>9</v>
    <v>Finance</v>
    <v>4</v>
    <v>146.18</v>
    <v>129.6</v>
    <v>0.91769999999999996</v>
    <v>0</v>
    <v>0</v>
    <v>BRL</v>
    <v>DENTSPLY SIRONA Inc. is a manufacturer of professional dental products and technologies. It develops, manufactures, and markets a comprehensive solutions offering including dental and oral health products as well as other consumable medical devices. Its Connected Technology Solutions segment includes design, manufacture and sales of its dental technology and equipment products. Its Essential Dental Solutions segment includes the development, manufacture and sales of its value-added endodontic, restorative, and preventive consumable products and small equipment used by dental professionals for the treatment of patients. Its Orthodontic and Implant Solutions segment includes the design, manufacture, and sales of its various digital implant systems and dental implant products, digital dentures and dental professional-directed aligner solutions. Its Wellspect Healthcare segment includes the design, manufacture, and sales of its continence care solutions for urinary and bowel management.</v>
    <v>14000</v>
    <v>B3 - Brazil Stock Exchange</v>
    <v>BVMF</v>
    <v>BVMF</v>
    <v>Suite 60W, 221 West Philadelphia Street, YORK, PA, 28277-3607 US</v>
    <v>140.22999999999999</v>
    <v>Healthcare Equipment &amp; Supplies</v>
    <v>Stock</v>
    <v>45628.871435185189</v>
    <v>675</v>
    <v>140.22999999999999</v>
    <v>3814580000</v>
    <v>DENTSPLY SIRONA INC.</v>
    <v>DENTSPLY SIRONA INC.</v>
    <v>140.22999999999999</v>
    <v>140.22999999999999</v>
    <v>140.22999999999999</v>
    <v>198992000</v>
    <v>XRAY34</v>
    <v>DENTSPLY SIRONA INC. (BVMF:XRAY34)</v>
    <v>3</v>
    <v>3528870</v>
    <v>1983</v>
  </rv>
  <rv s="1">
    <v>676</v>
  </rv>
  <rv s="2">
    <v>https://www.bing.com/financeapi/forcetrigger?t=bpznkr&amp;q=BVMF%3aDBAG34&amp;form=skydnc</v>
    <v>Learn more on Bing</v>
  </rv>
  <rv s="8">
    <v>en-US</v>
    <v>bpznkr</v>
    <v>268435456</v>
    <v>1</v>
    <v>Powered by Refinitiv</v>
    <v>14</v>
    <v>Deutsche Bank AG (BVMF:DBAG34)</v>
    <v>6</v>
    <v>25</v>
    <v>Finance</v>
    <v>4</v>
    <v>144.62</v>
    <v>77.23</v>
    <v>1.079</v>
    <v>0.92</v>
    <v>6.7330000000000003E-3</v>
    <v>BRL</v>
    <v>Deutsche Bank AG is a bank and holding company for its subsidiaries. The Company offers a range of services such as investment, financial and related products and services to private individuals, corporate entities, and institutional clients. It operates through four business divisions: Corporate Bank, Investment Bank, Private Bank and Asset Management. Corporate Bank primarily focuses on serving corporate clients and it acts as a specialized provider of services to financial institutions, offering Correspondent Banking, Trust and Agency Services as well as Securities Services. Investment Bank combines the Company’s Fixed income &amp; Currencies (FIC) Sales &amp; Trading and Origination &amp; Advisory businesses, as well as Deutsche Bank Research. The Private Bank division focuses on personal and private clients, wealthy individuals, entrepreneurs and families. Asset Management operates under the brand DWS, and it serves a diverse client base of retail and institutional investors worldwide.</v>
    <v>89753</v>
    <v>B3 - Brazil Stock Exchange</v>
    <v>BVMF</v>
    <v>BVMF</v>
    <v>Taunusanlage 12, FRANKFURT AM MAIN, HESSEN, 60325 DE</v>
    <v>139.16</v>
    <v>Banking Services</v>
    <v>Stock</v>
    <v>45749.947916666664</v>
    <v>678</v>
    <v>134.81</v>
    <v>43348630000</v>
    <v>Deutsche Bank AG</v>
    <v>Deutsche Bank AG</v>
    <v>136.08000000000001</v>
    <v>136.63999999999999</v>
    <v>137.56</v>
    <v>1948253000</v>
    <v>DBAG34</v>
    <v>Deutsche Bank AG (BVMF:DBAG34)</v>
    <v>139</v>
    <v>8249840</v>
    <v>1952</v>
  </rv>
  <rv s="1">
    <v>679</v>
  </rv>
  <rv s="2">
    <v>https://www.bing.com/financeapi/forcetrigger?t=bt849c&amp;q=BVMF%3aD1VN34&amp;form=skydnc</v>
    <v>Learn more on Bing</v>
  </rv>
  <rv s="8">
    <v>en-US</v>
    <v>bt849c</v>
    <v>268435456</v>
    <v>1</v>
    <v>Powered by Refinitiv</v>
    <v>14</v>
    <v>DEVON ENERGY CORPORATION (BVMF:D1VN34)</v>
    <v>6</v>
    <v>9</v>
    <v>Finance</v>
    <v>4</v>
    <v>272.12</v>
    <v>191.61</v>
    <v>1.5882000000000001</v>
    <v>4.41</v>
    <v>2.1451999999999999E-2</v>
    <v>BRL</v>
    <v>Devon Energy Corporation is an oil and gas producer in the United States with a diversified multi-basin portfolio headlined by an acreage position in the Delaware Basin. The Company is primarily engaged in the exploration, development and production of oil, natural gas and natural gas liquids (NGLs). It owns a portfolio of assets located in the Delaware Basin, Rockies, Eagle Ford and Anadarko Basin. The Delaware Basin operates in southeast New Mexico and across the state line into west Texas. It offers exploration and development opportunities from many geologic reservoirs and play types, including the oil-rich Wolfcamp, Bone Spring, Avalon and Delaware formations. Its Rockies development consists of its Williston Basin and Powder River Basin assets. The Eagle Ford operations are located in Texas' DeWitt and Karnes counties. The Anadarko Basin development is located in western Oklahoma. It has a joint venture with Dow to develop a portion of its Anadarko Basin acreage.</v>
    <v>2300</v>
    <v>B3 - Brazil Stock Exchange</v>
    <v>BVMF</v>
    <v>BVMF</v>
    <v>333 W Sheridan Ave, OKLAHOMA CITY, OK, 73102 US</v>
    <v>209.99</v>
    <v>Oil &amp; Gas</v>
    <v>Stock</v>
    <v>45741.829791666663</v>
    <v>681</v>
    <v>209.99</v>
    <v>23987040000</v>
    <v>DEVON ENERGY CORPORATION</v>
    <v>DEVON ENERGY CORPORATION</v>
    <v>209.99</v>
    <v>205.58</v>
    <v>209.99</v>
    <v>649000000</v>
    <v>D1VN34</v>
    <v>DEVON ENERGY CORPORATION (BVMF:D1VN34)</v>
    <v>2</v>
    <v>7157060</v>
    <v>1999</v>
  </rv>
  <rv s="1">
    <v>682</v>
  </rv>
  <rv s="2">
    <v>https://www.bing.com/financeapi/forcetrigger?t=bwg81h&amp;q=BVMF%3aD1EX34&amp;form=skydnc</v>
    <v>Learn more on Bing</v>
  </rv>
  <rv s="8">
    <v>en-US</v>
    <v>bwg81h</v>
    <v>268435456</v>
    <v>1</v>
    <v>Powered by Refinitiv</v>
    <v>14</v>
    <v>DEXCOM, INC. (BVMF:D1EX34)</v>
    <v>6</v>
    <v>9</v>
    <v>Finance</v>
    <v>4</v>
    <v>14.45</v>
    <v>7.03</v>
    <v>1.4666999999999999</v>
    <v>0.02</v>
    <v>2.5969999999999999E-3</v>
    <v>BRL</v>
    <v>DexCom, Inc. is a medical device company. The Company is primarily focused on the design, development, and commercialization of continuous glucose monitoring (CGM), systems for the management of diabetes and metabolic health by patients, caregivers, and clinicians. Its products include Dexcom G6, Dexcom G7, Stelo, Dexcom Share, and Dexcom ONE. The Company enables people to take control of health through innovative biosensing technology. Dexcom G6 is its integrated continuous glucose monitoring system (iCGM). Stelo is designed specifically for people with type II diabetes who do not use insulin as the first over-the-counter glucose biosensor in the United States. The Dexcom Share remote monitoring system, offered for use with any Dexcom system, uses an app on the patient’s compatible mobile device. Its Dexcom G7 is for adults and children (2+ years) living with type I or type II diabetes who are on any insulin or medications, at risk of hypoglycemia, and those with gestational diabetes.</v>
    <v>10300</v>
    <v>B3 - Brazil Stock Exchange</v>
    <v>BVMF</v>
    <v>BVMF</v>
    <v>6340 Sequence Dr, SAN DIEGO, CA, 92121 US</v>
    <v>7.72</v>
    <v>Healthcare Equipment &amp; Supplies</v>
    <v>Stock</v>
    <v>45749.829780092594</v>
    <v>684</v>
    <v>7.66</v>
    <v>26396680000</v>
    <v>DEXCOM, INC.</v>
    <v>DEXCOM, INC.</v>
    <v>7.66</v>
    <v>7.7</v>
    <v>7.72</v>
    <v>390772000</v>
    <v>D1EX34</v>
    <v>DEXCOM, INC. (BVMF:D1EX34)</v>
    <v>14</v>
    <v>4169680</v>
    <v>1999</v>
  </rv>
  <rv s="1">
    <v>685</v>
  </rv>
  <rv s="2">
    <v>https://www.bing.com/financeapi/forcetrigger?t=brj13m&amp;q=BVMF%3aDEOP34&amp;form=skydnc</v>
    <v>Learn more on Bing</v>
  </rv>
  <rv s="8">
    <v>en-US</v>
    <v>brj13m</v>
    <v>268435456</v>
    <v>1</v>
    <v>Powered by Refinitiv</v>
    <v>14</v>
    <v>DIAGEO PLC (BVMF:DEOP34)</v>
    <v>6</v>
    <v>28</v>
    <v>Finance</v>
    <v>4</v>
    <v>44.22</v>
    <v>32.880000000000003</v>
    <v>0.46289999999999998</v>
    <v>0.87</v>
    <v>2.6459999999999997E-2</v>
    <v>BRL</v>
    <v>Diageo plc is a United Kingdom-based international manufacturer and distributor of premium drinks. It also owns various investments in associates and joint ventures. The Company has a portfolio of approximately 200 brands and sales in 180 countries. Its segments include North America, Europe, Asia Pacific, Latin America and Caribbean, Africa, Supply Chain and Procurement (SC&amp;P), and Corporate and other. The SC&amp;P segment manufactures products and includes production sites in the United Kingdom, Ireland, Italy, Guatemala and Mexico, as well as comprises the global procurement function. Its principal products include scotch whisky, other whisk(e)y, vodka, tequila, gin, rum, liqueurs, beer, wine, and no and low alcohol. The Company’s collection of brands includes Johnnie Walker, Crown Royal, J&amp;B and Buchanan's whiskies, Smirnoff, Ciroc and Ketel One vodkas, Captain Morgan, Baileys, Don Julio, and Tanqueray, among others. It also offers Ritual Zero Proof Non-Alcoholic Spirits (Ritual).</v>
    <v>30092</v>
    <v>B3 - Brazil Stock Exchange</v>
    <v>BVMF</v>
    <v>BVMF</v>
    <v>16 Great Marlborough Street, LONDON, W1F 7HS GB</v>
    <v>33.75</v>
    <v>Beverages</v>
    <v>Stock</v>
    <v>45749.829791666663</v>
    <v>687</v>
    <v>33.42</v>
    <v>45012040000</v>
    <v>DIAGEO PLC</v>
    <v>DIAGEO PLC</v>
    <v>33.69</v>
    <v>32.880000000000003</v>
    <v>33.75</v>
    <v>2225187000</v>
    <v>DEOP34</v>
    <v>DIAGEO PLC (BVMF:DEOP34)</v>
    <v>237</v>
    <v>5146970</v>
    <v>1886</v>
  </rv>
  <rv s="1">
    <v>688</v>
  </rv>
  <rv s="2">
    <v>https://www.bing.com/financeapi/forcetrigger?t=btkydm&amp;q=BVMF%3aF1AN34&amp;form=skydnc</v>
    <v>Learn more on Bing</v>
  </rv>
  <rv s="8">
    <v>en-US</v>
    <v>btkydm</v>
    <v>268435456</v>
    <v>1</v>
    <v>Powered by Refinitiv</v>
    <v>14</v>
    <v>DIAMONDBACK ENERGY, INC. (BVMF:F1AN34)</v>
    <v>6</v>
    <v>9</v>
    <v>Finance</v>
    <v>4</v>
    <v>575.22</v>
    <v>405.21</v>
    <v>1.4291</v>
    <v>-57.64</v>
    <v>-0.12396800000000001</v>
    <v>BRL</v>
    <v>Diamondback Energy, Inc., together with its subsidiaries, is an independent oil and natural gas company focused on the acquisition, development, exploration and exploitation of unconventional, onshore oil and natural gas reserves primarily in the Permian Basin in West Texas. The Company's activities are primarily directed at the horizontal development of the Wolfcamp and Spraberry formations in the Midland Basin and the Wolfcamp and Bone Spring formations in the Delaware Basin within the Permian Basin. Additionally, its subsidiary, Viper Energy, Inc., is focused on owning and acquiring mineral interests and royalty interests in oil and natural gas properties primarily in the Permian Basin. It has approximately 870,303 net acres, which primarily consisted of approximately 715,956 net acres in the Midland Basin and 154,026 net acres in the Delaware Basin. The Company's subsidiaries include Diamondback E&amp;P LLC, Rattler Midstream GP LLC, Rattler Midstream LP, and QEP Resources, Inc.</v>
    <v>1983</v>
    <v>B3 - Brazil Stock Exchange</v>
    <v>BVMF</v>
    <v>BVMF</v>
    <v>SUITE 1210, 500 WEST TEXAS, MIDLAND, TX, 79701 US</v>
    <v>408</v>
    <v>Oil &amp; Gas</v>
    <v>Stock</v>
    <v>45723.871435185189</v>
    <v>690</v>
    <v>405.21</v>
    <v>40553560000</v>
    <v>DIAMONDBACK ENERGY, INC.</v>
    <v>DIAMONDBACK ENERGY, INC.</v>
    <v>408</v>
    <v>464.96</v>
    <v>407.32</v>
    <v>289440900</v>
    <v>F1AN34</v>
    <v>DIAMONDBACK ENERGY, INC. (BVMF:F1AN34)</v>
    <v>175</v>
    <v>2619150</v>
    <v>2011</v>
  </rv>
  <rv s="1">
    <v>691</v>
  </rv>
  <rv s="2">
    <v>https://www.bing.com/financeapi/forcetrigger?t=c68whw&amp;q=BVMF%3aD2KS34&amp;form=skydnc</v>
    <v>Learn more on Bing</v>
  </rv>
  <rv s="8">
    <v>en-US</v>
    <v>c68whw</v>
    <v>268435456</v>
    <v>1</v>
    <v>Powered by Refinitiv</v>
    <v>14</v>
    <v>DICK'S SPORTING GOODS, INC. (BVMF:D2KS34)</v>
    <v>6</v>
    <v>9</v>
    <v>Finance</v>
    <v>4</v>
    <v>137.65</v>
    <v>93.23</v>
    <v>1.3520000000000001</v>
    <v>2.8</v>
    <v>2.5805999999999999E-2</v>
    <v>BRL</v>
    <v>DICK'S Sporting Goods, Inc. is a full-line omni-channel sporting goods retailer. The Company serves athletes and outdoor enthusiasts in more than 850 DICK’S Sporting Goods, Golf Galaxy, Public Lands, Moosejaw, Going Going Gone! and Warehouse Sale stores, online, and through the DICK’S mobile app. The Company also owns and operates DICK'S House of Sport and Golf Galaxy Performance Center, as well as GameChanger, a youth sports mobile app for scheduling, communications, live scorekeeping and video streaming. It carries a wide variety of national brands, including but not limited to adidas, Asics, Brooks, Callaway Golf, Carhartt, Columbia, Easton, Hoka, Jordan, New Balance and Nike. The Company's vertical brands include brands that it owns across hardlines and softlines and are available exclusively in its stores and online such as Alpine Design, CALIA, DSG, ETHOS, Fitness Gear, MAXFLI, Nishiki, Quest, Top-Flite, and Walter Hagen, as well as brands that it licenses from third parties.</v>
    <v>18900</v>
    <v>B3 - Brazil Stock Exchange</v>
    <v>BVMF</v>
    <v>BVMF</v>
    <v>345 Court Street, CORAOPOLIS, PA, 15108 US</v>
    <v>111.5</v>
    <v>Specialty Retailers</v>
    <v>Stock</v>
    <v>45737.799699074072</v>
    <v>693</v>
    <v>111.3</v>
    <v>15924210000</v>
    <v>DICK'S SPORTING GOODS, INC.</v>
    <v>DICK'S SPORTING GOODS, INC.</v>
    <v>111.5</v>
    <v>108.5</v>
    <v>111.3</v>
    <v>81474610</v>
    <v>D2KS34</v>
    <v>DICK'S SPORTING GOODS, INC. (BVMF:D2KS34)</v>
    <v>3</v>
    <v>1538040</v>
    <v>1996</v>
  </rv>
  <rv s="1">
    <v>694</v>
  </rv>
  <rv s="2">
    <v>https://www.bing.com/financeapi/forcetrigger?t=btkwqh&amp;q=BVMF%3aD1LR34&amp;form=skydnc</v>
    <v>Learn more on Bing</v>
  </rv>
  <rv s="8">
    <v>en-US</v>
    <v>btkwqh</v>
    <v>268435456</v>
    <v>1</v>
    <v>Powered by Refinitiv</v>
    <v>14</v>
    <v>DIGITAL REALTY TRUST, INC. (BVMF:D1LR34)</v>
    <v>6</v>
    <v>9</v>
    <v>Finance</v>
    <v>4</v>
    <v>289.91000000000003</v>
    <v>171.26</v>
    <v>0.91949999999999998</v>
    <v>-3.2</v>
    <v>-1.5533999999999999E-2</v>
    <v>BRL</v>
    <v>Digital Realty Trust, Inc. operates as a real estate investment trust. The Company is engaged in the business of owning, acquiring, developing, and operating data centers. It is a global provider of data center, colocation, and interconnection solutions for customers across a variety of industry verticals ranging from cloud and information technology services, social networking and communications to financial services, manufacturing, energy, healthcare, and consumer products. Through its PlatformDIGITAL, which is a global data center platform that provides customers with a secure data meeting place and a proven Pervasive Datacenter Architecture (PDx) solution methodology for powering innovation and efficiently managing Data Gravity challenges. The Company’s data centers are located across the United States, Europe, Latin America, Africa, Asia, Australia, and Canada. It also owns a highly connected colocation data center in the Slough Trading Estate.</v>
    <v>3936</v>
    <v>B3 - Brazil Stock Exchange</v>
    <v>BVMF</v>
    <v>BVMF</v>
    <v>2323 Bryan Street, Suite 1800, DALLAS, TX, 75201 US</v>
    <v>202.8</v>
    <v>Residential &amp; Commercial REIT</v>
    <v>Stock</v>
    <v>45748.829780092594</v>
    <v>696</v>
    <v>202.8</v>
    <v>48237750000</v>
    <v>DIGITAL REALTY TRUST, INC.</v>
    <v>DIGITAL REALTY TRUST, INC.</v>
    <v>202.8</v>
    <v>206</v>
    <v>202.8</v>
    <v>336644300</v>
    <v>D1LR34</v>
    <v>DIGITAL REALTY TRUST, INC. (BVMF:D1LR34)</v>
    <v>1</v>
    <v>2637360</v>
    <v>2004</v>
  </rv>
  <rv s="1">
    <v>697</v>
  </rv>
  <rv s="2">
    <v>https://www.bing.com/financeapi/forcetrigger?t=btkwnm&amp;q=BVMF%3aD1FS34&amp;form=skydnc</v>
    <v>Learn more on Bing</v>
  </rv>
  <rv s="8">
    <v>en-US</v>
    <v>btkwnm</v>
    <v>268435456</v>
    <v>1</v>
    <v>Powered by Refinitiv</v>
    <v>14</v>
    <v>DISCOVER FINANCIAL SERVICES (BVMF:D1FS34)</v>
    <v>6</v>
    <v>9</v>
    <v>Finance</v>
    <v>4</v>
    <v>600.28</v>
    <v>311.10000000000002</v>
    <v>1.2058</v>
    <v>-7.45</v>
    <v>-1.5525000000000001E-2</v>
    <v>BRL</v>
    <v>Discover Financial Services is a digital banking and payment services company. The Company is a bank holding company, as well as a financial holding company. The Company operates through two segments: Digital Banking and Payment Services. The Digital Banking segment includes consumer banking and lending products, specifically Discover-branded credit cards issued to individuals on the Discover Network and other consumer banking products and services, including personal loans, home loans and deposit products. The Payment Services segment includes PULSE, Diners Club and its Network Partners business, which provides payment transaction processing and settlement, merchant acquisition, ATM access and related payments services on the Discover Global Network. Its Diners Club business maintains a global acceptance network through its relationships with licensees. Its processing services cover four functional areas: card personalization, print/mail, remittance processing and item processing.</v>
    <v>21000</v>
    <v>B3 - Brazil Stock Exchange</v>
    <v>BVMF</v>
    <v>BVMF</v>
    <v>2500 Lake Cook Rd, RIVERWOODS, IL, 60015 US</v>
    <v>472.42</v>
    <v>Banking Services</v>
    <v>Stock</v>
    <v>45747.829768518517</v>
    <v>699</v>
    <v>472.42</v>
    <v>39937310000</v>
    <v>DISCOVER FINANCIAL SERVICES</v>
    <v>DISCOVER FINANCIAL SERVICES</v>
    <v>472.42</v>
    <v>479.87</v>
    <v>472.42</v>
    <v>251605300</v>
    <v>D1FS34</v>
    <v>DISCOVER FINANCIAL SERVICES (BVMF:D1FS34)</v>
    <v>2</v>
    <v>2042620</v>
    <v>1960</v>
  </rv>
  <rv s="1">
    <v>700</v>
  </rv>
  <rv s="2">
    <v>https://www.bing.com/financeapi/forcetrigger?t=bwg84c&amp;q=BVMF%3aD1OC34&amp;form=skydnc</v>
    <v>Learn more on Bing</v>
  </rv>
  <rv s="8">
    <v>en-US</v>
    <v>bwg84c</v>
    <v>268435456</v>
    <v>1</v>
    <v>Powered by Refinitiv</v>
    <v>14</v>
    <v>DOCUSIGN, INC. (BVMF:D1OC34)</v>
    <v>6</v>
    <v>9</v>
    <v>Finance</v>
    <v>4</v>
    <v>34.700000000000003</v>
    <v>13.14</v>
    <v>1.1936</v>
    <v>0.78</v>
    <v>3.3620999999999998E-2</v>
    <v>BRL</v>
    <v>DocuSign, Inc. offers electronic signature product, enabling an agreement to be signed electronically on a variety of devices, from virtually anywhere in the world. The Company product offerings, include the electronic signature product, which allow organizations to do business faster with less risk and at a lower cost, while providing a better experience for customers. It also offers contract lifecycle management software that automates pre- and post-signature workflows. This includes automatically generating an agreement from data in other systems, supporting negotiation workflows, verifying identities, enabling remote online notarization, collecting payment after signatures, and using artificial intelligence (AI) to analyze a collection of agreements for risks and opportunities. Its products include eSignature, Contract Lifecycle Management (CLM), Gen for Salesforce, Identify and Monitor. Its Document Generation streamlines the process of generating new, custom agreements.</v>
    <v>6838</v>
    <v>B3 - Brazil Stock Exchange</v>
    <v>BVMF</v>
    <v>BVMF</v>
    <v>221 Main St Ste 1550, SAN FRANCISCO, CA, 94105-1947 US</v>
    <v>23.98</v>
    <v>Software &amp; IT Services</v>
    <v>Stock</v>
    <v>45749.829791666663</v>
    <v>702</v>
    <v>23.98</v>
    <v>16743880000</v>
    <v>DOCUSIGN, INC.</v>
    <v>DOCUSIGN, INC.</v>
    <v>23.98</v>
    <v>23.2</v>
    <v>23.98</v>
    <v>202489700</v>
    <v>D1OC34</v>
    <v>DOCUSIGN, INC. (BVMF:D1OC34)</v>
    <v>70</v>
    <v>2476850</v>
    <v>2012</v>
  </rv>
  <rv s="1">
    <v>703</v>
  </rv>
  <rv s="2">
    <v>https://www.bing.com/financeapi/forcetrigger?t=bpws6h&amp;q=BVMF%3aDGCO34&amp;form=skydnc</v>
    <v>Learn more on Bing</v>
  </rv>
  <rv s="8">
    <v>en-US</v>
    <v>bpws6h</v>
    <v>268435456</v>
    <v>1</v>
    <v>Powered by Refinitiv</v>
    <v>14</v>
    <v>DOLLAR GENERAL CORPORATION (BVMF:DGCO34)</v>
    <v>6</v>
    <v>9</v>
    <v>Finance</v>
    <v>4</v>
    <v>33.47</v>
    <v>16.77</v>
    <v>0.45400000000000001</v>
    <v>0.66</v>
    <v>3.1884000000000003E-2</v>
    <v>BRL</v>
    <v>Dollar General Corporation is a discount retailer. The Company offers merchandise, including consumable items, seasonal items, home products and apparel. Its merchandise includes brands from manufacturers, as well as its own private brand selections with prices at discounts to brands. Its consumables category includes paper and cleaning products, packaged food, perishables, snacks, health and beauty, pet, and tobacco products. Its seasonal products include holiday items, toys, batteries, small electronics, greeting cards, stationery, prepaid phones and accessories, gardening supplies, hardware, automotive and home office supplies. Its home products include kitchen supplies, cookware, small appliances, light bulbs, storage containers, frames, candles, craft supplies and kitchen, bed and bath soft goods. The Company’s apparel products include basic items for infants, toddlers, girls, boys, women and men, as well as socks, underwear, disposable diapers, shoes and accessories.</v>
    <v>185800</v>
    <v>B3 - Brazil Stock Exchange</v>
    <v>BVMF</v>
    <v>BVMF</v>
    <v>100 Mission Ridge, GOODLETTSVILLE, TN, 37072-2171 US</v>
    <v>21.39</v>
    <v>Diversified Retail</v>
    <v>Stock</v>
    <v>45749.829768518517</v>
    <v>705</v>
    <v>20.62</v>
    <v>19267360000</v>
    <v>DOLLAR GENERAL CORPORATION</v>
    <v>DOLLAR GENERAL CORPORATION</v>
    <v>20.62</v>
    <v>20.7</v>
    <v>21.36</v>
    <v>219925700</v>
    <v>DGCO34</v>
    <v>DOLLAR GENERAL CORPORATION (BVMF:DGCO34)</v>
    <v>311</v>
    <v>4518170</v>
    <v>1998</v>
  </rv>
  <rv s="1">
    <v>706</v>
  </rv>
  <rv s="2">
    <v>https://www.bing.com/financeapi/forcetrigger?t=bpws9c&amp;q=BVMF%3aDLTR34&amp;form=skydnc</v>
    <v>Learn more on Bing</v>
  </rv>
  <rv s="8">
    <v>en-US</v>
    <v>bpws9c</v>
    <v>268435456</v>
    <v>1</v>
    <v>Powered by Refinitiv</v>
    <v>14</v>
    <v>DOLLAR TREE, INC. (BVMF:DLTR34)</v>
    <v>6</v>
    <v>9</v>
    <v>Finance</v>
    <v>4</v>
    <v>303.68</v>
    <v>173.65</v>
    <v>0.94379999999999997</v>
    <v>-0.63</v>
    <v>-2.9380000000000001E-3</v>
    <v>BRL</v>
    <v>Dollar Tree, Inc. is an operator of discount variety stores. Its business segments include Dollar Tree and Family Dollar. Dollar Tree segment is the operator of discount variety stores offering merchandise predominantly at the fixed price. Its stores are operating under the brand names Dollar Tree and Dollar Tree Canada. It operates 15 distribution centers in the United States and two in Canada. Dollar Tree stores consists of consumable merchandise, variety merchandise, and seasonal goods. Family Dollar segment operates general merchandise retail discount stores providing customers with a selection of merchandise in convenient neighborhood stores. Family Dollar segment consists of its store operations under the Family Dollar brand and 10 distribution centers. Family Dollar stores consists of consumable merchandise, home products, apparel and accessories merchandise, and seasonal and electronics merchandise. It also owns trademarks, including Family Dollar and Family Dollar Stores.</v>
    <v>65894</v>
    <v>B3 - Brazil Stock Exchange</v>
    <v>BVMF</v>
    <v>BVMF</v>
    <v>500 Volvo Parkway, CHESAPEAKE, VA, 23320 US</v>
    <v>213.78</v>
    <v>Diversified Retail</v>
    <v>Stock</v>
    <v>45748.829780092594</v>
    <v>708</v>
    <v>213.78</v>
    <v>16146280000</v>
    <v>DOLLAR TREE, INC.</v>
    <v>DOLLAR TREE, INC.</v>
    <v>213.78</v>
    <v>214.41</v>
    <v>213.78</v>
    <v>215038600</v>
    <v>DLTR34</v>
    <v>DOLLAR TREE, INC. (BVMF:DLTR34)</v>
    <v>3</v>
    <v>7744380</v>
    <v>2008</v>
  </rv>
  <rv s="1">
    <v>709</v>
  </rv>
  <rv s="2">
    <v>https://www.bing.com/financeapi/forcetrigger?t=bt846h&amp;q=BVMF%3aD1OM34&amp;form=skydnc</v>
    <v>Learn more on Bing</v>
  </rv>
  <rv s="8">
    <v>en-US</v>
    <v>bt846h</v>
    <v>268435456</v>
    <v>1</v>
    <v>Powered by Refinitiv</v>
    <v>14</v>
    <v>Dominion Energy, Inc. (BVMF:D1OM34)</v>
    <v>6</v>
    <v>9</v>
    <v>Finance</v>
    <v>4</v>
    <v>174.06</v>
    <v>117.79</v>
    <v>0.58709999999999996</v>
    <v>1.1100000000000001</v>
    <v>6.7600000000000004E-3</v>
    <v>BRL</v>
    <v>Dominion Energy, Inc. is a provider of regulated electricity service to about 3.6 million homes and businesses in Virginia, North Carolina, and South Carolina, and regulated natural gas service to 500,000 customers in South Carolina. It is a developer and operator of regulated offshore wind and solar power and the producer of carbon-free electricity in New England. Its Dominion Energy Virginia segment is composed of Virginia Power’s regulated electric transmission, distribution, and generation operations, which serve homes and businesses in Virginia and North Carolina. Dominion Energy South Carolina segment consists of DESC’s generation, transmission, and distribution of electricity to customers in the central, southern and southwestern portions of South Carolina and the distribution of natural gas to residential, commercial and industrial customers in South Carolina. Its Contracted Energy segment includes nonregulated electric generation fleet and renewable natural gas operations.</v>
    <v>14700</v>
    <v>B3 - Brazil Stock Exchange</v>
    <v>BVMF</v>
    <v>BVMF</v>
    <v>600 EAST CANAL STREET, RICHMOND, VA, 23219 US</v>
    <v>165.3</v>
    <v>Electrical Utilities &amp; IPPs</v>
    <v>Stock</v>
    <v>45713.871458333335</v>
    <v>711</v>
    <v>165.3</v>
    <v>47771350000</v>
    <v>Dominion Energy, Inc.</v>
    <v>Dominion Energy, Inc.</v>
    <v>165.3</v>
    <v>164.19</v>
    <v>165.3</v>
    <v>852050500</v>
    <v>D1OM34</v>
    <v>Dominion Energy, Inc. (BVMF:D1OM34)</v>
    <v>1</v>
    <v>4977090</v>
    <v>1983</v>
  </rv>
  <rv s="1">
    <v>712</v>
  </rv>
  <rv s="2">
    <v>https://www.bing.com/financeapi/forcetrigger?t=c352ur&amp;q=BVMF%3aD2PZ34&amp;form=skydnc</v>
    <v>Learn more on Bing</v>
  </rv>
  <rv s="8">
    <v>en-US</v>
    <v>c352ur</v>
    <v>268435456</v>
    <v>1</v>
    <v>Powered by Refinitiv</v>
    <v>14</v>
    <v>DOMINO'S PIZZA, INC. (BVMF:D2PZ34)</v>
    <v>6</v>
    <v>9</v>
    <v>Finance</v>
    <v>4</v>
    <v>64.8</v>
    <v>43.71</v>
    <v>1.1532</v>
    <v>0.11</v>
    <v>2.1050000000000001E-3</v>
    <v>BRL</v>
    <v>Domino’s Pizza, Inc. is a pizza company with a significant business in both delivery and carryout. The Company operates through three segments: U.S. stores, international franchise, and supply chain. The U.S. stores segment is comprised primarily of its franchise operations, which consists of franchised stores located in the United States. The segment also operates a network of United States Company-owned stores. The international franchise segment primarily includes operations related to the Company’s franchising business in foreign markets. The supply chain segment primarily includes the distribution of food, equipment and supplies to stores from the Company’s supply chain center operations in the United States and Canada. It is primarily a franchisor, with approximately 99% of its global stores owned and operated by its independent franchisees. In its international markets, the Company generally grants geographical rights to the Domino’s Pizza brand to master franchisees.</v>
    <v>10700</v>
    <v>B3 - Brazil Stock Exchange</v>
    <v>BVMF</v>
    <v>BVMF</v>
    <v>30 Frank Lloyd Wright Drive, ANN ARBOR, MI, 48105 US</v>
    <v>52.37</v>
    <v>Hotels &amp; Entertainment Services</v>
    <v>Stock</v>
    <v>45748.829780092594</v>
    <v>714</v>
    <v>52.37</v>
    <v>15757780000</v>
    <v>DOMINO'S PIZZA, INC.</v>
    <v>DOMINO'S PIZZA, INC.</v>
    <v>52.37</v>
    <v>52.26</v>
    <v>52.37</v>
    <v>34297040</v>
    <v>D2PZ34</v>
    <v>DOMINO'S PIZZA, INC. (BVMF:D2PZ34)</v>
    <v>21</v>
    <v>657350</v>
    <v>2002</v>
  </rv>
  <rv s="1">
    <v>715</v>
  </rv>
  <rv s="2">
    <v>https://www.bing.com/financeapi/forcetrigger?t=c352rw&amp;q=BVMF%3aD2AS34&amp;form=skydnc</v>
    <v>Learn more on Bing</v>
  </rv>
  <rv s="8">
    <v>en-US</v>
    <v>c352rw</v>
    <v>268435456</v>
    <v>1</v>
    <v>Powered by Refinitiv</v>
    <v>14</v>
    <v>DOORDASH, INC. (BVMF:D2AS34)</v>
    <v>6</v>
    <v>9</v>
    <v>Finance</v>
    <v>4</v>
    <v>82.01</v>
    <v>37.479999999999997</v>
    <v>1.6739999999999999</v>
    <v>2.83</v>
    <v>4.1338E-2</v>
    <v>BRL</v>
    <v>DoorDash, Inc. is engaged in providing services that reduce friction in local commerce and help merchants connect with consumers in their communities. The Company's primary offerings include the DoorDash Marketplace and the Wolt Marketplace (together, the Marketplaces), and its Commerce Platform. Its Marketplaces operate in over 30 countries across the globe and provide an integrated suite of services that help merchants establish an online presence, connect with consumers in their communities, and solve mission-critical challenges, such as customer acquisition, demand generation, order fulfillment, merchandising, payment processing, and customer support. It also offers advertising as a value-added service through its Marketplaces to help merchants and consumer packaged goods companies increase consumer engagement. It also offers consumer membership programs, such as DashPass and Wolt+. Its white-label delivery fulfillment services include DoorDash Drive On-Demand and Wolt Drive.</v>
    <v>23700</v>
    <v>B3 - Brazil Stock Exchange</v>
    <v>BVMF</v>
    <v>BVMF</v>
    <v>901 Market Street 6Th Floor, San Francisco, CA, 94103 US</v>
    <v>72.8</v>
    <v>Software &amp; IT Services</v>
    <v>Stock</v>
    <v>45749.829791666663</v>
    <v>717</v>
    <v>71.290000000000006</v>
    <v>76633930000</v>
    <v>DOORDASH, INC.</v>
    <v>DOORDASH, INC.</v>
    <v>71.8</v>
    <v>68.459999999999994</v>
    <v>71.290000000000006</v>
    <v>420096100</v>
    <v>D2AS34</v>
    <v>DOORDASH, INC. (BVMF:D2AS34)</v>
    <v>28</v>
    <v>11966190</v>
    <v>2013</v>
  </rv>
  <rv s="1">
    <v>718</v>
  </rv>
  <rv s="2">
    <v>https://www.bing.com/financeapi/forcetrigger?t=btkwtc&amp;q=BVMF%3aD1OV34&amp;form=skydnc</v>
    <v>Learn more on Bing</v>
  </rv>
  <rv s="8">
    <v>en-US</v>
    <v>btkwtc</v>
    <v>268435456</v>
    <v>1</v>
    <v>Powered by Refinitiv</v>
    <v>14</v>
    <v>DOVER CORPORATION (BVMF:D1OV34)</v>
    <v>6</v>
    <v>9</v>
    <v>Finance</v>
    <v>4</v>
    <v>649.99</v>
    <v>545.22</v>
    <v>1.2276</v>
    <v>62.75</v>
    <v>0.114872</v>
    <v>BRL</v>
    <v>Dover Corporation is a diversified global manufacturer and solutions provider. Its Engineered Products segment provides a range of equipment, components, software, solutions and services to the vehicle aftermarket, aerospace and defense, and others. Its Clean Energy &amp; Fueling segment provides components, equipment, and software solutions and services. It also designs, manufactures, and supplies vacuum-insulated piping systems for a variety of liquefied gases like nitrogen, oxygen, carbon dioxide, and other industrial gases. Its Imaging &amp; Identification segment supplies precision marking and coding, product traceability, brand protection and digital textile printing equipment. Its Pumps &amp; Process Solutions segment manufactures specialty pumps and flow meters, fluid transfer connectors, engineered precision components, instruments, and digital controls. Its Climate &amp; Sustainability Technologies segment is a provider of energy-efficient equipment, components, and parts.</v>
    <v>24000</v>
    <v>B3 - Brazil Stock Exchange</v>
    <v>BVMF</v>
    <v>BVMF</v>
    <v>3005 Highland Parkway, Suite 200, DOWNERS GROVE, IL, 60515 US</v>
    <v>649.99</v>
    <v>Machinery, Equipment &amp; Components</v>
    <v>Stock</v>
    <v>45688.871458333335</v>
    <v>720</v>
    <v>609.01</v>
    <v>27943260000</v>
    <v>DOVER CORPORATION</v>
    <v>DOVER CORPORATION</v>
    <v>649.99</v>
    <v>546.26</v>
    <v>609.01</v>
    <v>137225400</v>
    <v>D1OV34</v>
    <v>DOVER CORPORATION (BVMF:D1OV34)</v>
    <v>2</v>
    <v>897680</v>
    <v>1947</v>
  </rv>
  <rv s="1">
    <v>721</v>
  </rv>
  <rv s="2">
    <v>https://www.bing.com/financeapi/forcetrigger?t=bwg877&amp;q=BVMF%3aD1OW34&amp;form=skydnc</v>
    <v>Learn more on Bing</v>
  </rv>
  <rv s="8">
    <v>en-US</v>
    <v>bwg877</v>
    <v>268435456</v>
    <v>1</v>
    <v>Powered by Refinitiv</v>
    <v>14</v>
    <v>Dow Inc. (BVMF:D1OW34)</v>
    <v>6</v>
    <v>9</v>
    <v>Finance</v>
    <v>4</v>
    <v>74.56</v>
    <v>48.85</v>
    <v>1.0259</v>
    <v>0</v>
    <v>0</v>
    <v>BRL</v>
    <v>Dow Inc. serves as a holding company for The Dow Chemical Company and its subsidiaries. The Company conducts its operations through six global businesses, which are organized into segments, such as Packaging &amp; Specialty Plastics, Industrial Intermediates &amp; Infrastructure and Performance Materials &amp; Coatings. Packaging &amp; Specialty Plastics segment consists of two integrated global businesses: Hydrocarbons &amp; Energy and Packaging and Specialty Plastics. This segment employs a polyolefin product portfolio. Industrial Intermediates &amp; Infrastructure segment consists of two customer-centric global businesses: Industrial Solutions and Polyurethanes &amp; Construction Chemicals that develop intermediate chemicals that are essential to manufacturing processes, as well as downstream, customized materials and formulations that use advanced development technologies. Performance Materials &amp; Coatings segment consists of two global businesses: Coatings &amp; Performance Monomers and Consumer Solutions.</v>
    <v>36000</v>
    <v>B3 - Brazil Stock Exchange</v>
    <v>BVMF</v>
    <v>BVMF</v>
    <v>2211 H H Dow Way, MIDLAND, MI, 48642-4815 US</v>
    <v>49.05</v>
    <v>Chemicals</v>
    <v>Stock</v>
    <v>45749.829791666663</v>
    <v>723</v>
    <v>49.05</v>
    <v>24426510000</v>
    <v>Dow Inc.</v>
    <v>Dow Inc.</v>
    <v>49.05</v>
    <v>49.05</v>
    <v>49.05</v>
    <v>705764500</v>
    <v>D1OW34</v>
    <v>Dow Inc. (BVMF:D1OW34)</v>
    <v>1</v>
    <v>7276710</v>
    <v>2018</v>
  </rv>
  <rv s="1">
    <v>724</v>
  </rv>
  <rv s="2">
    <v>https://www.bing.com/financeapi/forcetrigger?t=c5132w&amp;q=BVMF%3aD2OC34&amp;form=skydnc</v>
    <v>Learn more on Bing</v>
  </rv>
  <rv s="8">
    <v>en-US</v>
    <v>c5132w</v>
    <v>268435456</v>
    <v>1</v>
    <v>Powered by Refinitiv</v>
    <v>14</v>
    <v>DOXIMITY, INC. (BVMF:D2OC34)</v>
    <v>6</v>
    <v>9</v>
    <v>Finance</v>
    <v>4</v>
    <v>82.08</v>
    <v>19.989999999999998</v>
    <v>1.3735999999999999</v>
    <v>1.18</v>
    <v>2.2048000000000002E-2</v>
    <v>BRL</v>
    <v>Doximity, Inc. provides a digital platform for the United States medical professionals. It provides an online platform, which enables physicians and other healthcare professionals to collaborate with their colleagues, stay up to date with the latest medical news and research and manage their careers. It offers Marketing, Hiring, and Productivity Solutions to pharmaceutical manufacturers, health systems, medical recruiting firms, and certain other healthcare companies. Its Marketing Solutions enable its pharmaceutical and health system customers to get the right content, services, and peer connections to the right medical professionals through a variety of modules. Its Hiring Solutions provide digital recruiting capabilities to health systems and medical recruiting firms. Its Productivity Solutions include its telehealth, on-call scheduling, and artificial intelligence (AI)-supported medical correspondence tools and are designed to help clinicians streamline their clinical workflow.</v>
    <v>827</v>
    <v>B3 - Brazil Stock Exchange</v>
    <v>BVMF</v>
    <v>BVMF</v>
    <v>500 THIRD STREET, SAN FRANCISCO, CA, 94107 US</v>
    <v>55.59</v>
    <v>Software &amp; IT Services</v>
    <v>Stock</v>
    <v>45749.829791666663</v>
    <v>726</v>
    <v>54.7</v>
    <v>10642780000</v>
    <v>DOXIMITY, INC.</v>
    <v>DOXIMITY, INC.</v>
    <v>55.15</v>
    <v>53.52</v>
    <v>54.7</v>
    <v>187637100</v>
    <v>D2OC34</v>
    <v>DOXIMITY, INC. (BVMF:D2OC34)</v>
    <v>208</v>
    <v>2597940</v>
    <v>2010</v>
  </rv>
  <rv s="1">
    <v>727</v>
  </rv>
  <rv s="2">
    <v>https://www.bing.com/financeapi/forcetrigger?t=bt83zr&amp;q=BVMF%3aD1HI34&amp;form=skydnc</v>
    <v>Learn more on Bing</v>
  </rv>
  <rv s="8">
    <v>en-US</v>
    <v>bt83zr</v>
    <v>268435456</v>
    <v>1</v>
    <v>Powered by Refinitiv</v>
    <v>14</v>
    <v>D.R. HORTON, INC. (BVMF:D1HI34)</v>
    <v>6</v>
    <v>9</v>
    <v>Finance</v>
    <v>4</v>
    <v>1108.3599999999999</v>
    <v>738.05</v>
    <v>1.6173999999999999</v>
    <v>-20.64</v>
    <v>-2.6821999999999999E-2</v>
    <v>BRL</v>
    <v>D.R. Horton, Inc. is a homebuilding company. The Company constructs and sells homes through its operating divisions in 125 markets across 36 states. The Company’s segments include Homebuilding, Rental, Forestar, Financial Services, and Other. The Homebuilding divisions are primarily engaged in the acquisition and development of land and the construction and sale of residential homes. The Company’s rental segment consists of single-family and multifamily rental operations. The single-family rental operations construct and lease single-family homes within a community and then generally market each community for a bulk sale of rental homes. The Forestar segment is a residential lot development company with operations in 59 markets across 24 states. The Financial services segment provides mortgage financing and title agency services to homebuyers in many of the Company’s homebuilding markets. It also conducts insurance-related operations.</v>
    <v>14766</v>
    <v>B3 - Brazil Stock Exchange</v>
    <v>BVMF</v>
    <v>BVMF</v>
    <v>1341 Horton Circle, ARLINGTON, TX, 76011 US</v>
    <v>748.88</v>
    <v>Homebuilding &amp; Construction Supplies</v>
    <v>Stock</v>
    <v>45740.829780092594</v>
    <v>729</v>
    <v>748.88</v>
    <v>40600380000</v>
    <v>D.R. HORTON, INC.</v>
    <v>D.R. HORTON, INC.</v>
    <v>748.88</v>
    <v>769.52</v>
    <v>748.88</v>
    <v>315122500</v>
    <v>D1HI34</v>
    <v>D.R. HORTON, INC. (BVMF:D1HI34)</v>
    <v>1</v>
    <v>3240280</v>
    <v>1991</v>
  </rv>
  <rv s="1">
    <v>730</v>
  </rv>
  <rv s="2">
    <v>https://www.bing.com/financeapi/forcetrigger?t=bwj6jc&amp;q=BVMF%3aR1DY34&amp;form=skydnc</v>
    <v>Learn more on Bing</v>
  </rv>
  <rv s="8">
    <v>en-US</v>
    <v>bwj6jc</v>
    <v>268435456</v>
    <v>1</v>
    <v>Powered by Refinitiv</v>
    <v>14</v>
    <v>DR.REDDY'S LABORATORIES LTD (BVMF:R1DY34)</v>
    <v>6</v>
    <v>37</v>
    <v>Finance</v>
    <v>4</v>
    <v>16.34</v>
    <v>12.29</v>
    <v>0.55810000000000004</v>
    <v>-0.12</v>
    <v>-9.4489999999999991E-3</v>
    <v>BRL</v>
    <v>Dr. Reddy’s Laboratories Limited is an India-based pharmaceutical company. Its products and services are spread across its core businesses of active pharmaceutical ingredients (APIs), generics, branded generics, biosimilars and over-the-counter (OTC) pharmaceutical products. It works in the areas of gastrointestinal, cardiovascular, diabetology, oncology, pain management and dermatology. Its segments consist of Global Generics; Pharmaceutical Services and Active Ingredients (PSAI), and Others. The Global Generics segment consists of the Company's business of manufacturing and marketing prescription and over-the-counter finished pharmaceutical products ready for consumption by the patient, marketed under a brand name (branded formulations) or as generic finished dosages with therapeutic equivalence to branded formulations (generics). The Pharmaceutical Services and Active Ingredients segment consists of the Company's business of manufacturing and marketing APIs and intermediates.</v>
    <v>26343</v>
    <v>B3 - Brazil Stock Exchange</v>
    <v>BVMF</v>
    <v>BVMF</v>
    <v>8-2-337, Road No.3 Banjara Hills, HYDERABAD, TELANGANA, 500034 IN</v>
    <v>12.58</v>
    <v>Pharmaceuticals</v>
    <v>Stock</v>
    <v>45747.829768518517</v>
    <v>732</v>
    <v>12.58</v>
    <v>953292900000</v>
    <v>DR.REDDY'S LABORATORIES LTD</v>
    <v>DR.REDDY'S LABORATORIES LTD</v>
    <v>12.58</v>
    <v>12.7</v>
    <v>12.58</v>
    <v>833152400</v>
    <v>R1DY34</v>
    <v>DR.REDDY'S LABORATORIES LTD (BVMF:R1DY34)</v>
    <v>3</v>
    <v>2584530</v>
    <v>1984</v>
  </rv>
  <rv s="1">
    <v>733</v>
  </rv>
  <rv s="2">
    <v>https://www.bing.com/financeapi/forcetrigger?t=c1oibh&amp;q=BVMF%3aD2KN34&amp;form=skydnc</v>
    <v>Learn more on Bing</v>
  </rv>
  <rv s="8">
    <v>en-US</v>
    <v>c1oibh</v>
    <v>268435456</v>
    <v>1</v>
    <v>Powered by Refinitiv</v>
    <v>14</v>
    <v>DRAFTKINGS INC. (BVMF:D2KN34)</v>
    <v>6</v>
    <v>9</v>
    <v>Finance</v>
    <v>4</v>
    <v>50.61</v>
    <v>27.27</v>
    <v>2.1015999999999999</v>
    <v>1.26</v>
    <v>4.0229999999999995E-2</v>
    <v>BRL</v>
    <v>DraftKings Inc. is a digital sports entertainment and gaming company. It provides users with online and retail sports betting (together, Sportsbook), online casino (iGaming) and daily fantasy sports product offerings, as well as digital lottery courier, media, and other product offerings. Sportsbook is live with mobile and/or retail sports betting operations pursuant to regulations in 28 states, Washington, D.C., and in Ontario, Canada. It operates iGaming pursuant to regulations in five states and in Ontario, Canada under its DraftKings brand and pursuant to regulations in four states under its Golden Nugget Online Gaming brand. It owns Jackpocket, a digital lottery courier app in the United States. It is both an official daily fantasy and sports betting partner of the NFL, NHL, PGA TOUR, WNBA and UFC, as well as an official daily fantasy partner of NASCAR, an official sports betting partner of the NBA. It also owns and operates DraftKings Network, a multi-platform content ecosystem.</v>
    <v>5100</v>
    <v>B3 - Brazil Stock Exchange</v>
    <v>BVMF</v>
    <v>BVMF</v>
    <v>222 Berkeley Street, 5th Floor, BOSTON, MA, 02116 US</v>
    <v>33.03</v>
    <v>Hotels &amp; Entertainment Services</v>
    <v>Stock</v>
    <v>45749.829768518517</v>
    <v>735</v>
    <v>31.38</v>
    <v>16593530000</v>
    <v>DRAFTKINGS INC.</v>
    <v>DRAFTKINGS INC.</v>
    <v>31.38</v>
    <v>31.32</v>
    <v>32.58</v>
    <v>489956200</v>
    <v>D2KN34</v>
    <v>DRAFTKINGS INC. (BVMF:D2KN34)</v>
    <v>301</v>
    <v>10309470</v>
    <v>2021</v>
  </rv>
  <rv s="1">
    <v>736</v>
  </rv>
  <rv s="2">
    <v>https://www.bing.com/financeapi/forcetrigger?t=btkx2w&amp;q=BVMF%3aD1TE34&amp;form=skydnc</v>
    <v>Learn more on Bing</v>
  </rv>
  <rv s="8">
    <v>en-US</v>
    <v>btkx2w</v>
    <v>268435456</v>
    <v>1</v>
    <v>Powered by Refinitiv</v>
    <v>14</v>
    <v>DTE ENERGY COMPANY (BVMF:D1TE34)</v>
    <v>6</v>
    <v>9</v>
    <v>Finance</v>
    <v>4</v>
    <v>194.76</v>
    <v>136.11000000000001</v>
    <v>0.51519999999999999</v>
    <v>-0.38</v>
    <v>-1.9780000000000002E-3</v>
    <v>BRL</v>
    <v>DTE Energy Company is a diversified energy company, which is involved in the development and management of energy-related businesses and services nationwide. The Company’s segments include Electric, Gas, DTE Vantage, Energy Trading, and Corporate and Other. Electric segment consists principally of DTE Electric, which is engaged in the generation, purchase, distribution, and sale of electricity to residential, commercial, and industrial customers in southeastern Michigan. Gas segment consists principally of DTE Gas, which is engaged in the purchase, storage, transportation, distribution, and sale of natural gas to residential, commercial, and industrial customers throughout Michigan. DTE Vantage segment is comprised primarily of renewable energy projects that sell electricity and pipeline-gas and projects that deliver custom energy solutions to industrial, commercial, and institutional customers. Energy Trading segment consists of energy marketing and trading operations.</v>
    <v>9500</v>
    <v>B3 - Brazil Stock Exchange</v>
    <v>BVMF</v>
    <v>BVMF</v>
    <v>One Energy Plaza, DETROIT, MI, 48226 US</v>
    <v>191.71</v>
    <v>Electrical Utilities &amp; IPPs</v>
    <v>Stock</v>
    <v>45729.829791666663</v>
    <v>738</v>
    <v>191.71</v>
    <v>27223360000</v>
    <v>DTE ENERGY COMPANY</v>
    <v>DTE ENERGY COMPANY</v>
    <v>191.71</v>
    <v>192.09</v>
    <v>191.71</v>
    <v>207517700</v>
    <v>D1TE34</v>
    <v>DTE ENERGY COMPANY (BVMF:D1TE34)</v>
    <v>1</v>
    <v>1688510</v>
    <v>1995</v>
  </rv>
  <rv s="1">
    <v>739</v>
  </rv>
  <rv s="2">
    <v>https://www.bing.com/financeapi/forcetrigger?t=axwufr&amp;q=BVMF%3aDUKB34&amp;form=skydnc</v>
    <v>Learn more on Bing</v>
  </rv>
  <rv s="8">
    <v>en-US</v>
    <v>axwufr</v>
    <v>268435456</v>
    <v>1</v>
    <v>Powered by Refinitiv</v>
    <v>14</v>
    <v>DUKE ENERGY CORPORATION (BVMF:DUKB34)</v>
    <v>6</v>
    <v>9</v>
    <v>Finance</v>
    <v>4</v>
    <v>711.67</v>
    <v>467.69</v>
    <v>0.38550000000000001</v>
    <v>-6.66</v>
    <v>-9.6039999999999997E-3</v>
    <v>BRL</v>
    <v>Duke Energy Corporation is an energy holding company. The Company operates through two segments: Electric Utilities and Infrastructure (EU&amp;I) and Gas Utilities and Infrastructure (GU&amp;I). The EU&amp;I segment conducts operations primarily through the regulated public utilities of Duke Energy Carolinas, Duke Energy Progress, Duke Energy Florida, Duke Energy Indiana and Duke Energy Ohio. EU&amp;I provides retail electric service through the generation, transmission, distribution, and sale of electricity to customers within the Southeast and Midwest regions of the United States. The GU&amp;I segment conducts natural gas operations primarily through the regulated public utilities of Piedmont, Duke Energy Ohio, and Duke Energy Kentucky. GU&amp;I serves residential, commercial, industrial, and power generation natural gas customers, including customers served by municipalities who are wholesale customers. It also purchases a diverse portfolio of transportation and storage services from interstate pipelines.</v>
    <v>26413</v>
    <v>B3 - Brazil Stock Exchange</v>
    <v>BVMF</v>
    <v>BVMF</v>
    <v>525 South Tryon Street, CHARLOTTE, NC, 28202-1803 US</v>
    <v>693.45</v>
    <v>Electrical Utilities &amp; IPPs</v>
    <v>Stock</v>
    <v>45748.829791666663</v>
    <v>741</v>
    <v>686.79</v>
    <v>94704950000</v>
    <v>DUKE ENERGY CORPORATION</v>
    <v>DUKE ENERGY CORPORATION</v>
    <v>693.45</v>
    <v>693.45</v>
    <v>686.79</v>
    <v>776461000</v>
    <v>DUKB34</v>
    <v>DUKE ENERGY CORPORATION (BVMF:DUKB34)</v>
    <v>3</v>
    <v>4314300</v>
    <v>2005</v>
  </rv>
  <rv s="1">
    <v>742</v>
  </rv>
  <rv s="2">
    <v>https://www.bing.com/financeapi/forcetrigger?t=axwkk2&amp;q=BVMF%3aDDNB34&amp;form=skydnc</v>
    <v>Learn more on Bing</v>
  </rv>
  <rv s="8">
    <v>en-US</v>
    <v>axwkk2</v>
    <v>268435456</v>
    <v>1</v>
    <v>Powered by Refinitiv</v>
    <v>14</v>
    <v>DuPont de Nemours, Inc. (BVMF:DDNB34)</v>
    <v>6</v>
    <v>9</v>
    <v>Finance</v>
    <v>4</v>
    <v>480.55</v>
    <v>374.11</v>
    <v>1.2356</v>
    <v>-0.92</v>
    <v>-1.9589999999999998E-3</v>
    <v>BRL</v>
    <v>DuPont de Nemours, Inc. provides technology-based materials and solutions. Its Electronics &amp; Industrial segment is a global supplier of differentiated materials and systems for a range of consumer electronics, including mobile devices, television monitors, personal computers and electronics used in a variety of industries. The segment provides materials and solutions for the fabrication and packaging of semiconductors and integrated circuits and provides solutions for thermal management and electromagnetic shielding and metallization processes for metal finishing, decorative, and industrial applications. Its Water &amp; Protection segment provides engineered products and integrated systems for a number of industries, including worker safety, water purification and separation, aerospace, energy, medical packaging and building materials. Its brands include NOMEX, KEVLAR, TYVEK, FILMTEC, AMBERLITE, and STYROFOAM. It also offers advanced injection molding manufacturing capabilities.</v>
    <v>24000</v>
    <v>B3 - Brazil Stock Exchange</v>
    <v>BVMF</v>
    <v>BVMF</v>
    <v>974 Centre Rd Bldg 730, WILMINGTON, DE, 19805 US</v>
    <v>468.59</v>
    <v>Chemicals</v>
    <v>Stock</v>
    <v>45712.871458333335</v>
    <v>744</v>
    <v>468.59</v>
    <v>34133710000</v>
    <v>DuPont de Nemours, Inc.</v>
    <v>DuPont de Nemours, Inc.</v>
    <v>468.59</v>
    <v>469.51</v>
    <v>468.59</v>
    <v>418049100</v>
    <v>DDNB34</v>
    <v>DuPont de Nemours, Inc. (BVMF:DDNB34)</v>
    <v>20</v>
    <v>2483670</v>
    <v>2015</v>
  </rv>
  <rv s="1">
    <v>745</v>
  </rv>
  <rv s="2">
    <v>https://www.bing.com/financeapi/forcetrigger?t=bt84c7&amp;q=BVMF%3aD1XC34&amp;form=skydnc</v>
    <v>Learn more on Bing</v>
  </rv>
  <rv s="8">
    <v>en-US</v>
    <v>bt84c7</v>
    <v>268435456</v>
    <v>1</v>
    <v>Powered by Refinitiv</v>
    <v>14</v>
    <v>DXC TECHNOLOGY COMPANY (BVMF:D1XC34)</v>
    <v>6</v>
    <v>9</v>
    <v>Finance</v>
    <v>4</v>
    <v>134.4</v>
    <v>81.84</v>
    <v>1.3796999999999999</v>
    <v>-2.83</v>
    <v>-2.5632000000000002E-2</v>
    <v>BRL</v>
    <v>DXC Technology Company is a global information technology (IT) services company. The Company helps global companies run their mission-critical systems and operations while modernizing IT, optimizing data architectures, and ensuring security and scalability across public, private and hybrid clouds. Its segments include Global Business Services (GBS) and Global Infrastructure Services (GIS). The GBS segment provides technology solutions that help its customers address their business challenges and accelerate transformations adjusted to each customers industry and specific objectives. GBS offerings include analytics and engineering, applications, and insurance software and business process services. The Company’s GIS segment provides a portfolio of technology offerings that deliver predictable outcomes and measurable results while reducing business risk and operational costs for customers. GIS offerings include security, cloud infrastructure and IT outsourcing, and modern workplaces.</v>
    <v>130000</v>
    <v>B3 - Brazil Stock Exchange</v>
    <v>BVMF</v>
    <v>BVMF</v>
    <v>20408 Bashan Drive, Suite 231, ASHBURN, VA, 20147 US</v>
    <v>107.58</v>
    <v>Software &amp; IT Services</v>
    <v>Stock</v>
    <v>45716.867962962962</v>
    <v>747</v>
    <v>107.58</v>
    <v>3276979000</v>
    <v>DXC TECHNOLOGY COMPANY</v>
    <v>DXC TECHNOLOGY COMPANY</v>
    <v>107.58</v>
    <v>110.41</v>
    <v>107.58</v>
    <v>181048600</v>
    <v>D1XC34</v>
    <v>DXC TECHNOLOGY COMPANY (BVMF:D1XC34)</v>
    <v>2</v>
    <v>4421380</v>
    <v>2017</v>
  </rv>
  <rv s="1">
    <v>748</v>
  </rv>
  <rv s="2">
    <v>https://www.bing.com/financeapi/forcetrigger?t=c5138m&amp;q=BVMF%3aD2TC34&amp;form=skydnc</v>
    <v>Learn more on Bing</v>
  </rv>
  <rv s="8">
    <v>en-US</v>
    <v>c5138m</v>
    <v>268435456</v>
    <v>1</v>
    <v>Powered by Refinitiv</v>
    <v>14</v>
    <v>DYNATRACE, INC. (BVMF:D2TC34)</v>
    <v>6</v>
    <v>9</v>
    <v>Finance</v>
    <v>4</v>
    <v>45.04</v>
    <v>28</v>
    <v>1.028</v>
    <v>-1.92</v>
    <v>-5.0526000000000001E-2</v>
    <v>BRL</v>
    <v>Dynatrace, Inc. provides unified observability and security services. Its platform combines broad and deep observability and continuous runtime application security with Davis hypermodal artificial intelligence to provide answers and intelligent automation from data at an enormous scale. The Dynatrace platform's solutions include infrastructure observability, application observability, security protection, security analytics, digital experience, business analytics, automations and custom solutions. Its infrastructure observability solution provides complete visibility into a customer's information technology infrastructure layer across public and private clouds and hybrid, multicloud environments. Its automations solution leverages observability and security data to drive workflow automations created with a visual workflow creator or automation-as-code. It provides custom solutions that can be developed for different use cases with enterprise-grade extensibility and customizations.</v>
    <v>4700</v>
    <v>B3 - Brazil Stock Exchange</v>
    <v>BVMF</v>
    <v>BVMF</v>
    <v>1601 Trapelo Rd Ste 116, WALTHAM, MA, 02451-7351 US</v>
    <v>36.08</v>
    <v>Software &amp; IT Services</v>
    <v>Stock</v>
    <v>45742.829768518517</v>
    <v>750</v>
    <v>36.08</v>
    <v>15320730000</v>
    <v>DYNATRACE, INC.</v>
    <v>DYNATRACE, INC.</v>
    <v>36.08</v>
    <v>38</v>
    <v>36.08</v>
    <v>299350000</v>
    <v>D2TC34</v>
    <v>DYNATRACE, INC. (BVMF:D2TC34)</v>
    <v>2460</v>
    <v>2708990</v>
    <v>2014</v>
  </rv>
  <rv s="1">
    <v>751</v>
  </rv>
  <rv s="4">
    <v>en-US</v>
    <v>cb6ibh</v>
    <v>268435456</v>
    <v>1</v>
    <v>Powered by Refinitiv</v>
    <v>8</v>
    <v>EAGLE MATERIALS INC. (BVMF:E2AG34)</v>
    <v>2</v>
    <v>9</v>
    <v>Finance</v>
    <v>4</v>
    <v>98.85</v>
    <v>73.28</v>
    <v>1.2761</v>
    <v>-2.09</v>
    <v>-2.6526000000000001E-2</v>
    <v>BRL</v>
    <v>Eagle Materials Inc. is a manufacturer of heavy construction materials and light building materials in the United States. The Company manufactures and distributes Portland Cement, Gypsum Wallboard, and Concrete and Aggregates from more than 70 facilities across the United States. Its business is organized into two sectors: Heavy Materials, which includes the Cement and Concrete and Aggregates segments; and Light Materials, which includes the Gypsum Wallboard and Recycled Paperboard segments. Its primary products are commodities that are essential in commercial and residential construction; public construction projects; and projects to build, expand, and repair roads and highways. It operates approximately eight modern cement plants, one slag grinding facility and 30 cement distribution terminals. The Company operates over 25 ready-mix concrete batch plants, five aggregate processing plants, five gypsum wallboard plants and a recycled paperboard mill.</v>
    <v>2500</v>
    <v>B3 - Brazil Stock Exchange</v>
    <v>BVMF</v>
    <v>BVMF</v>
    <v>5960 Berkshire Lane, Suite 900, DALLAS, TX, 75225 US</v>
    <v>76.7</v>
    <v>Construction Materials</v>
    <v>Stock</v>
    <v>45735.829768518517</v>
    <v>76.7</v>
    <v>7160837000</v>
    <v>EAGLE MATERIALS INC.</v>
    <v>EAGLE MATERIALS INC.</v>
    <v>76.7</v>
    <v>78.790000000000006</v>
    <v>76.7</v>
    <v>33287640</v>
    <v>E2AG34</v>
    <v>EAGLE MATERIALS INC. (BVMF:E2AG34)</v>
    <v>2222</v>
    <v>376090</v>
    <v>1994</v>
  </rv>
  <rv s="1">
    <v>753</v>
  </rv>
  <rv s="2">
    <v>https://www.bing.com/financeapi/forcetrigger?t=btkxec&amp;q=BVMF%3aE1MN34&amp;form=skydnc</v>
    <v>Learn more on Bing</v>
  </rv>
  <rv s="8">
    <v>en-US</v>
    <v>btkxec</v>
    <v>268435456</v>
    <v>1</v>
    <v>Powered by Refinitiv</v>
    <v>14</v>
    <v>EASTMAN CHEMICAL COMPANY (BVMF:E1MN34)</v>
    <v>6</v>
    <v>9</v>
    <v>Finance</v>
    <v>4</v>
    <v>288.3</v>
    <v>243.81</v>
    <v>1.3989</v>
    <v>2.17</v>
    <v>7.6959999999999997E-3</v>
    <v>BRL</v>
    <v>Eastman Chemical Company is a global specialty materials company that produces a range of products found in items people use every day. Its segments include Advanced Materials (AM), Additives &amp; Functional Products (AFP), Chemical Intermediates (CI), and Fibers. The AM segment produces and markets polymers, films, and plastics with differentiated performance properties for value-added end-uses in transportation; durables and electronics; building and construction; medical and pharma, and consumables end-markets. AFP segment manufactures materials for products in food, feed, and agriculture; transportation; water treatment and energy; personal care and wellness; building and construction; consumables, and durables and electronics end-markets. The CI segment sells intermediates for end-markets, such as industrial chemicals and processing, building and construction, health and wellness, and food and feed. Its Fibers segment manufactures and sells acetate tow and triacetin plasticizers.</v>
    <v>14000</v>
    <v>B3 - Brazil Stock Exchange</v>
    <v>BVMF</v>
    <v>BVMF</v>
    <v>Po Box 511, 200 South Wilcox Drive, KINGSPORT, TN, 37660 US</v>
    <v>284.13</v>
    <v>Chemicals</v>
    <v>Stock</v>
    <v>45713.871435185189</v>
    <v>755</v>
    <v>284.13</v>
    <v>11312990000</v>
    <v>EASTMAN CHEMICAL COMPANY</v>
    <v>EASTMAN CHEMICAL COMPANY</v>
    <v>284.13</v>
    <v>281.95999999999998</v>
    <v>284.13</v>
    <v>115168400</v>
    <v>E1MN34</v>
    <v>EASTMAN CHEMICAL COMPANY (BVMF:E1MN34)</v>
    <v>1</v>
    <v>1248320</v>
    <v>1993</v>
  </rv>
  <rv s="1">
    <v>756</v>
  </rv>
  <rv s="2">
    <v>https://www.bing.com/financeapi/forcetrigger?t=btkxsm&amp;q=BVMF%3aE1TN34&amp;form=skydnc</v>
    <v>Learn more on Bing</v>
  </rv>
  <rv s="8">
    <v>en-US</v>
    <v>btkxsm</v>
    <v>268435456</v>
    <v>1</v>
    <v>Powered by Refinitiv</v>
    <v>14</v>
    <v>EATON CORPORATION PUBLIC LIMITED COMPANY (BVMF:E1TN34)</v>
    <v>6</v>
    <v>9</v>
    <v>Finance</v>
    <v>4</v>
    <v>163.63999999999999</v>
    <v>109.45</v>
    <v>1.0455000000000001</v>
    <v>-2.75</v>
    <v>-2.4510000000000001E-2</v>
    <v>BRL</v>
    <v>Eaton Corporation plc is an intelligent power management company. Its Electrical Americas segment consists of electrical components, industrial components, power distribution and assemblies, residential products, single phase power quality and connectivity, wiring devices and others. The Electrical Global segment consists of electrical components, industrial components, power distribution and assemblies, single phase and three phase power quality, and services. The Aerospace segment is a global supplier of aerospace fuel, hydraulics, and pneumatic systems for commercial and military use and filtration systems for industrial applications. The Vehicle segment designs, manufactures, markets, and supplies of drivetrain, powertrain systems and critical components. The eMobility segment designs, manufactures, markets, and supplies mechanical, electrical, and electronic components and systems. The Company is also engaged in providing thermal monitoring for critical electrical equipment.</v>
    <v>94000</v>
    <v>B3 - Brazil Stock Exchange</v>
    <v>BVMF</v>
    <v>BVMF</v>
    <v>Eaton Hse, 30 Pembroke Road, DUBLIN IE</v>
    <v>109.45</v>
    <v>Machinery, Equipment &amp; Components</v>
    <v>Stock</v>
    <v>45749.947916666664</v>
    <v>758</v>
    <v>109.45</v>
    <v>108402600000</v>
    <v>EATON CORPORATION PUBLIC LIMITED COMPANY</v>
    <v>EATON CORPORATION PUBLIC LIMITED COMPANY</v>
    <v>109.45</v>
    <v>112.2</v>
    <v>109.45</v>
    <v>391769400</v>
    <v>E1TN34</v>
    <v>EATON CORPORATION PUBLIC LIMITED COMPANY (BVMF:E1TN34)</v>
    <v>1</v>
    <v>3489010</v>
    <v>2012</v>
  </rv>
  <rv s="1">
    <v>759</v>
  </rv>
  <rv s="2">
    <v>https://www.bing.com/financeapi/forcetrigger?t=apmg4c&amp;q=BVMF%3aEBAY34&amp;form=skydnc</v>
    <v>Learn more on Bing</v>
  </rv>
  <rv s="8">
    <v>en-US</v>
    <v>apmg4c</v>
    <v>268435456</v>
    <v>1</v>
    <v>Powered by Refinitiv</v>
    <v>14</v>
    <v>EBAY INC. (BVMF:EBAY34)</v>
    <v>6</v>
    <v>9</v>
    <v>Finance</v>
    <v>4</v>
    <v>214.34</v>
    <v>122.65</v>
    <v>1.4517</v>
    <v>0.51</v>
    <v>2.6690000000000004E-3</v>
    <v>BRL</v>
    <v>eBay Inc. is a global commerce company. The Company's technology empowers buyers and sellers in more than 190 markets around the world. The Company's business includes its online marketplace located at www.ebay.com and its localized counterparts, its off-platform marketplaces and its suite of mobile apps. It provides a number of features for its sellers and buyers that align with its approach of leveraging technology, including generative AI, to enhance the marketplace experience for its customers. For sellers, the Company is focused on simplifying their business processes to help drive their sales. The Company offers the eBay International Shipping program for sellers in the United States. For buyers, it is changing the way they find inventory through discovery, personalization and other experiences. It launched Explore, an AI-powered shopping feed enabling users to browse a list of personalized recommendations based on their interests, style preferences, and sizes.</v>
    <v>11500</v>
    <v>B3 - Brazil Stock Exchange</v>
    <v>BVMF</v>
    <v>BVMF</v>
    <v>2025 Hamilton Avenue, SAN JOSE, CA, 95125 US</v>
    <v>193.51</v>
    <v>Software &amp; IT Services</v>
    <v>Stock</v>
    <v>45749.829768518517</v>
    <v>761</v>
    <v>190.89</v>
    <v>31594800000</v>
    <v>EBAY INC.</v>
    <v>EBAY INC.</v>
    <v>190.89</v>
    <v>191.06</v>
    <v>191.57</v>
    <v>466000000</v>
    <v>EBAY34</v>
    <v>EBAY INC. (BVMF:EBAY34)</v>
    <v>104</v>
    <v>5813960</v>
    <v>1998</v>
  </rv>
  <rv s="1">
    <v>762</v>
  </rv>
  <rv s="2">
    <v>https://www.bing.com/financeapi/forcetrigger?t=btkx5r&amp;q=BVMF%3aE1CL34&amp;form=skydnc</v>
    <v>Learn more on Bing</v>
  </rv>
  <rv s="8">
    <v>en-US</v>
    <v>btkx5r</v>
    <v>268435456</v>
    <v>1</v>
    <v>Powered by Refinitiv</v>
    <v>14</v>
    <v>ECOLAB INC. (BVMF:E1CL34)</v>
    <v>6</v>
    <v>9</v>
    <v>Finance</v>
    <v>4</v>
    <v>381.4</v>
    <v>284.83999999999997</v>
    <v>1.0569</v>
    <v>-0.63</v>
    <v>-1.6489999999999999E-3</v>
    <v>BRL</v>
    <v>Ecolab Inc. is engaged in offering water, hygiene and infection prevention solutions and services that protect people and the resources vital to life. The Company’s Global Industrial segment provides water treatment and process applications, and cleaning and sanitizing solutions primarily to large industrial customers within the manufacturing, food and beverage processing, transportation, chemical, primary metals and mining, power generation, global refining, petrochemical, pulp and paper industries. Its Global Institutional &amp; Specialty segment provides specialized cleaning and sanitizing products to the foodservice, hospitality, lodging, government and education and retail industries. Its Global Healthcare &amp; Life Sciences segment provides specialized cleaning and sanitizing products to the healthcare, personal care, and pharmaceutical industries. Its Global Pest Elimination segment provides services designed to detect, prevent, and eliminate pests, such as rodents and insects.</v>
    <v>48000</v>
    <v>B3 - Brazil Stock Exchange</v>
    <v>BVMF</v>
    <v>BVMF</v>
    <v>1 Ecolab Place, SAINT PAUL, MN, 55102 US</v>
    <v>381.4</v>
    <v>Chemicals</v>
    <v>Stock</v>
    <v>45727.829791666663</v>
    <v>764</v>
    <v>381.4</v>
    <v>75186660000</v>
    <v>ECOLAB INC.</v>
    <v>ECOLAB INC.</v>
    <v>381.4</v>
    <v>382.03</v>
    <v>381.4</v>
    <v>283632500</v>
    <v>E1CL34</v>
    <v>ECOLAB INC. (BVMF:E1CL34)</v>
    <v>15</v>
    <v>1408190</v>
    <v>1924</v>
  </rv>
  <rv s="1">
    <v>765</v>
  </rv>
  <rv s="2">
    <v>https://www.bing.com/financeapi/forcetrigger?t=bwj43m&amp;q=BVMF%3aE1CO34&amp;form=skydnc</v>
    <v>Learn more on Bing</v>
  </rv>
  <rv s="8">
    <v>en-US</v>
    <v>bwj43m</v>
    <v>268435456</v>
    <v>1</v>
    <v>Powered by Refinitiv</v>
    <v>14</v>
    <v>Ecopetrol SA (BVMF:E1CO34)</v>
    <v>6</v>
    <v>30</v>
    <v>Finance</v>
    <v>4</v>
    <v>31.59</v>
    <v>19.809999999999999</v>
    <v>1.0236000000000001</v>
    <v>-0.17</v>
    <v>-5.8930000000000007E-3</v>
    <v>BRL</v>
    <v>Ecopetrol S.A. is an oil company. The Company operates in Colombia, Peru, Brazil and the United States Gulf Coast. The Company's segments include Exploration and Production, Transportation and Logistics, and Refining, Petrochemicals and Biofuels. The Company's Exploration and Production segment includes exploration, development and production activities in Colombia and abroad. The Company's Transportation and Logistics segment includes the transportation of crude oil, motor fuels, fuel oil and other refined products, including diesel and biofuels. The Company's main crude oil pipeline systems' operating capacity is approximately 1.34 million barrels per day (BPD). The Company's main refineries are the Barrancabermeja refinery, which it directly owns and operates, and a refinery in the Free Trade Zone in Cartagena that is operated by Reficar S.A., a subsidiary of the Company. The Company also owns and operates two other minor refineries: Orito and Apiay.</v>
    <v>9150</v>
    <v>B3 - Brazil Stock Exchange</v>
    <v>BVMF</v>
    <v>BVMF</v>
    <v>Cr 13 No. 36 - 24, BOGOTA CO</v>
    <v>28.84</v>
    <v>Oil &amp; Gas</v>
    <v>Stock</v>
    <v>45749.947916666664</v>
    <v>767</v>
    <v>26.68</v>
    <v>85728310000000</v>
    <v>Ecopetrol SA</v>
    <v>Ecopetrol SA</v>
    <v>28.84</v>
    <v>28.85</v>
    <v>28.68</v>
    <v>41116700000</v>
    <v>E1CO34</v>
    <v>Ecopetrol SA (BVMF:E1CO34)</v>
    <v>2242</v>
    <v>15209110</v>
    <v>2003</v>
  </rv>
  <rv s="1">
    <v>768</v>
  </rv>
  <rv s="2">
    <v>https://www.bing.com/financeapi/forcetrigger?t=bt84f2&amp;q=BVMF%3aE1IX34&amp;form=skydnc</v>
    <v>Learn more on Bing</v>
  </rv>
  <rv s="8">
    <v>en-US</v>
    <v>bt84f2</v>
    <v>268435456</v>
    <v>1</v>
    <v>Powered by Refinitiv</v>
    <v>14</v>
    <v>EDISON INTERNATIONAL (BVMF:E1IX34)</v>
    <v>6</v>
    <v>9</v>
    <v>Finance</v>
    <v>4</v>
    <v>240.23</v>
    <v>148.05000000000001</v>
    <v>0.75670000000000004</v>
    <v>-4.25</v>
    <v>-2.7905000000000003E-2</v>
    <v>BRL</v>
    <v>Edison International is the holding company of Southern California Edison Company (SCE) and Edison Energy, LLC (Edison Energy). The Company is engaged in providing clean and reliable energy and energy services through its independent companies. SCE is a public utility primarily engaged in the business of supplying and delivering electricity to an approximately 50,000 square mile area of Southern California. SCE delivers electricity to approximately 15 million people across Southern, Central and Coastal California. Edison Energy, LLC, an indirect wholly owned non-utility subsidiary of Edison International, a global energy advisory firm providing integrated sustainability and energy solutions to commercial, industrial and institutional customers.</v>
    <v>13483</v>
    <v>B3 - Brazil Stock Exchange</v>
    <v>BVMF</v>
    <v>BVMF</v>
    <v>2244 Walnut Grove Ave, P O Box 800, ROSEMEAD, CA, 91770 US</v>
    <v>148.05000000000001</v>
    <v>Electrical Utilities &amp; IPPs</v>
    <v>Stock</v>
    <v>45708.947916666664</v>
    <v>770</v>
    <v>148.05000000000001</v>
    <v>20294420000</v>
    <v>EDISON INTERNATIONAL</v>
    <v>EDISON INTERNATIONAL</v>
    <v>148.05000000000001</v>
    <v>152.30000000000001</v>
    <v>148.05000000000001</v>
    <v>385023500</v>
    <v>E1IX34</v>
    <v>EDISON INTERNATIONAL (BVMF:E1IX34)</v>
    <v>100</v>
    <v>4482050</v>
    <v>1987</v>
  </rv>
  <rv s="1">
    <v>771</v>
  </rv>
  <rv s="2">
    <v>https://www.bing.com/financeapi/forcetrigger?t=btky52&amp;q=BVMF%3aE1WL34&amp;form=skydnc</v>
    <v>Learn more on Bing</v>
  </rv>
  <rv s="8">
    <v>en-US</v>
    <v>btky52</v>
    <v>268435456</v>
    <v>1</v>
    <v>Powered by Refinitiv</v>
    <v>14</v>
    <v>EDWARDS LIFESCIENCES CORPORATION (BVMF:E1WL34)</v>
    <v>6</v>
    <v>9</v>
    <v>Finance</v>
    <v>4</v>
    <v>129.61000000000001</v>
    <v>85</v>
    <v>1.171</v>
    <v>-0.7</v>
    <v>-6.8289999999999991E-3</v>
    <v>BRL</v>
    <v>Edwards Lifesciences Corporation is the global structural heart company. The Company partners with clinicians and researchers and invests in research and development to improve care for those impacted by structural heart disease. Its product categories include Transcatheter Aortic Valve Replacement (TAVR), Transcatheter Mitral and Tricuspid Therapies (TMTT), and Surgical Structural Heart. It provides transcatheter heart valve replacement technologies designed for the minimally-invasive replacement of aortic heart valves. TAVR category includes the Edwards SAPIEN 3, the Edwards SAPIEN 3 Ultra and the Edwards SAPIEN 3 Ultra RESILIA systems. TMTT category includes the PASCAL Precision transcatheter repair system, EVOQUE tricuspid valve replacement system and Cardioband tricuspid valve reconstruction system. Its INSPIRIS RESILIA aortic valve, offers RESILIA tissue and VFit technology. It is managed in various geographical regions, such as United States, Europe, Japan and Rest of World.</v>
    <v>15800</v>
    <v>B3 - Brazil Stock Exchange</v>
    <v>BVMF</v>
    <v>BVMF</v>
    <v>One Edwards Way, IRVINE, CA, 92614 US</v>
    <v>101.8</v>
    <v>Healthcare Equipment &amp; Supplies</v>
    <v>Stock</v>
    <v>45749.829768518517</v>
    <v>773</v>
    <v>101.8</v>
    <v>42252370000</v>
    <v>EDWARDS LIFESCIENCES CORPORATION</v>
    <v>EDWARDS LIFESCIENCES CORPORATION</v>
    <v>101.8</v>
    <v>102.5</v>
    <v>101.8</v>
    <v>587900000</v>
    <v>E1WL34</v>
    <v>EDWARDS LIFESCIENCES CORPORATION (BVMF:E1WL34)</v>
    <v>2</v>
    <v>4536180</v>
    <v>1999</v>
  </rv>
  <rv s="1">
    <v>774</v>
  </rv>
  <rv s="2">
    <v>https://www.bing.com/financeapi/forcetrigger?t=c352xm&amp;q=BVMF%3aE2ST34&amp;form=skydnc</v>
    <v>Learn more on Bing</v>
  </rv>
  <rv s="8">
    <v>en-US</v>
    <v>c352xm</v>
    <v>268435456</v>
    <v>1</v>
    <v>Powered by Refinitiv</v>
    <v>14</v>
    <v>Elastic NV (BVMF:E2ST34)</v>
    <v>6</v>
    <v>9</v>
    <v>Finance</v>
    <v>4</v>
    <v>56.58</v>
    <v>33.24</v>
    <v>1.1616</v>
    <v>-5.73</v>
    <v>-0.119849</v>
    <v>BRL</v>
    <v>Elastic NV is a Netherlands-based data analytics company. The Company’s platform, which is available as both a hosted, managed service across public clouds as well as self-managed software, allows its customers to find insights from large amounts of data and take action. The Company offers three search-powered solutions - Enterprise Search, Observability, and Security - that are built into the platform, which is built on the Elastic Stack, a set of software products that ingest data from any source, in any format, and perform search, analysis, and visualization of that data. The Company helps organizations, their employees, and their customers find what they need, while keeping mission-critical applications running smoothly, and protecting against cyber threats. The Company generates revenue primarily from sales of subscriptions to its platform.</v>
    <v>3403</v>
    <v>B3 - Brazil Stock Exchange</v>
    <v>BVMF</v>
    <v>BVMF</v>
    <v>Keizersgracht 281, AMSTERDAM, NOORD-HOLLAND, 1016 ED NL</v>
    <v>42.08</v>
    <v>Software &amp; IT Services</v>
    <v>Stock</v>
    <v>45747.947916666664</v>
    <v>776</v>
    <v>41.7</v>
    <v>9572567000</v>
    <v>Elastic NV</v>
    <v>Elastic NV</v>
    <v>41.7</v>
    <v>47.81</v>
    <v>42.08</v>
    <v>104412800</v>
    <v>E2ST34</v>
    <v>Elastic NV (BVMF:E2ST34)</v>
    <v>7</v>
    <v>986820</v>
    <v>2012</v>
  </rv>
  <rv s="1">
    <v>777</v>
  </rv>
  <rv s="2">
    <v>https://www.bing.com/financeapi/forcetrigger?t=bpwsf2&amp;q=BVMF%3aEAIN34&amp;form=skydnc</v>
    <v>Learn more on Bing</v>
  </rv>
  <rv s="8">
    <v>en-US</v>
    <v>bpwsf2</v>
    <v>268435456</v>
    <v>1</v>
    <v>Powered by Refinitiv</v>
    <v>14</v>
    <v>ELECTRONIC ARTS INC. (BVMF:EAIN34)</v>
    <v>6</v>
    <v>9</v>
    <v>Finance</v>
    <v>4</v>
    <v>509.02</v>
    <v>318.81</v>
    <v>0.74719999999999998</v>
    <v>-3.02</v>
    <v>-7.3569999999999998E-3</v>
    <v>BRL</v>
    <v>Electronic Arts Inc. is a digital interactive entertainment company. The Company develops, markets, publishes, and delivers games, content and services that can be played by consumers on a range of platforms, which include game consoles, personal computers (PCs), mobile phones and tablets. Its portfolio includes Intellectual Property (IP) that it either wholly owns, such as Apex Legends, Battlefield, and The Sims or licenses from others, such as the licenses within EA SPORTS FC and EA SPORTS Madden NFL. It develops and publishes games and services across diverse genres, such as sports, racing, first-person shooter, action, role-playing and simulation. The Company markets and sells its games and services through retail channels and through digital distribution channels. The Company also offers live services, including extra content, subscription offerings and sale of its base games and free-to-play games. The Company also offer its EA Play subscription service on consoles and PC.</v>
    <v>13700</v>
    <v>B3 - Brazil Stock Exchange</v>
    <v>BVMF</v>
    <v>BVMF</v>
    <v>209 Redwood Shores Pkwy, REDWOOD CITY, CA, 94065 US</v>
    <v>407.47</v>
    <v>Software &amp; IT Services</v>
    <v>Stock</v>
    <v>45749.829861111109</v>
    <v>779</v>
    <v>407.47</v>
    <v>37964160000</v>
    <v>ELECTRONIC ARTS INC.</v>
    <v>ELECTRONIC ARTS INC.</v>
    <v>407.47</v>
    <v>410.49</v>
    <v>407.47</v>
    <v>260617600</v>
    <v>EAIN34</v>
    <v>ELECTRONIC ARTS INC. (BVMF:EAIN34)</v>
    <v>29</v>
    <v>3336460</v>
    <v>1991</v>
  </rv>
  <rv s="1">
    <v>780</v>
  </rv>
  <rv s="2">
    <v>https://www.bing.com/financeapi/forcetrigger?t=btkq52&amp;q=BVMF%3aE1LV34&amp;form=skydnc</v>
    <v>Learn more on Bing</v>
  </rv>
  <rv s="15">
    <v>en-US</v>
    <v>btkq52</v>
    <v>268435456</v>
    <v>1</v>
    <v>Powered by Refinitiv</v>
    <v>38</v>
    <v>ELEVANCE HEALTH, INC. (BVMF:E1LV34)</v>
    <v>6</v>
    <v>39</v>
    <v>Finance</v>
    <v>40</v>
    <v>0.79749999999999999</v>
    <v>BRL</v>
    <v>Elevance Health, Inc. is a health company. It operates as a health insurer in the United States. The Company operates through four segments: Health Benefits, CarelonRx, Carelon Services and Corporate &amp; Other. The Health Benefits segment offers a comprehensive suite of health plans and services to its Individual, Employer Group risk-based, Employer Group fee-based, BlueCard, Medicare, Medicaid and Federal Employee Program (FEP) members. The Health Benefits segment also offers health products on a full-risk basis. The CarelonRx segment includes its pharmacy services business. CarelonRx markets and offers pharmacy services to its affiliated health plan customers, as well as to external customers outside of the health plans. The Carelon Services segment integrates physical, behavioral, pharmacy, and social services by offering an array of healthcare-related services and capabilities to internal and external customers through its Carelon Health and Carelon Insights businesses.</v>
    <v>103158</v>
    <v>B3 - Brazil Stock Exchange</v>
    <v>BVMF</v>
    <v>BVMF</v>
    <v>220 Virginia Avenue, INDIANAPOLIS, IN, 46204 US</v>
    <v>Healthcare Providers &amp; Services</v>
    <v>Stock</v>
    <v>45015</v>
    <v>782</v>
    <v>107010000000</v>
    <v>ELEVANCE HEALTH, INC.</v>
    <v>ELEVANCE HEALTH, INC.</v>
    <v>490.09</v>
    <v>227351900</v>
    <v>E1LV34</v>
    <v>ELEVANCE HEALTH, INC. (BVMF:E1LV34)</v>
    <v>1429120</v>
    <v>2001</v>
  </rv>
  <rv s="1">
    <v>783</v>
  </rv>
  <rv s="2">
    <v>https://www.bing.com/financeapi/forcetrigger?t=apmv7w&amp;q=BVMF%3aLILY34&amp;form=skydnc</v>
    <v>Learn more on Bing</v>
  </rv>
  <rv s="8">
    <v>en-US</v>
    <v>apmv7w</v>
    <v>268435456</v>
    <v>1</v>
    <v>Powered by Refinitiv</v>
    <v>14</v>
    <v>ELI LILLY AND COMPANY (BVMF:LILY34)</v>
    <v>6</v>
    <v>9</v>
    <v>Finance</v>
    <v>4</v>
    <v>181.55</v>
    <v>122.43</v>
    <v>0.49009999999999998</v>
    <v>1.1000000000000001</v>
    <v>7.2729999999999991E-3</v>
    <v>BRL</v>
    <v>Eli Lilly and Company is a medicine company. The Company discovers, develops, manufactures and markets products in the human pharmaceutical products segment. Its diabetes, obesity and other cardiometabolic products include Basaglar, Humalog, Mounjaro, Trulicity and Zepbound. Its oncology products include Alimta, Retevmo, Tyvyt and Verzenio. Its immunology products include Ebglyss, Olumiant, Omvoh and Taltz. Its neuroscience products include Cymbalta and Emgality. Its other products and therapies include Cialis and Forteo. It manufactures and distributes its products through facilities in the United States (U.S.), including Puerto Rico, and in Europe and Asia. The Company, through its subsidiary, POINT Biopharma Global Inc., is engaged in radiopharmaceutical discovery, development, and manufacturing, as well as clinical and pre-clinical radioligand therapies. It is also developing oral small molecule inhibitor of α4β7 integrin (known as MORF-057) for inflammatory bowel disease (IBD).</v>
    <v>47000</v>
    <v>B3 - Brazil Stock Exchange</v>
    <v>BVMF</v>
    <v>BVMF</v>
    <v>Lilly Corporate Ctr, Drop Code 1094, INDIANAPOLIS, IN, 46285 US</v>
    <v>154.56</v>
    <v>Pharmaceuticals</v>
    <v>Stock</v>
    <v>45749.947916666664</v>
    <v>785</v>
    <v>150.4</v>
    <v>763349300000</v>
    <v>ELI LILLY AND COMPANY</v>
    <v>ELI LILLY AND COMPANY</v>
    <v>151</v>
    <v>151.25</v>
    <v>152.35</v>
    <v>948170000</v>
    <v>LILY34</v>
    <v>ELI LILLY AND COMPANY (BVMF:LILY34)</v>
    <v>5972</v>
    <v>3347250</v>
    <v>1901</v>
  </rv>
  <rv s="1">
    <v>786</v>
  </rv>
  <rv s="2">
    <v>https://www.bing.com/financeapi/forcetrigger?t=btkxh7&amp;q=BVMF%3aE1MR34&amp;form=skydnc</v>
    <v>Learn more on Bing</v>
  </rv>
  <rv s="8">
    <v>en-US</v>
    <v>btkxh7</v>
    <v>268435456</v>
    <v>1</v>
    <v>Powered by Refinitiv</v>
    <v>14</v>
    <v>EMERSON ELECTRIC CO. (BVMF:E1MR34)</v>
    <v>6</v>
    <v>9</v>
    <v>Finance</v>
    <v>4</v>
    <v>803.19</v>
    <v>526.59</v>
    <v>1.2715000000000001</v>
    <v>0</v>
    <v>0</v>
    <v>BRL</v>
    <v>Emerson Electric Co. is a global technology and software company that provides solutions for customers in a wide range of end markets around the world. The Company operates through seven segments under two business groups, such as Intelligent Devices and Software and Control. Its Intelligent Devices business includes Final Control, Measurement &amp; Analytical, Discrete Automation, and Safety &amp; Productivity. Software and Control business includes Control Systems &amp; Software, Test &amp; Measurement, and AspenTech. Its Final Control segment is a global provider of control valves, isolation valves, shutoff valves, pressure relief valves, pressure safety valves, actuators, and regulators for process and hybrid industries. Its Measurement &amp; Analytical segment is a supplier of intelligent instrumentation measuring the physical properties of liquids or gases. AspenTech segment provides asset optimization software that enables industrial manufacturers to design, operate and maintain their operations.</v>
    <v>73000</v>
    <v>B3 - Brazil Stock Exchange</v>
    <v>BVMF</v>
    <v>BVMF</v>
    <v>8027 Forsyth Boulevard,, ST. LOUIS, MO, 63105 US</v>
    <v>630.05999999999995</v>
    <v>Machinery, Equipment &amp; Components</v>
    <v>Stock</v>
    <v>45749.829861111109</v>
    <v>788</v>
    <v>630.05999999999995</v>
    <v>62029000000</v>
    <v>EMERSON ELECTRIC CO.</v>
    <v>EMERSON ELECTRIC CO.</v>
    <v>630.05999999999995</v>
    <v>630.05999999999995</v>
    <v>630.05999999999995</v>
    <v>563900000</v>
    <v>E1MR34</v>
    <v>EMERSON ELECTRIC CO. (BVMF:E1MR34)</v>
    <v>1</v>
    <v>3499040</v>
    <v>1890</v>
  </rv>
  <rv s="1">
    <v>789</v>
  </rv>
  <rv s="2">
    <v>https://www.bing.com/financeapi/forcetrigger?t=c68wkr&amp;q=BVMF%3aE2NO34&amp;form=skydnc</v>
    <v>Learn more on Bing</v>
  </rv>
  <rv s="8">
    <v>en-US</v>
    <v>c68wkr</v>
    <v>268435456</v>
    <v>1</v>
    <v>Powered by Refinitiv</v>
    <v>14</v>
    <v>ENOVIS CORPORATION (BVMF:E2NO34)</v>
    <v>6</v>
    <v>9</v>
    <v>Finance</v>
    <v>4</v>
    <v>68.36</v>
    <v>58.35</v>
    <v>1.6758</v>
    <v>-7.3</v>
    <v>-0.111196</v>
    <v>BRL</v>
    <v>Enovis Corporation is a medical technology company. It is focused on developing clinically differentiated solutions by manufacturing and distributing medical devices with a range of products used for reconstructive surgery, rehabilitation, pain management and physical therapy. It operates through two segments: Prevention &amp; Recovery and Reconstructive. The Prevention &amp; Recovery segment develops, manufactures, and distributes rigid bracing products, orthopedic soft goods, vascular systems and compression garments, and hot and cold therapy products and offers recovery sciences products in the clinical rehabilitation and sports medicine markets, such as bone growth stimulators and electrical stimulators used for pain management. The Reconstructive segment develops, manufactures, and markets a variety of knee, hip, shoulder, elbow, foot, ankle, and finger implant products and surgical productivity tools. It also provides Novastep, a minimally invasive surgery (MIS) foot and ankle solutions.</v>
    <v>7367</v>
    <v>B3 - Brazil Stock Exchange</v>
    <v>BVMF</v>
    <v>BVMF</v>
    <v>2711 CENTERVILLE ROAD, SUITE 400, WILMINGTON, DE, 19808 US</v>
    <v>58.35</v>
    <v>Healthcare Equipment &amp; Supplies</v>
    <v>Stock</v>
    <v>45516.836805914063</v>
    <v>791</v>
    <v>58.35</v>
    <v>2423912000</v>
    <v>ENOVIS CORPORATION</v>
    <v>ENOVIS CORPORATION</v>
    <v>58.35</v>
    <v>65.650000000000006</v>
    <v>58.35</v>
    <v>56963440</v>
    <v>E2NO34</v>
    <v>ENOVIS CORPORATION (BVMF:E2NO34)</v>
    <v>37</v>
    <v>670550</v>
    <v>1998</v>
  </rv>
  <rv s="1">
    <v>792</v>
  </rv>
  <rv s="2">
    <v>https://www.bing.com/financeapi/forcetrigger?t=c513ec&amp;q=BVMF%3aE2NP34&amp;form=skydnc</v>
    <v>Learn more on Bing</v>
  </rv>
  <rv s="8">
    <v>en-US</v>
    <v>c513ec</v>
    <v>268435456</v>
    <v>1</v>
    <v>Powered by Refinitiv</v>
    <v>14</v>
    <v>ENPHASE ENERGY, INC. (BVMF:E2NP34)</v>
    <v>6</v>
    <v>9</v>
    <v>Finance</v>
    <v>4</v>
    <v>30.56</v>
    <v>12.88</v>
    <v>1.9690000000000001</v>
    <v>0</v>
    <v>0</v>
    <v>BRL</v>
    <v>Enphase Energy, Inc. is a global energy technology company. The Company is a supplier of microinverter-based solar and battery systems that enable people to harness the sun to make, use, save, and sell their own power and control it all with a smart mobile application. It designs, develops, manufactures and sells home energy solutions that manage energy generation, energy storage, and control and communications on one intelligent platform. The Enphase Energy System brings a technology, networked approach to solar generation plus energy storage, by leveraging its design expertise across power electronics, semiconductors and cloud-based software technologies. The Enphase Energy System, powered by IQ Microinverters, IQ Batteries and other products and services, is an integrated solar, storage and energy management offering that enables self-consumption. The Company also offers a predictive software platform dedicated to simplifying the cleantech service landscape.</v>
    <v>2781</v>
    <v>B3 - Brazil Stock Exchange</v>
    <v>BVMF</v>
    <v>BVMF</v>
    <v>47281 Bayside Parkway, FREMONT, CA, 94538 US</v>
    <v>14.12</v>
    <v>Renewable Energy</v>
    <v>Stock</v>
    <v>45749.829780092594</v>
    <v>794</v>
    <v>14.12</v>
    <v>8264835000</v>
    <v>ENPHASE ENERGY, INC.</v>
    <v>ENPHASE ENERGY, INC.</v>
    <v>14.12</v>
    <v>14.12</v>
    <v>14.12</v>
    <v>132470500</v>
    <v>E2NP34</v>
    <v>ENPHASE ENERGY, INC. (BVMF:E2NP34)</v>
    <v>2</v>
    <v>2883450</v>
    <v>2006</v>
  </rv>
  <rv s="1">
    <v>795</v>
  </rv>
  <rv s="2">
    <v>https://www.bing.com/financeapi/forcetrigger?t=c513h7&amp;q=BVMF%3aE2NT34&amp;form=skydnc</v>
    <v>Learn more on Bing</v>
  </rv>
  <rv s="8">
    <v>en-US</v>
    <v>c513h7</v>
    <v>268435456</v>
    <v>1</v>
    <v>Powered by Refinitiv</v>
    <v>14</v>
    <v>ENTEGRIS, INC. (BVMF:E2NT34)</v>
    <v>6</v>
    <v>9</v>
    <v>Finance</v>
    <v>4</v>
    <v>44.14</v>
    <v>32.21</v>
    <v>1.3092999999999999</v>
    <v>-0.14000000000000001</v>
    <v>-3.8740000000000003E-3</v>
    <v>BRL</v>
    <v>Entegris, Inc. is a supplier of advanced materials and process solutions for the semiconductor and other high technology industries (high-tech). The Company's segments include Materials Solutions (MS), Microcontamination Control (MC) and Advanced Materials Handling (AMH). The MS segment provides advanced consumable materials, such as chemical mechanical planarization (CMP) slurries and pads, deposition materials, process chemistries and gases, formulated cleans, etchants and other specialty materials. The MC segment is engaged in filtering and purifying critical liquid chemistries and gases used in semiconductor manufacturing processes and other high-tech industries. The AMH segment protects critical materials during manufacturing, transportation, and storage; including products that monitor, protect, transport and deliver critical liquid chemistries, wafers, and other substrates for a broad set of applications in the semiconductor, life sciences and other high-tech industries.</v>
    <v>8200</v>
    <v>B3 - Brazil Stock Exchange</v>
    <v>BVMF</v>
    <v>BVMF</v>
    <v>129 Concord Road, BILLERICA, MA, 01821 US</v>
    <v>36</v>
    <v>Semiconductors &amp; Semiconductor Equipment</v>
    <v>Stock</v>
    <v>45679.871458333335</v>
    <v>797</v>
    <v>36</v>
    <v>16116010000</v>
    <v>ENTEGRIS, INC.</v>
    <v>ENTEGRIS, INC.</v>
    <v>36</v>
    <v>36.14</v>
    <v>36</v>
    <v>151321400</v>
    <v>E2NT34</v>
    <v>ENTEGRIS, INC. (BVMF:E2NT34)</v>
    <v>115</v>
    <v>3022890</v>
    <v>2005</v>
  </rv>
  <rv s="1">
    <v>798</v>
  </rv>
  <rv s="2">
    <v>https://www.bing.com/financeapi/forcetrigger?t=btkxvh&amp;q=BVMF%3aE1TR34&amp;form=skydnc</v>
    <v>Learn more on Bing</v>
  </rv>
  <rv s="8">
    <v>en-US</v>
    <v>btkxvh</v>
    <v>268435456</v>
    <v>1</v>
    <v>Powered by Refinitiv</v>
    <v>14</v>
    <v>ENTERGY CORPORATION (BVMF:E1TR34)</v>
    <v>6</v>
    <v>9</v>
    <v>Finance</v>
    <v>4</v>
    <v>252.7</v>
    <v>118.09</v>
    <v>0.55459999999999998</v>
    <v>3.11</v>
    <v>1.2848999999999999E-2</v>
    <v>BRL</v>
    <v>Entergy Corporation is an integrated energy company engaged primarily in electric power production and retail distribution operations. The Company operates primarily through a single segment, Utility. The Utility segment includes the generation, transmission, distribution, and sale of electric power in portions of Arkansas, Mississippi, Texas, and Louisiana, including the City of New Orleans. The Utility segment includes five retail electric utility subsidiaries: Entergy Arkansas, LLC, Entergy Louisiana, LLC, Entergy Mississippi, LLC, Entergy New Orleans, LLC, and Entergy Texas, Inc. These companies generate, transmit, distribute, and sell electric power to retail and wholesale customers in Arkansas, Louisiana, Mississippi, and Texas. The Company owns and operates power plants with approximately 25,000 MW of electric generating capacity. It delivers electricity to approximately three million utility customers in Arkansas, Louisiana, Mississippi, and Texas.</v>
    <v>12267</v>
    <v>B3 - Brazil Stock Exchange</v>
    <v>BVMF</v>
    <v>BVMF</v>
    <v>639 Loyola Ave, NEW ORLEANS, LA, 70113 US</v>
    <v>245.15</v>
    <v>Electrical Utilities &amp; IPPs</v>
    <v>Stock</v>
    <v>45749.829768518517</v>
    <v>800</v>
    <v>245.15</v>
    <v>36899930000</v>
    <v>ENTERGY CORPORATION</v>
    <v>ENTERGY CORPORATION</v>
    <v>245.15</v>
    <v>242.04</v>
    <v>245.15</v>
    <v>430772000</v>
    <v>E1TR34</v>
    <v>ENTERGY CORPORATION (BVMF:E1TR34)</v>
    <v>10</v>
    <v>5272470</v>
    <v>1992</v>
  </rv>
  <rv s="1">
    <v>801</v>
  </rv>
  <rv s="2">
    <v>https://www.bing.com/financeapi/forcetrigger?t=bt84hw&amp;q=BVMF%3aE1OG34&amp;form=skydnc</v>
    <v>Learn more on Bing</v>
  </rv>
  <rv s="8">
    <v>en-US</v>
    <v>bt84hw</v>
    <v>268435456</v>
    <v>1</v>
    <v>Powered by Refinitiv</v>
    <v>14</v>
    <v>EOG RESOURCES, INC. (BVMF:E1OG34)</v>
    <v>6</v>
    <v>9</v>
    <v>Finance</v>
    <v>4</v>
    <v>395.7</v>
    <v>316.89</v>
    <v>0.95369999999999999</v>
    <v>3.12</v>
    <v>8.6079999999999993E-3</v>
    <v>BRL</v>
    <v>EOG Resources, Inc. is a crude oil and natural gas exploration and production company. The Company explores, develops, produces, and markets crude oil, natural gas liquids (NGLs) and natural gas primarily in major producing basins in the United States, the Republic of Trinidad and Tobago (Trinidad) and, from time to time, selects other international areas. Its operations are located in the basins of the United States with a focus on crude oil and natural gas plays. It is focused on the Wolfcamp, Bone Spring, and Leonard plays. The South Texas area includes the Eagle Ford play and the Dorado gas play. It holds approximately 535,000 total net acres in the Eagle Ford play and approximately 160,000 net acres in the Dorado gas play. In Trinidad, the Company, through its subsidiaries, including EOG Resources Trinidad Limited, holds interests in the exploration and production licenses covering the South East Coast Consortium (SECC) and Pelican Blocks, Banyan and Sercan Areas, and others.</v>
    <v>3150</v>
    <v>B3 - Brazil Stock Exchange</v>
    <v>BVMF</v>
    <v>BVMF</v>
    <v>1111 Bagby, Sky Lobby 2, HOUSTON, TX, 77002 US</v>
    <v>373.33</v>
    <v>Oil &amp; Gas</v>
    <v>Stock</v>
    <v>45743.829768518517</v>
    <v>803</v>
    <v>364.08</v>
    <v>71556200000</v>
    <v>EOG RESOURCES, INC.</v>
    <v>EOG RESOURCES, INC.</v>
    <v>373.33</v>
    <v>362.44</v>
    <v>365.56</v>
    <v>553926300</v>
    <v>E1OG34</v>
    <v>EOG RESOURCES, INC. (BVMF:E1OG34)</v>
    <v>800</v>
    <v>3639190</v>
    <v>1985</v>
  </rv>
  <rv s="1">
    <v>804</v>
  </rv>
  <rv s="2">
    <v>https://www.bing.com/financeapi/forcetrigger?t=c513k2&amp;q=BVMF%3aE2PA34&amp;form=skydnc</v>
    <v>Learn more on Bing</v>
  </rv>
  <rv s="8">
    <v>en-US</v>
    <v>c513k2</v>
    <v>268435456</v>
    <v>1</v>
    <v>Powered by Refinitiv</v>
    <v>14</v>
    <v>EPAM SYSTEMS, INC. (BVMF:E2PA34)</v>
    <v>6</v>
    <v>9</v>
    <v>Finance</v>
    <v>4</v>
    <v>25.32</v>
    <v>15.1</v>
    <v>1.6849000000000001</v>
    <v>-1.0900000000000001</v>
    <v>-6.3892000000000004E-2</v>
    <v>BRL</v>
    <v>EPAM Systems, Inc. provides digital engineering, cloud, and artificial intelligence-enabled transformation services. The Company's software product and platform development services, including product research, customer experience design and prototyping, program management, component design and integration, full lifecycle software testing, product deployment and end-user customization, performance tuning, product support and maintenance, managed services, as well as cross-platform migration and modernizing legacy platforms. Its segments include North America and Europe. It offers complex software product development services. It partners with global pharmaceutical, medical and scientific technology, biotechnology companies and retail pharmacies to deliver scientific informatics and enterprise technology solutions. It offers health data analytics. It also offers a set of AI-enabled capabilities to clients in banking, capital markets and other financially regulated businesses.</v>
    <v>61200</v>
    <v>B3 - Brazil Stock Exchange</v>
    <v>BVMF</v>
    <v>BVMF</v>
    <v>SUITE 202, 41 UNIVERSITY DRIVE, NEWTOWN, PA, 18940 US</v>
    <v>15.97</v>
    <v>Software &amp; IT Services</v>
    <v>Stock</v>
    <v>45748.829791666663</v>
    <v>806</v>
    <v>15.97</v>
    <v>9604991000</v>
    <v>EPAM SYSTEMS, INC.</v>
    <v>EPAM SYSTEMS, INC.</v>
    <v>15.97</v>
    <v>17.059999999999999</v>
    <v>15.97</v>
    <v>56888130</v>
    <v>E2PA34</v>
    <v>EPAM SYSTEMS, INC. (BVMF:E2PA34)</v>
    <v>117</v>
    <v>762580</v>
    <v>2002</v>
  </rv>
  <rv s="1">
    <v>807</v>
  </rv>
  <rv s="2">
    <v>https://www.bing.com/financeapi/forcetrigger?t=bpwskr&amp;q=BVMF%3aEQIX34&amp;form=skydnc</v>
    <v>Learn more on Bing</v>
  </rv>
  <rv s="8">
    <v>en-US</v>
    <v>bpwskr</v>
    <v>268435456</v>
    <v>1</v>
    <v>Powered by Refinitiv</v>
    <v>14</v>
    <v>EQUINIX, INC. (BVMF:EQIX34)</v>
    <v>6</v>
    <v>9</v>
    <v>Finance</v>
    <v>4</v>
    <v>75.61</v>
    <v>43.12</v>
    <v>0.92849999999999999</v>
    <v>1.45</v>
    <v>2.5048000000000001E-2</v>
    <v>BRL</v>
    <v>Equinix, Inc. is a digital infrastructure company. The Company's platform, Equinix, combines a global footprint of International Business Exchange (IBX) and xScale data centers in the Americas, Asia-Pacific, and Europe, the Middle East and Africa (EMEA) regions, interconnection solutions, digital offerings, business and digital ecosystems and consulting and support. It offers a variety of enabling solutions that support a customer's need to implement, operate and maintain its colocated deployments. Its solutions include Equinix SmartView, Equinix Smart Hands, and Equinix Smart Build (ESB). Equinix SmartView is fully integrated monitoring software that provides customers visibility into the operating data relevant to their specific Equinix footprint. Its interconnection solutions connect businesses directly within and between its data centers across its global platform. Its interconnection solutions include Equinix Fabric, Equinix Fabric Cloud Router, Cross Connects, and others.</v>
    <v>13606</v>
    <v>B3 - Brazil Stock Exchange</v>
    <v>BVMF</v>
    <v>BVMF</v>
    <v>One Lagoon Drive, REDWOOD CITY, CA, 94065 US</v>
    <v>59.34</v>
    <v>Residential &amp; Commercial REIT</v>
    <v>Stock</v>
    <v>45749.947916666664</v>
    <v>809</v>
    <v>57.96</v>
    <v>79515380000</v>
    <v>EQUINIX, INC.</v>
    <v>EQUINIX, INC.</v>
    <v>58.02</v>
    <v>57.89</v>
    <v>59.34</v>
    <v>97332000</v>
    <v>EQIX34</v>
    <v>EQUINIX, INC. (BVMF:EQIX34)</v>
    <v>102</v>
    <v>898000</v>
    <v>1998</v>
  </rv>
  <rv s="1">
    <v>810</v>
  </rv>
  <rv s="2">
    <v>https://www.bing.com/financeapi/forcetrigger?t=bwj4c7&amp;q=BVMF%3aE1QN34&amp;form=skydnc</v>
    <v>Learn more on Bing</v>
  </rv>
  <rv s="8">
    <v>en-US</v>
    <v>bwj4c7</v>
    <v>268435456</v>
    <v>1</v>
    <v>Powered by Refinitiv</v>
    <v>14</v>
    <v>Equinor ASA (BVMF:E1QN34)</v>
    <v>6</v>
    <v>41</v>
    <v>Finance</v>
    <v>4</v>
    <v>77.650000000000006</v>
    <v>61.16</v>
    <v>1.0246</v>
    <v>-0.59</v>
    <v>-7.6959999999999997E-3</v>
    <v>BRL</v>
    <v>Equinor ASA, formerly Statoil ASA is a Norway-based international energy company. The Company’s purpose is to turn natural resources into energy. Equinor sells crude oil and delivers natural gas to the European market. It is also engaged in processing, refining, offshore wind and carbon capture and storage activities. Equinor ASA has five reporting segments: Exploration &amp; Production Norway (E&amp;P Norway), Exploration &amp; Production International (E&amp;P International), Exploration &amp; Production USA (E&amp;P USA), Marketing, Midstream &amp; Processing (MMP) and Renewables (REN). The Company has several subsidiaries such as Equinor Nigeria Energy Company Ltd, Equinor Wind Power AS, Equinor International Netherlands BV and Equinor Brasil Energia Ltda.</v>
    <v>25155</v>
    <v>B3 - Brazil Stock Exchange</v>
    <v>BVMF</v>
    <v>BVMF</v>
    <v>Forusbeen 50, STAVANGER, ROGALAND, 4035 NO</v>
    <v>76.400000000000006</v>
    <v>Oil &amp; Gas</v>
    <v>Stock</v>
    <v>45749.947916666664</v>
    <v>812</v>
    <v>75.19</v>
    <v>775523500000</v>
    <v>Equinor ASA</v>
    <v>Equinor ASA</v>
    <v>75.8</v>
    <v>76.66</v>
    <v>76.069999999999993</v>
    <v>2792781000</v>
    <v>E1QN34</v>
    <v>Equinor ASA (BVMF:E1QN34)</v>
    <v>445</v>
    <v>2778540</v>
    <v>1995</v>
  </rv>
  <rv s="1">
    <v>813</v>
  </rv>
  <rv s="2">
    <v>https://www.bing.com/financeapi/forcetrigger?t=c513bh&amp;q=BVMF%3aE2LS34&amp;form=skydnc</v>
    <v>Learn more on Bing</v>
  </rv>
  <rv s="8">
    <v>en-US</v>
    <v>c513bh</v>
    <v>268435456</v>
    <v>1</v>
    <v>Powered by Refinitiv</v>
    <v>14</v>
    <v>EQUITY LIFESTYLE PROPERTIES, INC. (BVMF:E2LS34)</v>
    <v>6</v>
    <v>9</v>
    <v>Finance</v>
    <v>4</v>
    <v>45.62</v>
    <v>33.200000000000003</v>
    <v>0.72809999999999997</v>
    <v>0.88</v>
    <v>2.2311999999999999E-2</v>
    <v>BRL</v>
    <v>Equity LifeStyle Properties, Inc. is a self-administered and self-managed real estate investment trust (REIT). The Company is a fully integrated owner of lifestyle-oriented properties consisting of property operations and home sales and rental operations within manufactured home (MH) and recreational vehicle (RV) communities and marinas. It operates through two segments: Property Operations and Home Sales and Rentals Operations. The Property Operations segment owns and operates land-leased Properties. The Home Sales and Rentals Operations segment purchases, sells and leases homes at the Properties. Its portfolio is geographically diversified across desirable locations near retirement and vacation destinations and urban areas across the United States. It owns an interest in a portfolio of approximately 452 properties located throughout the United States and Canada containing 173,201 individually developed areas (Sites). These properties are located in 35 states and British Columbia.</v>
    <v>3800</v>
    <v>B3 - Brazil Stock Exchange</v>
    <v>BVMF</v>
    <v>BVMF</v>
    <v>Two N Riverside Plz, Ste 800, CHICAGO, IL, 60606 US</v>
    <v>40.32</v>
    <v>Residential &amp; Commercial REIT</v>
    <v>Stock</v>
    <v>45716.867951388886</v>
    <v>815</v>
    <v>40.32</v>
    <v>13200330000</v>
    <v>EQUITY LIFESTYLE PROPERTIES, INC.</v>
    <v>EQUITY LIFESTYLE PROPERTIES, INC.</v>
    <v>40.32</v>
    <v>39.44</v>
    <v>40.32</v>
    <v>191142900</v>
    <v>E2LS34</v>
    <v>EQUITY LIFESTYLE PROPERTIES, INC. (BVMF:E2LS34)</v>
    <v>3</v>
    <v>1782740</v>
    <v>1992</v>
  </rv>
  <rv s="1">
    <v>816</v>
  </rv>
  <rv s="2">
    <v>https://www.bing.com/financeapi/forcetrigger?t=btkxk2&amp;q=BVMF%3aE1QR34&amp;form=skydnc</v>
    <v>Learn more on Bing</v>
  </rv>
  <rv s="8">
    <v>en-US</v>
    <v>btkxk2</v>
    <v>268435456</v>
    <v>1</v>
    <v>Powered by Refinitiv</v>
    <v>14</v>
    <v>EQUITY RESIDENTIAL (BVMF:E1QR34)</v>
    <v>6</v>
    <v>9</v>
    <v>Finance</v>
    <v>4</v>
    <v>231.37</v>
    <v>149.68</v>
    <v>0.88039999999999996</v>
    <v>-1.36</v>
    <v>-6.5900000000000004E-3</v>
    <v>BRL</v>
    <v>Equity Residential is a real estate investment trust. The Company is focused on the acquisition, development, and management of residential properties located in and around cities. The Company’s primary business is the acquisition, development, and management of multifamily residential properties, which includes the generation of rental and other related income through the leasing of apartment units to residents. The Company owns and operates rental apartment properties, with a presence in Boston, New York, Washington, D.C., Southern California (including Los Angeles, Orange County and San Diego), San Francisco and Seattle, and an expanding presence in Denver, Atlanta, Dallas/Ft. Worth and Austin. The Company owns investments in approximately 311 properties located in 10 states consisting of over 84,249 apartment units. ERP Operating Limited Partnership (ERPOP) conducts the multifamily residential property business of Equity Residential.</v>
    <v>2500</v>
    <v>B3 - Brazil Stock Exchange</v>
    <v>BVMF</v>
    <v>BVMF</v>
    <v>Two North Riverside Plaza, Suite 400, CHICAGO, IL, 60606 US</v>
    <v>205</v>
    <v>Residential &amp; Commercial REIT</v>
    <v>Stock</v>
    <v>45749.829780092594</v>
    <v>818</v>
    <v>205</v>
    <v>27065390000</v>
    <v>EQUITY RESIDENTIAL</v>
    <v>EQUITY RESIDENTIAL</v>
    <v>205</v>
    <v>206.36</v>
    <v>205</v>
    <v>379705200</v>
    <v>E1QR34</v>
    <v>EQUITY RESIDENTIAL (BVMF:E1QR34)</v>
    <v>10</v>
    <v>1611050</v>
    <v>1992</v>
  </rv>
  <rv s="1">
    <v>819</v>
  </rv>
  <rv s="2">
    <v>https://www.bing.com/financeapi/forcetrigger?t=bwk1kr&amp;q=BVMF%3aE1RI34&amp;form=skydnc</v>
    <v>Learn more on Bing</v>
  </rv>
  <rv s="8">
    <v>en-US</v>
    <v>bwk1kr</v>
    <v>268435456</v>
    <v>1</v>
    <v>Powered by Refinitiv</v>
    <v>14</v>
    <v>Telefonaktiebolaget LM Ericsson (BVMF:E1RI34)</v>
    <v>6</v>
    <v>42</v>
    <v>Finance</v>
    <v>4</v>
    <v>26.03</v>
    <v>11.99</v>
    <v>0.40379999999999999</v>
    <v>-0.53</v>
    <v>-2.3012999999999999E-2</v>
    <v>BRL</v>
    <v>Telefonaktiebolaget LM Ericsson (Ericsson) provides infrastructure, services and software to the telecommunication industry and other sectors. The Company's segments include Networks, IT &amp; Cloud and Media. The Networks segment consists of two business units: Network Products and Network Services. The overall focus is on evolving and managing access networks, including the development of hardware and software for radio access and transport networks. The IT &amp; Cloud business includes two business units: IT &amp; Cloud Products and IT &amp; Cloud Services. The focus in IT &amp; Cloud is to help telecom operators and selected enterprises through the digital transformations ahead. It develops and delivers software-based solutions for television and media and combines a product portfolio that spans the television value chain, with systems integration and managed services. The portfolio includes compression, content publishing through set-top box or pure over-the-top, content delivery and analytics.</v>
    <v>93369</v>
    <v>B3 - Brazil Stock Exchange</v>
    <v>BVMF</v>
    <v>BVMF</v>
    <v>Torshamnsgatan 21, STOCKHOLM, STOCKHOLM, 164 83 SE</v>
    <v>22.68</v>
    <v>Communications &amp; Networking</v>
    <v>Stock</v>
    <v>45744.958333333336</v>
    <v>821</v>
    <v>22.5</v>
    <v>263859000000</v>
    <v>Telefonaktiebolaget LM Ericsson</v>
    <v>Telefonaktiebolaget LM Ericsson</v>
    <v>22.68</v>
    <v>23.03</v>
    <v>22.5</v>
    <v>3348252000</v>
    <v>E1RI34</v>
    <v>Telefonaktiebolaget LM Ericsson (BVMF:E1RI34)</v>
    <v>8</v>
    <v>7372220</v>
    <v>1918</v>
  </rv>
  <rv s="1">
    <v>822</v>
  </rv>
  <rv s="2">
    <v>https://www.bing.com/financeapi/forcetrigger?t=btkxpr&amp;q=BVMF%3aE1SS34&amp;form=skydnc</v>
    <v>Learn more on Bing</v>
  </rv>
  <rv s="8">
    <v>en-US</v>
    <v>btkxpr</v>
    <v>268435456</v>
    <v>1</v>
    <v>Powered by Refinitiv</v>
    <v>14</v>
    <v>ESSEX PROPERTY TRUST, INC. (BVMF:E1SS34)</v>
    <v>6</v>
    <v>9</v>
    <v>Finance</v>
    <v>4</v>
    <v>190.59</v>
    <v>119.07</v>
    <v>0.81020000000000003</v>
    <v>-0.45</v>
    <v>-2.5850000000000001E-3</v>
    <v>BRL</v>
    <v>Essex Property Trust, Inc. is a self-administered and self-managed real estate investment trust. The Company acquires, develops, redevelops, and manages apartment communities in selected residential areas located on the West Coast of the United States. The Company defines its operating segments as the three geographical regions in which its communities are located: Southern California, Northern California, and Seattle Metro. It has ownership interests in approximately 254 apartment communities comprising approximately 62,000 apartment homes. The Company owns all of its interest in its real estate and other investments directly or indirectly through Essex Portfolio, L.P. It invests primarily in apartment communities that are located in predominantly coastal markets within Southern California, Northern California, and the Seattle metropolitan area. It focuses on acquiring and developing apartment communities in supply constrained markets and redeveloping its existing communities.</v>
    <v>1715</v>
    <v>B3 - Brazil Stock Exchange</v>
    <v>BVMF</v>
    <v>BVMF</v>
    <v>Suite 200, 1100 Park Place, SAN MATEO, CA, 94403 US</v>
    <v>173.63</v>
    <v>Residential &amp; Commercial REIT</v>
    <v>Stock</v>
    <v>45749.829756944448</v>
    <v>824</v>
    <v>173.63</v>
    <v>19652110000</v>
    <v>ESSEX PROPERTY TRUST, INC.</v>
    <v>ESSEX PROPERTY TRUST, INC.</v>
    <v>173.63</v>
    <v>174.08</v>
    <v>173.63</v>
    <v>64267000</v>
    <v>E1SS34</v>
    <v>ESSEX PROPERTY TRUST, INC. (BVMF:E1SS34)</v>
    <v>10</v>
    <v>461100</v>
    <v>1994</v>
  </rv>
  <rv s="1">
    <v>825</v>
  </rv>
  <rv s="2">
    <v>https://www.bing.com/financeapi/forcetrigger?t=bpwshw&amp;q=BVMF%3aELCI34&amp;form=skydnc</v>
    <v>Learn more on Bing</v>
  </rv>
  <rv s="8">
    <v>en-US</v>
    <v>bpwshw</v>
    <v>268435456</v>
    <v>1</v>
    <v>Powered by Refinitiv</v>
    <v>14</v>
    <v>THE ESTEE LAUDER COMPANIES INC. (BVMF:ELCI34)</v>
    <v>6</v>
    <v>9</v>
    <v>Finance</v>
    <v>4</v>
    <v>32.15</v>
    <v>14.86</v>
    <v>1.0880000000000001</v>
    <v>0.34</v>
    <v>2.1655999999999998E-2</v>
    <v>BRL</v>
    <v>The Estee Lauder Companies Inc. is a manufacturer, marketer and seller of skin care, makeup, fragrance and hair care products. Its product categories include skin care, makeup, fragrance, hair care and others. Its products are sold in approximately 150 countries and territories under a number of brand names, including Estee Lauder, Aramis, Clinique, Lab Series, Origins, M.A.C, Bobbi Brown Cosmetics, La Mer, Aveda, Jo Malone London, Bumble and bumble, Darphin Paris, TOM FORD, Smashbox, AERIN Beauty, Le Labo, Editions de Parfums Frederic Malle, GLAMGLOW, Kilian Paris, Too Faced, Dr.Jart+, and the DECIEM family of brands, including The Ordinary and NIOD. It is a licensee for fragrances, cosmetics and/or related products for AERIN, BALMAIN, and Dr. Andrew Weil. Its skin care products include moisturizers, serums, cleansers, toners, exfoliators, facial masks, body care, sun care products and others. Its makeup products include lipsticks, lip glosses, mascaras, foundations and others.</v>
    <v>62000</v>
    <v>B3 - Brazil Stock Exchange</v>
    <v>BVMF</v>
    <v>BVMF</v>
    <v>767 Fifth Avenue, NEW YORK, NY, 10153 US</v>
    <v>16.04</v>
    <v>Personal &amp; Household Products &amp; Services</v>
    <v>Stock</v>
    <v>45748.829861111109</v>
    <v>827</v>
    <v>15.7</v>
    <v>23741220000</v>
    <v>THE ESTEE LAUDER COMPANIES INC.</v>
    <v>THE ESTEE LAUDER COMPANIES INC.</v>
    <v>15.7</v>
    <v>15.7</v>
    <v>16.04</v>
    <v>359715500</v>
    <v>ELCI34</v>
    <v>THE ESTEE LAUDER COMPANIES INC. (BVMF:ELCI34)</v>
    <v>72</v>
    <v>3031860</v>
    <v>1976</v>
  </rv>
  <rv s="1">
    <v>828</v>
  </rv>
  <rv s="2">
    <v>https://www.bing.com/financeapi/forcetrigger?t=c35377&amp;q=BVMF%3aE2TS34&amp;form=skydnc</v>
    <v>Learn more on Bing</v>
  </rv>
  <rv s="8">
    <v>en-US</v>
    <v>c35377</v>
    <v>268435456</v>
    <v>1</v>
    <v>Powered by Refinitiv</v>
    <v>14</v>
    <v>ETSY, INC. (BVMF:E2TS34)</v>
    <v>6</v>
    <v>9</v>
    <v>Finance</v>
    <v>4</v>
    <v>29.88</v>
    <v>16.899999999999999</v>
    <v>2.1905999999999999</v>
    <v>-12.98</v>
    <v>-0.43440399999999996</v>
    <v>BRL</v>
    <v>Etsy, Inc. (Etsy) operates two-sided online marketplaces that connect buyers and sellers around the world. The Company’s primary marketplace, Etsy.com, is the global destination for goods made by independent sellers. In addition to its core Etsy marketplace, its brands consist of Reverb Holdings, Inc. (Reverb), its musical instrument marketplace and Depop Limited (Depop), its fashion resale marketplace. Reverb is a two-sided marketplace that connects buyers and sellers of new, used, and vintage music gear from all over the world. It offers Etsy.com sellers a marketplace with buyers along with a range of selling tools and services. The Company’s Depop is engaged in building a diverse and progressive home of fashion. The Reverb and Depop offer on-site advertising services and offer on-site advertising services. The Company’s offerings include jewelry and accessories, clothing and shoes, home and living, wedding and party, toys and entertainment, and art and collections.</v>
    <v>2400</v>
    <v>B3 - Brazil Stock Exchange</v>
    <v>BVMF</v>
    <v>BVMF</v>
    <v>117 Adams Street, BROOKLYN, NY, 11201 US</v>
    <v>16.940000000000001</v>
    <v>Diversified Retail</v>
    <v>Stock</v>
    <v>45735.947916666664</v>
    <v>830</v>
    <v>16.899999999999999</v>
    <v>4781851000</v>
    <v>ETSY, INC.</v>
    <v>ETSY, INC.</v>
    <v>16.940000000000001</v>
    <v>29.88</v>
    <v>16.899999999999999</v>
    <v>107072300</v>
    <v>E2TS34</v>
    <v>ETSY, INC. (BVMF:E2TS34)</v>
    <v>23</v>
    <v>4305190</v>
    <v>2006</v>
  </rv>
  <rv s="1">
    <v>831</v>
  </rv>
  <rv s="2">
    <v>https://www.bing.com/financeapi/forcetrigger?t=c3531h&amp;q=BVMF%3aE2EF34&amp;form=skydnc</v>
    <v>Learn more on Bing</v>
  </rv>
  <rv s="8">
    <v>en-US</v>
    <v>c3531h</v>
    <v>268435456</v>
    <v>1</v>
    <v>Powered by Refinitiv</v>
    <v>14</v>
    <v>EURONET WORLDWIDE, INC. (BVMF:E2EF34)</v>
    <v>6</v>
    <v>9</v>
    <v>Finance</v>
    <v>4</v>
    <v>4.99</v>
    <v>3.26</v>
    <v>1.1881999999999999</v>
    <v>-0.04</v>
    <v>-9.8279999999999999E-3</v>
    <v>BRL</v>
    <v>Euronet Worldwide, Inc. is a global financial technology solutions and payments provider. The Company operates through three segments. Its Electronic Funds Transfer (EFT) segment meets the needs of financial institutions and consumers through Euronet-owned and outsourced ATMs and POS terminals combined with value-added and transaction processing services. EFT offers a suite of integrated electronic financial transaction software solutions for electronic payment and transaction delivery systems. Its epay segment provides retail payment solutions and delivers connections between the digital content of the brands and consumers. Its Money Transfer segment provides global money transfers and currency exchange information in retail stores, apps, and websites through Ria Money Transfer, Xe and the Dandelion cross-border real-time payments network. Its Money Transfer segment offers real-time, cross-border payments to consumers and businesses across over 198 countries and territories.</v>
    <v>10600</v>
    <v>B3 - Brazil Stock Exchange</v>
    <v>BVMF</v>
    <v>BVMF</v>
    <v>11400 Tomahawk Creek Parkway, Suite 300, LEAWOOD, KS, 66211 US</v>
    <v>4.09</v>
    <v>Professional &amp; Commercial Services</v>
    <v>Stock</v>
    <v>45749.947916666664</v>
    <v>833</v>
    <v>4.03</v>
    <v>4764000000</v>
    <v>EURONET WORLDWIDE, INC.</v>
    <v>EURONET WORLDWIDE, INC.</v>
    <v>4.09</v>
    <v>4.07</v>
    <v>4.03</v>
    <v>43742540</v>
    <v>E2EF34</v>
    <v>EURONET WORLDWIDE, INC. (BVMF:E2EF34)</v>
    <v>908</v>
    <v>445470</v>
    <v>1996</v>
  </rv>
  <rv s="1">
    <v>834</v>
  </rv>
  <rv s="2">
    <v>https://www.bing.com/financeapi/forcetrigger?t=btkxyc&amp;q=BVMF%3aE1VE34&amp;form=skydnc</v>
    <v>Learn more on Bing</v>
  </rv>
  <rv s="8">
    <v>en-US</v>
    <v>btkxyc</v>
    <v>268435456</v>
    <v>1</v>
    <v>Powered by Refinitiv</v>
    <v>14</v>
    <v>Everest Group, Ltd. (BVMF:E1VE34)</v>
    <v>6</v>
    <v>9</v>
    <v>Finance</v>
    <v>4</v>
    <v>588.98</v>
    <v>504.2</v>
    <v>0.44550000000000001</v>
    <v>-28.49</v>
    <v>-5.1923000000000004E-2</v>
    <v>BRL</v>
    <v>Everest Group, Ltd. is a Bermuda-based underwriter. The Company provides property, casualty, and specialty reinsurance and insurance solutions. It operates through two operating segments: Reinsurance and Insurance. The Reinsurance operation writes property and casualty reinsurance and specialty lines of business, on both a treaty and facultative basis, through reinsurance brokers, as well as directly with ceding companies. Business is written in the United States (US), Bermuda, and Ireland offices, as well as through branches in Canada, Singapore, the United Kingdom (UK), and Switzerland. The Insurance operation writes property and casualty insurance directly and through brokers, including for surplus lines, and general agents within the US, Bermuda, Canada, Europe, Singapore, and South America through its offices in the US, Australia, Canada, Chile, Colombia, Mexico, Singapore, the UK, Ireland, and branches located in the UK, the Netherlands, France, Germany, and Spain.</v>
    <v>3037</v>
    <v>B3 - Brazil Stock Exchange</v>
    <v>BVMF</v>
    <v>BVMF</v>
    <v>Seon Place, 4Th Floor, 141 Front Street, HAMILTON, HM 19 BM</v>
    <v>548.66999999999996</v>
    <v>Insurance</v>
    <v>Stock</v>
    <v>45722.871608796297</v>
    <v>836</v>
    <v>520.21</v>
    <v>15397880000</v>
    <v>Everest Group, Ltd.</v>
    <v>Everest Group, Ltd.</v>
    <v>548.66999999999996</v>
    <v>548.70000000000005</v>
    <v>520.21</v>
    <v>42934100</v>
    <v>E1VE34</v>
    <v>Everest Group, Ltd. (BVMF:E1VE34)</v>
    <v>2</v>
    <v>428270</v>
    <v>1999</v>
  </rv>
  <rv s="1">
    <v>837</v>
  </rv>
  <rv s="2">
    <v>https://www.bing.com/financeapi/forcetrigger?t=btky27&amp;q=BVMF%3aE1VR34&amp;form=skydnc</v>
    <v>Learn more on Bing</v>
  </rv>
  <rv s="8">
    <v>en-US</v>
    <v>btky27</v>
    <v>268435456</v>
    <v>1</v>
    <v>Powered by Refinitiv</v>
    <v>14</v>
    <v>Evergy, Inc. (BVMF:E1VR34)</v>
    <v>6</v>
    <v>9</v>
    <v>Finance</v>
    <v>4</v>
    <v>191.93</v>
    <v>125.8</v>
    <v>0.51600000000000001</v>
    <v>3.65</v>
    <v>1.9386E-2</v>
    <v>BRL</v>
    <v>Evergy, Inc. (Evergy) is a utility holding company. The Company operates primarily through its wholly owned subsidiaries, Evergy Kansas Central, Inc. (Evergy Kansas Central), Evergy Metro, Inc. (Evergy Metro), Evergy Missouri West, Inc. (Evergy Missouri West), and Evergy Transmission Company, LLC (Evergy Transmission Company). Evergy Kansas Central is an integrated, regulated electric utility that provides electricity to customers in the state of Kansas. Evergy Metro is an integrated, regulated electric utility that provides electricity to customers in the states of Missouri and Kansas. Evergy Missouri West is an integrated, regulated electric utility that provides electricity to customers in the state of Missouri. Evergy Transmission Company owns 13.5% of Transource Energy, LLC with the remaining 86.5% owned by AEP Transmission Holding Company, LLC. Its customers include residential, commercial, industrial, wholesale, transmission, and other.</v>
    <v>4731</v>
    <v>B3 - Brazil Stock Exchange</v>
    <v>BVMF</v>
    <v>BVMF</v>
    <v>1200 Main St, KANSAS CITY, MO, 64105-2122 US</v>
    <v>191.93</v>
    <v>Electrical Utilities &amp; IPPs</v>
    <v>Stock</v>
    <v>45721.871458333335</v>
    <v>839</v>
    <v>191.93</v>
    <v>15571630000</v>
    <v>Evergy, Inc.</v>
    <v>Evergy, Inc.</v>
    <v>191.93</v>
    <v>188.28</v>
    <v>191.93</v>
    <v>230009300</v>
    <v>E1VR34</v>
    <v>Evergy, Inc. (BVMF:E1VR34)</v>
    <v>4</v>
    <v>2146620</v>
    <v>2017</v>
  </rv>
  <rv s="1">
    <v>840</v>
  </rv>
  <rv s="2">
    <v>https://www.bing.com/financeapi/forcetrigger?t=btkxmw&amp;q=BVMF%3aE1SE34&amp;form=skydnc</v>
    <v>Learn more on Bing</v>
  </rv>
  <rv s="8">
    <v>en-US</v>
    <v>btkxmw</v>
    <v>268435456</v>
    <v>1</v>
    <v>Powered by Refinitiv</v>
    <v>14</v>
    <v>Eversource Energy (BVMF:E1SE34)</v>
    <v>6</v>
    <v>9</v>
    <v>Finance</v>
    <v>4</v>
    <v>190.77</v>
    <v>144.62</v>
    <v>0.60289999999999999</v>
    <v>1.17</v>
    <v>6.7200000000000003E-3</v>
    <v>BRL</v>
    <v>Eversource Energy is a utility holding company, which is engaged in the energy delivery business through its utility subsidiaries. Its segments include Electric Distribution, Electric Transmission, Natural Gas Distribution and Water Distribution. The Electric Distribution segment is engaged in the distribution of electricity to retail customers in Connecticut, Massachusetts and New Hampshire, respectively, and the solar power facilities of NSTAR Electric Company. The Electric Transmission segment owns and maintains transmission facilities that are part of an interstate power transmission grid over which electricity is transmitted throughout New England. The Natural Gas Distribution distributes natural gas to his customers in central and eastern Massachusetts. The Water Distribution segment provides water services to over 248,000 residential, commercial, industrial, municipal and fire protection and other customers, in 73 towns and cities in Connecticut, Massachusetts and New Hampshire.</v>
    <v>10680</v>
    <v>B3 - Brazil Stock Exchange</v>
    <v>BVMF</v>
    <v>BVMF</v>
    <v>300 Cadwell Dr, SPRINGFIELD, MA, 01104-1742 US</v>
    <v>175.27</v>
    <v>Electrical Utilities &amp; IPPs</v>
    <v>Stock</v>
    <v>45737.640115740738</v>
    <v>842</v>
    <v>175.27</v>
    <v>22348210000</v>
    <v>Eversource Energy</v>
    <v>Eversource Energy</v>
    <v>175.27</v>
    <v>174.1</v>
    <v>175.27</v>
    <v>366785000</v>
    <v>E1SE34</v>
    <v>Eversource Energy (BVMF:E1SE34)</v>
    <v>2</v>
    <v>2056570</v>
    <v>1927</v>
  </rv>
  <rv s="1">
    <v>843</v>
  </rv>
  <rv s="2">
    <v>https://www.bing.com/financeapi/forcetrigger?t=c513mw&amp;q=BVMF%3aE2XA34&amp;form=skydnc</v>
    <v>Learn more on Bing</v>
  </rv>
  <rv s="8">
    <v>en-US</v>
    <v>c513mw</v>
    <v>268435456</v>
    <v>1</v>
    <v>Powered by Refinitiv</v>
    <v>14</v>
    <v>EXACT SCIENCES CORPORATION (BVMF:E2XA34)</v>
    <v>6</v>
    <v>9</v>
    <v>Finance</v>
    <v>4</v>
    <v>42.1</v>
    <v>22.74</v>
    <v>1.1345000000000001</v>
    <v>0.42</v>
    <v>1.6799999999999999E-2</v>
    <v>BRL</v>
    <v>Exact Sciences Corporation is a provider of cancer screening and diagnostic tests. The Company provides a portfolio of products for earlier cancer detection and treatment guidance. Its products and services focus on screening and precision oncology tests. It is focusing its research and development efforts on three main areas: Colorectal Cancer Screening Test Development, MCED Test Development and MRD Test Development. Its products and services include Cologuard test, Oncotype DX Breast Recurrence Score Test, Oncotype DX Breast DCIS Score Test, Oncotype DX Colon Recurrence Score Test, OncoExTra Test, and Riskguard Test. Its flagship screening product, the Cologuard test, is a non-invasive, stool-based deoxyribonucleic acid (sDNA) screening test that utilizes a multi-target approach to detect DNA and hemoglobin biomarkers associated with colorectal cancer and pre-cancer. The Oncotype DX Breast Recurrence Score test examines the activity of 21 genes in a patient’s breast tumor tissue.</v>
    <v>6900</v>
    <v>B3 - Brazil Stock Exchange</v>
    <v>BVMF</v>
    <v>BVMF</v>
    <v>5505 Endeavor Lane, MADISON, WI, 53719 US</v>
    <v>25.42</v>
    <v>Biotechnology &amp; Medical Research</v>
    <v>Stock</v>
    <v>45734.947916666664</v>
    <v>845</v>
    <v>24.91</v>
    <v>8392430000</v>
    <v>EXACT SCIENCES CORPORATION</v>
    <v>EXACT SCIENCES CORPORATION</v>
    <v>24.91</v>
    <v>25</v>
    <v>25.42</v>
    <v>185755400</v>
    <v>E2XA34</v>
    <v>EXACT SCIENCES CORPORATION (BVMF:E2XA34)</v>
    <v>11</v>
    <v>1773580</v>
    <v>1995</v>
  </rv>
  <rv s="1">
    <v>846</v>
  </rv>
  <rv s="2">
    <v>https://www.bing.com/financeapi/forcetrigger?t=c513pr&amp;q=BVMF%3aE2XE34&amp;form=skydnc</v>
    <v>Learn more on Bing</v>
  </rv>
  <rv s="8">
    <v>en-US</v>
    <v>c513pr</v>
    <v>268435456</v>
    <v>1</v>
    <v>Powered by Refinitiv</v>
    <v>14</v>
    <v>EXELIXIS, INC. (BVMF:E2XE34)</v>
    <v>6</v>
    <v>9</v>
    <v>Finance</v>
    <v>4</v>
    <v>115.8</v>
    <v>58.14</v>
    <v>0.5716</v>
    <v>-2.82</v>
    <v>-2.7006000000000002E-2</v>
    <v>BRL</v>
    <v>Exelixis, Inc. is an oncology company. The Company has produced four marketed pharmaceutical products, two of which are formulations of its flagship molecule, cabozantinib. It is also advancing and evolving its product pipeline portfolio, including its lead investigational asset, zanzalintinib. Cabozantinib is an inhibitor of multiple tyrosine kinases, including MET, AXL, VEGF receptors and RET and has been also approved as CABOMETYX tablets for advanced renal cell carcinoma, for previously treated hepatocellular carcinoma and for previously treated, radioactive iodine-refractory differentiated thyroid cancer, and as COMETRIQ capsules for progressive, metastatic medullary thyroid cancer. The Company's other two products are COTELLIC, an inhibitor of MEK approved as part of multiple combination regimens to treat specific forms of advanced melanoma and MINNEBRO an oral, non-steroidal, selective blocker of the mineralocorticoid receptor approved the treatment of hypertension in Japan.</v>
    <v>1147</v>
    <v>B3 - Brazil Stock Exchange</v>
    <v>BVMF</v>
    <v>BVMF</v>
    <v>1851 Harbor Bay Parkway, ALAMEDA, CA, 94502 US</v>
    <v>101.6</v>
    <v>Biotechnology &amp; Medical Research</v>
    <v>Stock</v>
    <v>45748.829780092594</v>
    <v>848</v>
    <v>101.6</v>
    <v>10333220000</v>
    <v>EXELIXIS, INC.</v>
    <v>EXELIXIS, INC.</v>
    <v>101.6</v>
    <v>104.42</v>
    <v>101.6</v>
    <v>279881400</v>
    <v>E2XE34</v>
    <v>EXELIXIS, INC. (BVMF:E2XE34)</v>
    <v>40</v>
    <v>2992750</v>
    <v>1994</v>
  </rv>
  <rv s="1">
    <v>849</v>
  </rv>
  <rv s="2">
    <v>https://www.bing.com/financeapi/forcetrigger?t=bt84nm&amp;q=BVMF%3aE1XC34&amp;form=skydnc</v>
    <v>Learn more on Bing</v>
  </rv>
  <rv s="8">
    <v>en-US</v>
    <v>bt84nm</v>
    <v>268435456</v>
    <v>1</v>
    <v>Powered by Refinitiv</v>
    <v>14</v>
    <v>EXELON CORPORATION (BVMF:E1XC34)</v>
    <v>6</v>
    <v>9</v>
    <v>Finance</v>
    <v>4</v>
    <v>261.3</v>
    <v>180.35</v>
    <v>0.39500000000000002</v>
    <v>7.12</v>
    <v>2.8012000000000002E-2</v>
    <v>BRL</v>
    <v>Exelon Corporation is a utility services holding company engaged in the energy transmission and distribution businesses through its subsidiaries, Commonwealth Edison Company (ComEd), PECO Energy Company (PECO), Baltimore Gas and Electric Company (BGE), Potomac Electric Power Company (Pepco), Delmarva Power &amp; Light Company (DPL) and Atlantic City Electric Company (ACE). Its segments include ComEd, PECO, BGE, Pepco, DPL and ACE. ComEd segment is engaged in purchasing and regulating the retail sale of electricity. PECO segment is engaged in purchasing and regulating the retail sale of electricity and natural gas. Through its business services subsidiary, Exelon Business Services Company, LLC (BSC), it provides its subsidiaries with a variety of support services at cost, including legal, human resources, finance, information technology and supply management services. BGE segment is focused on transmission and distribution of electricity and distribution of natural gas to retail customers.</v>
    <v>20014</v>
    <v>B3 - Brazil Stock Exchange</v>
    <v>BVMF</v>
    <v>BVMF</v>
    <v>10 S. Dearborn Street, Po Box 805379, CHICAGO, IL, 60680-5379 US</v>
    <v>261.3</v>
    <v>Electrical Utilities &amp; IPPs</v>
    <v>Stock</v>
    <v>45748.829791666663</v>
    <v>851</v>
    <v>261.3</v>
    <v>46519400000</v>
    <v>EXELON CORPORATION</v>
    <v>EXELON CORPORATION</v>
    <v>261.3</v>
    <v>254.18</v>
    <v>261.3</v>
    <v>1005217000</v>
    <v>E1XC34</v>
    <v>EXELON CORPORATION (BVMF:E1XC34)</v>
    <v>31</v>
    <v>9056490</v>
    <v>1999</v>
  </rv>
  <rv s="1">
    <v>852</v>
  </rv>
  <rv s="2">
    <v>https://www.bing.com/financeapi/forcetrigger?t=c513sm&amp;q=BVMF%3aE2XP34&amp;form=skydnc</v>
    <v>Learn more on Bing</v>
  </rv>
  <rv s="8">
    <v>en-US</v>
    <v>c513sm</v>
    <v>268435456</v>
    <v>1</v>
    <v>Powered by Refinitiv</v>
    <v>14</v>
    <v>EXP WORLD HOLDINGS, INC. (BVMF:E2XP34)</v>
    <v>6</v>
    <v>9</v>
    <v>Finance</v>
    <v>4</v>
    <v>20.07</v>
    <v>12.13</v>
    <v>2.4611000000000001</v>
    <v>-0.38</v>
    <v>-2.4611000000000001E-2</v>
    <v>BRL</v>
    <v>eXp World Holdings, Inc. is the holding company for eXp Realty, FrameVR.io and SUCCESS Enterprises. The Company owns and operates a diversified portfolio of service-based businesses utilizing its enabling technology platform. It operates through three segments: North American Realty, International Realty and Other Affiliated Services. Its North American Realty segment includes real estate brokerage operations in the United States and Canada, as well as lead-generation and other real estate support services provided in North America. Its International Realty segment includes real estate brokerage operations in all other international locations. Its Other Affiliated Services segment includes its SUCCESS Magazine and other smaller ventures. eXp Realty is an independent real estate company, which operates in the United States, Canada, the United Kingdom, Australia, France, India, Mexico, Portugal, South Africa, Puerto Rico, Brazil, Italy, Hong Kong, Colombia, Spain, Israel, and others.</v>
    <v>2001</v>
    <v>B3 - Brazil Stock Exchange</v>
    <v>BVMF</v>
    <v>BVMF</v>
    <v>2219 RIMLAND DR., SUITE 301, BELLINGHAM, WA, 98226 US</v>
    <v>15.15</v>
    <v>Real Estate Operations</v>
    <v>Stock</v>
    <v>45713.947916666664</v>
    <v>854</v>
    <v>14.82</v>
    <v>1572161000</v>
    <v>EXP WORLD HOLDINGS, INC.</v>
    <v>EXP WORLD HOLDINGS, INC.</v>
    <v>14.82</v>
    <v>15.44</v>
    <v>15.06</v>
    <v>152009900</v>
    <v>E2XP34</v>
    <v>EXP WORLD HOLDINGS, INC. (BVMF:E2XP34)</v>
    <v>11</v>
    <v>1721040</v>
    <v>2008</v>
  </rv>
  <rv s="1">
    <v>855</v>
  </rv>
  <rv s="2">
    <v>https://www.bing.com/financeapi/forcetrigger?t=bpwsnm&amp;q=BVMF%3aEXGR34&amp;form=skydnc</v>
    <v>Learn more on Bing</v>
  </rv>
  <rv s="8">
    <v>en-US</v>
    <v>bpwsnm</v>
    <v>268435456</v>
    <v>1</v>
    <v>Powered by Refinitiv</v>
    <v>14</v>
    <v>EXPEDIA GROUP, INC. (BVMF:EXGR34)</v>
    <v>6</v>
    <v>9</v>
    <v>Finance</v>
    <v>4</v>
    <v>596.82000000000005</v>
    <v>298.33</v>
    <v>1.6491</v>
    <v>1.02</v>
    <v>2.1460000000000003E-3</v>
    <v>BRL</v>
    <v>Expedia Group, Inc. is an online travel company. The Company’s segments include B2C, B2B, and trivago. The B2C segment provides a full range of travel and advertising services to its worldwide customers through a variety of consumer brands including: Expedia.com, Hotels.com, Vrbo, Orbitz, Travelocity, Wotif Group, ebookers, CheapTickets, Hotwire.com and CarRentals.com. The B2B segment fuels a wide range of travel and non-travel companies, including airlines, offline travel agents, online retailers, corporate travel management and financial institutions, who leverage travel technology and tap into its diverse supply to augment their offerings and market Expedia Group rates and availabilities to their travelers. Its trivago segment generates advertising revenue primarily from sending referrals to online travel companies and travel service providers from its hotel metasearch Websites. The trivago is its majority-owned hotel metasearch company, based in Dusseldorf, Germany.</v>
    <v>16500</v>
    <v>B3 - Brazil Stock Exchange</v>
    <v>BVMF</v>
    <v>BVMF</v>
    <v>1111 Expedia Group Way W, SEATTLE, WA, 98119-1111 US</v>
    <v>479.1</v>
    <v>Hotels &amp; Entertainment Services</v>
    <v>Stock</v>
    <v>45749.829791666663</v>
    <v>857</v>
    <v>476.43</v>
    <v>21609330000</v>
    <v>EXPEDIA GROUP, INC.</v>
    <v>EXPEDIA GROUP, INC.</v>
    <v>478.19</v>
    <v>475.41</v>
    <v>476.43</v>
    <v>128857100</v>
    <v>EXGR34</v>
    <v>EXPEDIA GROUP, INC. (BVMF:EXGR34)</v>
    <v>9</v>
    <v>2314650</v>
    <v>2005</v>
  </rv>
  <rv s="1">
    <v>858</v>
  </rv>
  <rv s="2">
    <v>https://www.bing.com/financeapi/forcetrigger?t=btky7w&amp;q=BVMF%3aE1XP34&amp;form=skydnc</v>
    <v>Learn more on Bing</v>
  </rv>
  <rv s="8">
    <v>en-US</v>
    <v>btky7w</v>
    <v>268435456</v>
    <v>1</v>
    <v>Powered by Refinitiv</v>
    <v>14</v>
    <v>EXPEDITORS INTERNATIONAL OF WASHINGTON, INC (BVMF:E1XP34)</v>
    <v>6</v>
    <v>9</v>
    <v>Finance</v>
    <v>4</v>
    <v>338.16</v>
    <v>323.52</v>
    <v>1.0539000000000001</v>
    <v>-14.64</v>
    <v>-4.3292999999999998E-2</v>
    <v>BRL</v>
    <v>Expeditors International of Washington, Inc. is a global logistics company. The Company’s services include consolidation or forwarding of air and ocean freight, customs brokerage, vendor consolidation, cargo insurance, time-definite transportation, order management, warehousing and distribution and customized logistics solutions. The Company’s primary services include airfreight services, ocean freight and ocean services, and customs brokerage and other services. It provides a full suite of global logistics services, offering customers access to an international network of people and integrated information systems to support the movement and strategic positioning of goods. As a third-party logistics provider, it purchases cargo space from carriers on a volume basis and resells that space to its customers. In addition, its Project Cargo unit handles special project shipments that move via a single method or combination of air, ocean, and/or ground transportation.</v>
    <v>18400</v>
    <v>B3 - Brazil Stock Exchange</v>
    <v>BVMF</v>
    <v>BVMF</v>
    <v>Sterling Plaza 2, 3Rd Floor, 3545 Factoria Blvd. Se, BELLEVUE, WA, 98006 US</v>
    <v>323.52</v>
    <v>Freight &amp; Logistics Services</v>
    <v>Stock</v>
    <v>45691.871458333335</v>
    <v>860</v>
    <v>323.52</v>
    <v>15898460000</v>
    <v>EXPEDITORS INTERNATIONAL OF WASHINGTON, INC</v>
    <v>EXPEDITORS INTERNATIONAL OF WASHINGTON, INC</v>
    <v>323.52</v>
    <v>338.16</v>
    <v>323.52</v>
    <v>138032000</v>
    <v>E1XP34</v>
    <v>EXPEDITORS INTERNATIONAL OF WASHINGTON, INC (BVMF:E1XP34)</v>
    <v>3</v>
    <v>1478960</v>
    <v>1979</v>
  </rv>
  <rv s="1">
    <v>861</v>
  </rv>
  <rv s="2">
    <v>https://www.bing.com/financeapi/forcetrigger?t=btkyar&amp;q=BVMF%3aE1XR34&amp;form=skydnc</v>
    <v>Learn more on Bing</v>
  </rv>
  <rv s="8">
    <v>en-US</v>
    <v>btkyar</v>
    <v>268435456</v>
    <v>1</v>
    <v>Powered by Refinitiv</v>
    <v>14</v>
    <v>EXTRA SPACE STORAGE INC. (BVMF:E1XR34)</v>
    <v>6</v>
    <v>9</v>
    <v>Finance</v>
    <v>4</v>
    <v>264.22000000000003</v>
    <v>167.14</v>
    <v>0.9879</v>
    <v>3.99</v>
    <v>1.9037999999999999E-2</v>
    <v>BRL</v>
    <v>Extra Space Storage, Inc. is a self-administered and self-managed real estate investment trust (REIT). The Company owns, operates, manages, provides lending to, acquires, develops and redevelops self-storage properties (stores). Its stores offer month-to-month rental of storage space for personal or business use. Its segments include self-storage operations and tenant reinsurance. Its self-storage operations segment includes rental operations of wholly owned stores. Its tenant reinsurance segment includes the reinsurance of risks relating to the loss of goods stored by tenants in its stores. It owns and/or operates approximately 4,011 self-storage stores in 42 states and Washington, D.C. Its stores comprise approximately 2.8 million units and 308.4 million square feet of rentable space operating under the Extra Space brand. It offers customers a selection of conveniently located and secure storage units across the country, including boat storage, RV storage and business storage.</v>
    <v>8012</v>
    <v>B3 - Brazil Stock Exchange</v>
    <v>BVMF</v>
    <v>BVMF</v>
    <v>2795 Cottonwood Parkway, Suite 400, SALT LAKE CITY, UT, 84121 US</v>
    <v>215</v>
    <v>Residential &amp; Commercial REIT</v>
    <v>Stock</v>
    <v>45747.829780092594</v>
    <v>863</v>
    <v>213.57</v>
    <v>30837250000</v>
    <v>EXTRA SPACE STORAGE INC.</v>
    <v>EXTRA SPACE STORAGE INC.</v>
    <v>215</v>
    <v>209.58</v>
    <v>213.57</v>
    <v>211998100</v>
    <v>E1XR34</v>
    <v>EXTRA SPACE STORAGE INC. (BVMF:E1XR34)</v>
    <v>15</v>
    <v>1051420</v>
    <v>2004</v>
  </rv>
  <rv s="1">
    <v>864</v>
  </rv>
  <rv s="2">
    <v>https://www.bing.com/financeapi/forcetrigger?t=apmjdm&amp;q=BVMF%3aEXXO34&amp;form=skydnc</v>
    <v>Learn more on Bing</v>
  </rv>
  <rv s="8">
    <v>en-US</v>
    <v>apmjdm</v>
    <v>268435456</v>
    <v>1</v>
    <v>Powered by Refinitiv</v>
    <v>14</v>
    <v>EXXON MOBIL CORPORATION (BVMF:EXXO34)</v>
    <v>6</v>
    <v>9</v>
    <v>Finance</v>
    <v>4</v>
    <v>89.72</v>
    <v>70.52</v>
    <v>0.45779999999999998</v>
    <v>0.04</v>
    <v>4.7460000000000004E-4</v>
    <v>BRL</v>
    <v>Exxon Mobil Corporation is an energy provider and chemical manufacturer. The Company’s principal business involves exploration for, and production of, crude oil and natural gas; the manufacture, trade, transport and sale of crude oil, natural gas, petroleum products, petrochemicals and a wide variety of specialty products; and pursuit of lower-emission and other new business opportunities, including carbon capture and storage, hydrogen, lower-emission fuels, Proxxima systems, carbon materials, and lithium. Its Upstream segment explores for and produces crude oil and natural gas. The Energy Products, Chemical Products, and Specialty Products segments manufacture and sell petroleum products and petrochemicals. Energy Products segment includes fuels, aromatics, and catalysts and licensing. Chemical Products segment consists of olefins, polyolefins, and intermediates. Specialty Products segment includes finished lubricants, basestocks and waxes, synthetics, and elastomers and resins.</v>
    <v>61000</v>
    <v>B3 - Brazil Stock Exchange</v>
    <v>BVMF</v>
    <v>BVMF</v>
    <v>22777 SPRINGWOODS VILLAGE PARKWAY, SPRING, TX, 77389-1425 US</v>
    <v>84.49</v>
    <v>Oil &amp; Gas</v>
    <v>Stock</v>
    <v>45749.947916666664</v>
    <v>866</v>
    <v>83.56</v>
    <v>516531600000</v>
    <v>EXXON MOBIL CORPORATION</v>
    <v>EXXON MOBIL CORPORATION</v>
    <v>83.8</v>
    <v>84.29</v>
    <v>84.33</v>
    <v>4339143000</v>
    <v>EXXO34</v>
    <v>EXXON MOBIL CORPORATION (BVMF:EXXO34)</v>
    <v>14251</v>
    <v>17210260</v>
    <v>1882</v>
  </rv>
  <rv s="1">
    <v>867</v>
  </rv>
  <rv s="2">
    <v>https://www.bing.com/financeapi/forcetrigger?t=btkyjc&amp;q=BVMF%3aF1FI34&amp;form=skydnc</v>
    <v>Learn more on Bing</v>
  </rv>
  <rv s="8">
    <v>en-US</v>
    <v>btkyjc</v>
    <v>268435456</v>
    <v>1</v>
    <v>Powered by Refinitiv</v>
    <v>14</v>
    <v>F5, INC. (BVMF:F1FI34)</v>
    <v>6</v>
    <v>9</v>
    <v>Finance</v>
    <v>4</v>
    <v>221.76</v>
    <v>221.76</v>
    <v>1.1412</v>
    <v>0</v>
    <v>0</v>
    <v>BRL</v>
    <v>F5, Inc. is a multi-cloud application services and security company. The Company partners with various organizations to secure and optimize every app and application programming interface (API) anywhere - on premises, in the cloud, or at the edge. The Company's enterprise-grade application services are available as cloud-based, software-as-a-service, and software-only solutions optimized for multi-cloud environments, with modules that can run independently, or as part of an integrated solution on its high-performance appliances. The Company, through its BIG-IP, F5 NGINX and F5 Distributed Cloud Services product, offers a range of integrated, artificial intelligence- and machine learning-driven solutions that support performance and protect both legacy and modern applications and APIs across data center, cloud, and edge locations. Its products and solutions include F5 Distributed Cloud Web App and API Protection, F5 NGINX Ingress Controller, F5 BIG-IP Security, and F5 BIG-IP Systems.</v>
    <v>6557</v>
    <v>B3 - Brazil Stock Exchange</v>
    <v>BVMF</v>
    <v>BVMF</v>
    <v>801 5Th Avenue, SEATTLE, WA, 98104 US</v>
    <v>221.76</v>
    <v>Software &amp; IT Services</v>
    <v>Stock</v>
    <v>45429.829780092594</v>
    <v>869</v>
    <v>221.76</v>
    <v>10206010000</v>
    <v>F5, INC.</v>
    <v>F5, INC.</v>
    <v>221.76</v>
    <v>221.76</v>
    <v>221.76</v>
    <v>57652260</v>
    <v>F1FI34</v>
    <v>F5, INC. (BVMF:F1FI34)</v>
    <v>1</v>
    <v>577990</v>
    <v>1996</v>
  </rv>
  <rv s="1">
    <v>870</v>
  </rv>
  <rv s="2">
    <v>https://www.bing.com/financeapi/forcetrigger?t=c513vh&amp;q=BVMF%3aF2IC34&amp;form=skydnc</v>
    <v>Learn more on Bing</v>
  </rv>
  <rv s="8">
    <v>en-US</v>
    <v>c513vh</v>
    <v>268435456</v>
    <v>1</v>
    <v>Powered by Refinitiv</v>
    <v>14</v>
    <v>FAIR ISAAC CORPORATION (BVMF:F2IC34)</v>
    <v>6</v>
    <v>9</v>
    <v>Finance</v>
    <v>4</v>
    <v>320.95999999999998</v>
    <v>128.19999999999999</v>
    <v>1.3759999999999999</v>
    <v>-5.69</v>
    <v>-2.3643999999999998E-2</v>
    <v>BRL</v>
    <v>Fair Isaac Corporation is an applied analytics software company. The Company is focused on using predictive analytics and data science to improve operational decisions. The Company operates through two segments: Scores and Software. The Scores segment includes the Company's business-to-business scoring solutions and services which give its clients access to predictive credit and other scores. This segment includes its business-to-consumer scoring solutions, including its myFICO.com subscription offerings. The Company’s Software segment includes pre-configured analytic and decision management solutions designed for a specific type of business need or process, such as account origination, customer management, customer engagement, fraud detection and marketing as well as associated professional services. This segment includes FICO Platform, a modular software offering designed to support advanced analytic and decision use cases as well as stand-alone analytic and decisioning software.</v>
    <v>3604</v>
    <v>B3 - Brazil Stock Exchange</v>
    <v>BVMF</v>
    <v>BVMF</v>
    <v>5 West Mendenhall, Suites 105, BOZEMAN, MT, 59715 US</v>
    <v>244.08</v>
    <v>Software &amp; IT Services</v>
    <v>Stock</v>
    <v>45744.829780092594</v>
    <v>872</v>
    <v>234.96</v>
    <v>44813140000</v>
    <v>FAIR ISAAC CORPORATION</v>
    <v>FAIR ISAAC CORPORATION</v>
    <v>244.08</v>
    <v>240.65</v>
    <v>234.96</v>
    <v>24418140</v>
    <v>F2IC34</v>
    <v>FAIR ISAAC CORPORATION (BVMF:F2IC34)</v>
    <v>64</v>
    <v>150670</v>
    <v>1987</v>
  </rv>
  <rv s="1">
    <v>873</v>
  </rv>
  <rv s="2">
    <v>https://www.bing.com/financeapi/forcetrigger?t=bpwsqh&amp;q=BVMF%3aFASL34&amp;form=skydnc</v>
    <v>Learn more on Bing</v>
  </rv>
  <rv s="8">
    <v>en-US</v>
    <v>bpwsqh</v>
    <v>268435456</v>
    <v>1</v>
    <v>Powered by Refinitiv</v>
    <v>14</v>
    <v>Fastenal Company (BVMF:FASL34)</v>
    <v>6</v>
    <v>9</v>
    <v>Finance</v>
    <v>4</v>
    <v>498.33</v>
    <v>336.42</v>
    <v>1.0646</v>
    <v>-5.72</v>
    <v>-1.2821000000000001E-2</v>
    <v>BRL</v>
    <v>Fastenal Company is engaged in the wholesale distribution of industrial and construction supplies. The Company is a distributor of threaded fasteners, bolts, nuts, screws, studs, and related washers, as well as miscellaneous supplies and hardware, such as pins, machinery keys, concrete anchors, metal framing systems, wire rope, struts, rivets, and related accessories. Its business tools include Fastenal Managed Inventory (FMI), Bin stock (FASTStock and FASTBin) and Industrial vending (FASTVend). The Company also invests in digital solutions that aim to deliver value for its customers, leverage local inventory for same-day solutions, and provide service. It serves general and commercial contractors in non-residential end markets as well as farmers, truckers, railroads, oil exploration companies, oil production and refinement companies, mining companies, federal, state, and local governmental entities, schools, and certain retail trades.</v>
    <v>20958</v>
    <v>B3 - Brazil Stock Exchange</v>
    <v>BVMF</v>
    <v>BVMF</v>
    <v>2001 Theurer Blvd, WINONA, MN, 55987 US</v>
    <v>440.44</v>
    <v>Machinery, Equipment &amp; Components</v>
    <v>Stock</v>
    <v>45748.829780092594</v>
    <v>875</v>
    <v>440.44</v>
    <v>44471130000</v>
    <v>Fastenal Company</v>
    <v>Fastenal Company</v>
    <v>440.44</v>
    <v>446.16</v>
    <v>440.44</v>
    <v>573451100</v>
    <v>FASL34</v>
    <v>Fastenal Company (BVMF:FASL34)</v>
    <v>11</v>
    <v>3334770</v>
    <v>1968</v>
  </rv>
  <rv s="1">
    <v>876</v>
  </rv>
  <rv s="2">
    <v>https://www.bing.com/financeapi/forcetrigger?t=bwg8a2&amp;q=BVMF%3aF1SL34&amp;form=skydnc</v>
    <v>Learn more on Bing</v>
  </rv>
  <rv s="8">
    <v>en-US</v>
    <v>bwg8a2</v>
    <v>268435456</v>
    <v>1</v>
    <v>Powered by Refinitiv</v>
    <v>14</v>
    <v>FASTLY, INC. (BVMF:F1SL34)</v>
    <v>6</v>
    <v>9</v>
    <v>Finance</v>
    <v>4</v>
    <v>7.24</v>
    <v>3.11</v>
    <v>1.3873</v>
    <v>0.12</v>
    <v>3.2877000000000003E-2</v>
    <v>BRL</v>
    <v>Fastly, Inc. provides a programmable edge cloud platform that helps the world’s brands deliver online experiences possible through edge compute, delivery, security, and observability offerings, improving site performance, and enhancing security at a global scale. The Company enables developers to deliver secure Websites and apps. The edge cloud is a category of Infrastructure as a Service (IaaS) that enables developers to build, secure, and deliver digital experiences at the edge of the Internet. Its network services are designed to speed up and optimize the delivery of Web and application traffic while ensuring developers and engineers do not lose visibility or control. The Company’s professional services include network services, managed security service, and response security service. The Company offers three levels of support plans and available technical support add-ons with dedicated technical specialists and account managers that provide extended security expertise.</v>
    <v>1100</v>
    <v>B3 - Brazil Stock Exchange</v>
    <v>BVMF</v>
    <v>BVMF</v>
    <v>346 1St Street, #301, SAN FRANCISCO, CA, 94105 US</v>
    <v>3.77</v>
    <v>Software &amp; IT Services</v>
    <v>Stock</v>
    <v>45749.829768518517</v>
    <v>878</v>
    <v>3.69</v>
    <v>913566000</v>
    <v>FASTLY, INC.</v>
    <v>FASTLY, INC.</v>
    <v>3.69</v>
    <v>3.65</v>
    <v>3.77</v>
    <v>142300000</v>
    <v>F1SL34</v>
    <v>FASTLY, INC. (BVMF:F1SL34)</v>
    <v>3403</v>
    <v>2746490</v>
    <v>2011</v>
  </rv>
  <rv s="1">
    <v>879</v>
  </rv>
  <rv s="2">
    <v>https://www.bing.com/financeapi/forcetrigger?t=ay1ztc&amp;q=BVMF%3aFDXB34&amp;form=skydnc</v>
    <v>Learn more on Bing</v>
  </rv>
  <rv s="8">
    <v>en-US</v>
    <v>ay1ztc</v>
    <v>268435456</v>
    <v>1</v>
    <v>Powered by Refinitiv</v>
    <v>14</v>
    <v>FEDEX CORPORATION (BVMF:FDXB34)</v>
    <v>6</v>
    <v>9</v>
    <v>Finance</v>
    <v>4</v>
    <v>1812.96</v>
    <v>1251.3699999999999</v>
    <v>1.2551000000000001</v>
    <v>-2.8</v>
    <v>-2.0110000000000002E-3</v>
    <v>BRL</v>
    <v>FedEx Corporation provides customers and businesses with a portfolio of transportation, e-commerce, and business services. The Company offers integrated business solutions utilizing its flexible and efficient global network. Its segments include FedEx Express, FedEx Ground, FedEx Freight, and FedEx Services. FedEx Express segment includes express transportation, small-package ground delivery, and freight transportation. FedEx Ground segment is a provider of small-package ground delivery services. It provides dependable business-to-business delivery, and convenient residential service through FedEx Home Delivery and FedEx Ground Economy. FedEx Freight segment provides less-than-truckload freight services with coverage throughout the United Services, Canada, Mexico, Puerto Rico, and to the United States Virgin Islands. The FedEx Services segment provides sales, marketing, information technology, communications, customer service, technical support, and billing and collection services.</v>
    <v>306000</v>
    <v>B3 - Brazil Stock Exchange</v>
    <v>BVMF</v>
    <v>BVMF</v>
    <v>942 South Shady Grove Road, MEMPHIS, TN, 38120 US</v>
    <v>1389.6</v>
    <v>Freight &amp; Logistics Services</v>
    <v>Stock</v>
    <v>45747.829861111109</v>
    <v>881</v>
    <v>1389.6</v>
    <v>57913450000</v>
    <v>FEDEX CORPORATION</v>
    <v>FEDEX CORPORATION</v>
    <v>1389.6</v>
    <v>1392.4</v>
    <v>1389.6</v>
    <v>240850600</v>
    <v>FDXB34</v>
    <v>FEDEX CORPORATION (BVMF:FDXB34)</v>
    <v>1</v>
    <v>2975400</v>
    <v>1997</v>
  </rv>
  <rv s="1">
    <v>882</v>
  </rv>
  <rv s="2">
    <v>https://www.bing.com/financeapi/forcetrigger?t=bt84w7&amp;q=BVMF%3aF1NI34&amp;form=skydnc</v>
    <v>Learn more on Bing</v>
  </rv>
  <rv s="8">
    <v>en-US</v>
    <v>bt84w7</v>
    <v>268435456</v>
    <v>1</v>
    <v>Powered by Refinitiv</v>
    <v>14</v>
    <v>FIDELITY NATIONAL INFORMATION SERVICES, INC. (BVMF:F1NI34)</v>
    <v>6</v>
    <v>9</v>
    <v>Finance</v>
    <v>4</v>
    <v>33.1</v>
    <v>21.95</v>
    <v>1.0951</v>
    <v>0.15</v>
    <v>5.6430000000000004E-3</v>
    <v>BRL</v>
    <v>Fidelity National Information Services, Inc. is a financial technology company providing solutions to financial institutions, businesses and developers. The Company's segments include Banking Solutions (Banking), Capital Market Solutions (Capital Markets) and Corporate and Other. The Banking segment is focused on serving financial institutions with core processing software, transaction processing software and complementary applications and services, many of which interact directly with core processing software. The Company sells these solutions on either a bundled or stand-alone basis. The Capital Markets segment is focused on serving global financial services clients and corporations with an array of buy- and sell-side, treasury, risk management and lending solutions. Its solutions include a variety of mission-critical buy- and sell-side applications for recordkeeping, data and analytics, trading and financing, as well as corporate treasury and risk management applications.</v>
    <v>50000</v>
    <v>B3 - Brazil Stock Exchange</v>
    <v>BVMF</v>
    <v>BVMF</v>
    <v>347 Riverside Avenue, JACKSONVILLE, FL, 32202 US</v>
    <v>26.73</v>
    <v>Financial Technology (Fintech) &amp; Infrastructure</v>
    <v>Stock</v>
    <v>45747.947916666664</v>
    <v>884</v>
    <v>26.63</v>
    <v>39011790000</v>
    <v>FIDELITY NATIONAL INFORMATION SERVICES, INC.</v>
    <v>FIDELITY NATIONAL INFORMATION SERVICES, INC.</v>
    <v>26.63</v>
    <v>26.58</v>
    <v>26.73</v>
    <v>529691600</v>
    <v>F1NI34</v>
    <v>FIDELITY NATIONAL INFORMATION SERVICES, INC. (BVMF:F1NI34)</v>
    <v>4</v>
    <v>3285200</v>
    <v>2001</v>
  </rv>
  <rv s="1">
    <v>885</v>
  </rv>
  <rv s="2">
    <v>https://www.bing.com/financeapi/forcetrigger?t=bpwstc&amp;q=BVMF%3aFFTD34&amp;form=skydnc</v>
    <v>Learn more on Bing</v>
  </rv>
  <rv s="8">
    <v>en-US</v>
    <v>bpwstc</v>
    <v>268435456</v>
    <v>1</v>
    <v>Powered by Refinitiv</v>
    <v>14</v>
    <v>FIFTH THIRD BANCORP (BVMF:FFTD34)</v>
    <v>6</v>
    <v>9</v>
    <v>Finance</v>
    <v>4</v>
    <v>281.11</v>
    <v>210.66</v>
    <v>1.0118</v>
    <v>-1.58</v>
    <v>-6.8440000000000003E-3</v>
    <v>BRL</v>
    <v>Fifth Third Bancorp is a diversified financial services company and is the indirect holding company of Fifth Third Bank, National Association (the Bank). Its Commercial Banking segment offers credit intermediation, cash management and financial services to large and middle-market businesses and government and professional customers. Its Consumer and Small Business Banking segment provides a full range of deposit and loan products to individuals and small businesses through a network of full-service banking centers and relationships with indirect and correspondent loan originators, in addition to providing products designed to meet the specific needs of small businesses, including cash management services. Its Wealth and Asset Management segment provides a full range of wealth management solutions for individuals, companies and not-for-profit organizations, including wealth planning, investment management, banking, insurance, trust and estate services.</v>
    <v>18616</v>
    <v>B3 - Brazil Stock Exchange</v>
    <v>BVMF</v>
    <v>BVMF</v>
    <v>38 Fountain Sq Plz, Fifth Third Center, CINCINNATI, OH, 45263 US</v>
    <v>229.29</v>
    <v>Banking Services</v>
    <v>Stock</v>
    <v>45742.829768518517</v>
    <v>887</v>
    <v>229.29</v>
    <v>26837530000</v>
    <v>FIFTH THIRD BANCORP</v>
    <v>FIFTH THIRD BANCORP</v>
    <v>229.29</v>
    <v>230.87</v>
    <v>229.29</v>
    <v>668098900</v>
    <v>FFTD34</v>
    <v>FIFTH THIRD BANCORP (BVMF:FFTD34)</v>
    <v>1</v>
    <v>5018610</v>
    <v>1974</v>
  </rv>
  <rv s="1">
    <v>888</v>
  </rv>
  <rv s="2">
    <v>https://www.bing.com/financeapi/forcetrigger?t=c51452&amp;q=BVMF%3aF2RT34&amp;form=skydnc</v>
    <v>Learn more on Bing</v>
  </rv>
  <rv s="8">
    <v>en-US</v>
    <v>c51452</v>
    <v>268435456</v>
    <v>1</v>
    <v>Powered by Refinitiv</v>
    <v>14</v>
    <v>FIRST INDUSTRIAL REALTY TRUST, INC. (BVMF:F2RT34)</v>
    <v>6</v>
    <v>9</v>
    <v>Finance</v>
    <v>4</v>
    <v>41.22</v>
    <v>29.19</v>
    <v>1.0834999999999999</v>
    <v>-2.66</v>
    <v>-6.4157999999999993E-2</v>
    <v>BRL</v>
    <v>First Industrial Realty Trust, Inc. is a provider of industrial real estate. The Company owns, operates, develops and acquires logistics properties. The Company, through its fully integrated operating and investing platform, provides facilities and customer service to multinational corporations and regional firms that are essential for their supply chains. Its portfolio and new investments are concentrated in 15 target MSAs with an emphasis on supply-constrained, coastally oriented markets. The Company owns and has under development approximately 69.5 million square feet of industrial space. Its tenants are engaged in a variety of businesses, including e-commerce, third-party logistics and transportation, consumer and other manufactured products, retail and consumer services, food and beverage, lumber and building materials, wholesale goods, health services, governmental and other. Through a wholly owned TRS of the Operating Partnership, it owns an equity interest in a joint venture.</v>
    <v>150</v>
    <v>B3 - Brazil Stock Exchange</v>
    <v>BVMF</v>
    <v>BVMF</v>
    <v>1 North Wacker Drive, Suite 4200, CHICAGO, IL, 60606 US</v>
    <v>38.799999999999997</v>
    <v>Residential &amp; Commercial REIT</v>
    <v>Stock</v>
    <v>45742.829768518517</v>
    <v>890</v>
    <v>38.799999999999997</v>
    <v>7162473000</v>
    <v>FIRST INDUSTRIAL REALTY TRUST, INC.</v>
    <v>FIRST INDUSTRIAL REALTY TRUST, INC.</v>
    <v>38.799999999999997</v>
    <v>41.46</v>
    <v>38.799999999999997</v>
    <v>132393200</v>
    <v>F2RT34</v>
    <v>FIRST INDUSTRIAL REALTY TRUST, INC. (BVMF:F2RT34)</v>
    <v>2</v>
    <v>1050240</v>
    <v>1993</v>
  </rv>
  <rv s="1">
    <v>891</v>
  </rv>
  <rv s="2">
    <v>https://www.bing.com/financeapi/forcetrigger?t=bjlgh7&amp;q=BVMF%3aFSLR34&amp;form=skydnc</v>
    <v>Learn more on Bing</v>
  </rv>
  <rv s="8">
    <v>en-US</v>
    <v>bjlgh7</v>
    <v>268435456</v>
    <v>1</v>
    <v>Powered by Refinitiv</v>
    <v>14</v>
    <v>FIRST SOLAR, INC. (BVMF:FSLR34)</v>
    <v>6</v>
    <v>9</v>
    <v>Finance</v>
    <v>4</v>
    <v>821.6</v>
    <v>353.52</v>
    <v>1.482</v>
    <v>10.6</v>
    <v>2.9249000000000001E-2</v>
    <v>BRL</v>
    <v>First Solar, Inc. is a solar technology company and global provider of photovoltaic cells (PV) solar energy solutions. The Company manufactures and sells PV solar modules with a semiconductor technology, which provides an alternative to conventional crystalline silicon PV solar modules. The Company operates through two segments: Modules Business and Other. Its Modules Business segment is involved in the designing, manufacturing, and selling of CdTe solar modules, which convert sunlight into electricity. Third-party customers of the modules business segment include developers and operators of systems, utilities, independent power producers, commercial and industrial companies, and other system owners. The Company's products include the Series 7 Module and Series 6 Plus module. The Company has its manufacturing locations in Malaysia, the United States and Vietnam. Its subsidiaries include First Solar Development, LLC, First Solar FE Holdings Pte. Ltd., and First Solar Malaysia Sdn. Bhd.</v>
    <v>8100</v>
    <v>B3 - Brazil Stock Exchange</v>
    <v>BVMF</v>
    <v>BVMF</v>
    <v>350 West Washington Street, Suite 600, TEMPE, AZ, 85288 US</v>
    <v>373</v>
    <v>Renewable Energy</v>
    <v>Stock</v>
    <v>45749.947916666664</v>
    <v>893</v>
    <v>366.48</v>
    <v>13657910000</v>
    <v>FIRST SOLAR, INC.</v>
    <v>FIRST SOLAR, INC.</v>
    <v>366.48</v>
    <v>362.4</v>
    <v>373</v>
    <v>107062100</v>
    <v>FSLR34</v>
    <v>FIRST SOLAR, INC. (BVMF:FSLR34)</v>
    <v>41</v>
    <v>3172600</v>
    <v>2003</v>
  </rv>
  <rv s="1">
    <v>894</v>
  </rv>
  <rv s="2">
    <v>https://www.bing.com/financeapi/forcetrigger?t=bt84qh&amp;q=BVMF%3aF1EC34&amp;form=skydnc</v>
    <v>Learn more on Bing</v>
  </rv>
  <rv s="8">
    <v>en-US</v>
    <v>bt84qh</v>
    <v>268435456</v>
    <v>1</v>
    <v>Powered by Refinitiv</v>
    <v>14</v>
    <v>FIRSTENERGY CORP. (BVMF:F1EC34)</v>
    <v>6</v>
    <v>9</v>
    <v>Finance</v>
    <v>4</v>
    <v>245.36</v>
    <v>185.15</v>
    <v>0.40639999999999998</v>
    <v>2.86</v>
    <v>1.2057E-2</v>
    <v>BRL</v>
    <v>FirstEnergy Corp. and its subsidiaries are principally involved in the transmission, distribution, and generation of electricity. Its segments include Distribution, Integrated, and Stand-Alone Transmission. The Distribution Segment, which consists of the Ohio Companies and FirstEnergy Pennsylvania Electric Company (FE PA), distributes electricity in Ohio and Pennsylvania. The Integrated segment includes the distribution and transmission operations under Jersey Central Power &amp; Light Company (JCP&amp;L), Monongahela Power Company (MP) and The Potomac Edison Company (PE), as well as MP’s regulated generation operations. The Integrated segment distributes electricity to approximately two million customers in New Jersey, West Virginia and Maryland across its distribution footprint. The Stand-Alone Transmission segment, which consists of its ownership in FET and KATCo, includes transmission infrastructure owned and operated by the Transmission Companies and used to transmit electricity.</v>
    <v>12294</v>
    <v>B3 - Brazil Stock Exchange</v>
    <v>BVMF</v>
    <v>BVMF</v>
    <v>76 S Main St, AKRON, OH, 44308-1890 US</v>
    <v>240.06</v>
    <v>Electrical Utilities &amp; IPPs</v>
    <v>Stock</v>
    <v>45673.871446759258</v>
    <v>896</v>
    <v>240.06</v>
    <v>22314990000</v>
    <v>FIRSTENERGY CORP.</v>
    <v>FIRSTENERGY CORP.</v>
    <v>240.06</v>
    <v>237.2</v>
    <v>240.06</v>
    <v>576697400</v>
    <v>F1EC34</v>
    <v>FIRSTENERGY CORP. (BVMF:F1EC34)</v>
    <v>1</v>
    <v>5624290</v>
    <v>1996</v>
  </rv>
  <rv s="1">
    <v>897</v>
  </rv>
  <rv s="2">
    <v>https://www.bing.com/financeapi/forcetrigger?t=bt84tc&amp;q=BVMF%3aF1IS34&amp;form=skydnc</v>
    <v>Learn more on Bing</v>
  </rv>
  <rv s="8">
    <v>en-US</v>
    <v>bt84tc</v>
    <v>268435456</v>
    <v>1</v>
    <v>Powered by Refinitiv</v>
    <v>14</v>
    <v>FISERV, INC. (BVMF:F1IS34)</v>
    <v>6</v>
    <v>9</v>
    <v>Finance</v>
    <v>4</v>
    <v>683.47</v>
    <v>300.01</v>
    <v>0.9173</v>
    <v>-3.57</v>
    <v>-5.6420000000000003E-3</v>
    <v>BRL</v>
    <v>Fiserv, Inc. is a global provider of payments and financial services technology solutions. Its segments include Merchant Solutions (Merchant) and Financial Solutions (Financial). The businesses in its Merchant segment provide commerce-enabling products and services to companies of all sizes around the world. These products and services include merchant acquiring and digital commerce services; mobile payment services; security and fraud protection solutions; stored-value solutions; software-as-a-service; POS devices; and pay-by-bank solutions. The business lines in its Merchant segment consist of small business, enterprise, and processing. The businesses in its Financial segment provide products and services to financial institutions, corporate and public sector clients across the world, enabling the processing of customer loan and deposit accounts, digital payments and card transactions. The business lines in its Financial segment consist of digital payments, issuing, and banking.</v>
    <v>38000</v>
    <v>B3 - Brazil Stock Exchange</v>
    <v>BVMF</v>
    <v>BVMF</v>
    <v>600 N. Vel R. Phillips Avenue, MILWAUKEE, WI, 53203 US</v>
    <v>629.22</v>
    <v>Professional &amp; Commercial Services</v>
    <v>Stock</v>
    <v>45747.829791666663</v>
    <v>899</v>
    <v>629.22</v>
    <v>121311400000</v>
    <v>FISERV, INC.</v>
    <v>FISERV, INC.</v>
    <v>629.22</v>
    <v>632.79</v>
    <v>629.22</v>
    <v>561288900</v>
    <v>F1IS34</v>
    <v>FISERV, INC. (BVMF:F1IS34)</v>
    <v>1</v>
    <v>2870440</v>
    <v>1992</v>
  </rv>
  <rv s="1">
    <v>900</v>
  </rv>
  <rv s="2">
    <v>https://www.bing.com/financeapi/forcetrigger?t=c513yc&amp;q=BVMF%3aF2IV34&amp;form=skydnc</v>
    <v>Learn more on Bing</v>
  </rv>
  <rv s="8">
    <v>en-US</v>
    <v>c513yc</v>
    <v>268435456</v>
    <v>1</v>
    <v>Powered by Refinitiv</v>
    <v>14</v>
    <v>FIVE9, INC. (BVMF:F2IV34)</v>
    <v>6</v>
    <v>9</v>
    <v>Finance</v>
    <v>4</v>
    <v>20.41</v>
    <v>10.01</v>
    <v>1.2564</v>
    <v>-0.45</v>
    <v>-3.8136000000000003E-2</v>
    <v>BRL</v>
    <v>Five9, Inc. helps organizations to create hyper-personalized and artificial intelligence (AI)-driven customer experiences. The Company's Intelligent CX Platform, powered by Five9 Genius AI, delivers a suite of applications that enable a range of customer service, sales, and marketing functions. It delivers an end-to-end cloud software solution for contact centers. The Company's solution allows simultaneous management and optimization of customer interactions across voice, chat, email, Web, social media and mobile channels, either directly or through its application programming interfaces. The Company's product categories include Core Cloud, AI &amp; Automation, Employee Engagement and Customer Engagement. Its Core Cloud products include Global Voice, Agent Desktop Plus, Supervisor Plus, CRM Integrations and UC Integrations. Its AI &amp; Automation products include Artificial Intelligence, AI Agents, AI Insights, AI Knowledge, GenAI Studio, Workflow Automation and Reporting &amp; Analytics.</v>
    <v>3073</v>
    <v>B3 - Brazil Stock Exchange</v>
    <v>BVMF</v>
    <v>BVMF</v>
    <v>4000 EXECUTIVE PKWY., SUITE 400, SAN RAMON, CA, 94583 US</v>
    <v>11.66</v>
    <v>Software &amp; IT Services</v>
    <v>Stock</v>
    <v>45742.829768518517</v>
    <v>902</v>
    <v>11.35</v>
    <v>2328870000</v>
    <v>FIVE9, INC.</v>
    <v>FIVE9, INC.</v>
    <v>11.66</v>
    <v>11.8</v>
    <v>11.35</v>
    <v>75809560</v>
    <v>F2IV34</v>
    <v>FIVE9, INC. (BVMF:F2IV34)</v>
    <v>101</v>
    <v>1517090</v>
    <v>2001</v>
  </rv>
  <rv s="1">
    <v>903</v>
  </rv>
  <rv s="2">
    <v>https://www.bing.com/financeapi/forcetrigger?t=c353cw&amp;q=BVMF%3aF2VR34&amp;form=skydnc</v>
    <v>Learn more on Bing</v>
  </rv>
  <rv s="8">
    <v>en-US</v>
    <v>c353cw</v>
    <v>268435456</v>
    <v>1</v>
    <v>Powered by Refinitiv</v>
    <v>14</v>
    <v>FIVERR INTERNATIONAL LTD (BVMF:F2VR34)</v>
    <v>6</v>
    <v>9</v>
    <v>Finance</v>
    <v>4</v>
    <v>10.67</v>
    <v>4.6399999999999997</v>
    <v>1.9483999999999999</v>
    <v>-0.28999999999999998</v>
    <v>-4.1487999999999997E-2</v>
    <v>BRL</v>
    <v>Fiverr International Ltd is an Israel-based global marketplace that connects freelancers and businesses for digital services. At the foundation of the Company's platform lies a catalog with several categories of productized service listings, called Gigs. Each Gig has a clearly defined scope, duration, and price, along with buyer-generated reviews. Using the Company's search or navigation tools, buyers can find and purchase Gigs, such as logo design, video creation and editing, Web development, and blog writing, with varying prices. Promoted Gigs and Seller Plus provide advertising capabilities and tools for freelancers. Fiverr Workspace provides freelancers with software skills to manage business with their clients. Learning and development offerings are made through Fiverr Learn and CreativeLive. ClearVoice offers a subscription-based content marketing solution, WorkingNotWorking provides paid access to creative talent, and Stoke Talent provides a freelancer management system.</v>
    <v>762</v>
    <v>B3 - Brazil Stock Exchange</v>
    <v>BVMF</v>
    <v>BVMF</v>
    <v>8 Eliezer Kaplan St, TEL AVIV-YAFO, 6473409 IL</v>
    <v>6.7</v>
    <v>Software &amp; IT Services</v>
    <v>Stock</v>
    <v>45747.829756944448</v>
    <v>905</v>
    <v>6.65</v>
    <v>873671400</v>
    <v>FIVERR INTERNATIONAL LTD</v>
    <v>FIVERR INTERNATIONAL LTD</v>
    <v>6.65</v>
    <v>6.99</v>
    <v>6.7</v>
    <v>35909230</v>
    <v>F2VR34</v>
    <v>FIVERR INTERNATIONAL LTD (BVMF:F2VR34)</v>
    <v>6</v>
    <v>369910</v>
    <v>2010</v>
  </rv>
  <rv s="1">
    <v>906</v>
  </rv>
  <rv s="2">
    <v>https://www.bing.com/financeapi/forcetrigger?t=btkyp2&amp;q=BVMF%3aF1LS34&amp;form=skydnc</v>
    <v>Learn more on Bing</v>
  </rv>
  <rv s="8">
    <v>en-US</v>
    <v>btkyp2</v>
    <v>268435456</v>
    <v>1</v>
    <v>Powered by Refinitiv</v>
    <v>14</v>
    <v>FLOWSERVE CORPORATION (BVMF:F1LS34)</v>
    <v>6</v>
    <v>9</v>
    <v>Finance</v>
    <v>4</v>
    <v>283.77</v>
    <v>253.12</v>
    <v>1.2202999999999999</v>
    <v>-0.1</v>
    <v>-3.6409999999999996E-4</v>
    <v>BRL</v>
    <v>Flowserve Corporation is a provider of fluid motion and control products and services. The Company produces engineered and industrial pumps, seals and valves as well as a range of related flow management services. Its segments include Flowserve Pumps Division (FPD) and Flow Control Division (FCD). The FPD segment design, manufacture, pretest, distribute and service highly custom-engineered pumps, pre-configured industrial pumps, pump systems, mechanical seals and auxiliary systems (original equipment) and related services. FPD products and services are used by companies that operate in the oil and gas, power generation, chemical, water management and general industries. The FCD segment designs, manufactures, and distributes a portfolio of engineered-to-order and configured-to-order isolation valves, control valves, valve automation products and related services and equipment. FCD products are used to control, direct and manage the flow of liquids, gases and multiphase fluids.</v>
    <v>16000</v>
    <v>B3 - Brazil Stock Exchange</v>
    <v>BVMF</v>
    <v>BVMF</v>
    <v>5215 N. O'connor Blvd., Suite 700, IRVING, TX, 75039 US</v>
    <v>274.55</v>
    <v>Machinery, Equipment &amp; Components</v>
    <v>Stock</v>
    <v>45586.829768518517</v>
    <v>908</v>
    <v>274.55</v>
    <v>7161222000</v>
    <v>FLOWSERVE CORPORATION</v>
    <v>FLOWSERVE CORPORATION</v>
    <v>274.55</v>
    <v>274.64999999999998</v>
    <v>274.55</v>
    <v>131745200</v>
    <v>F1LS34</v>
    <v>FLOWSERVE CORPORATION (BVMF:F1LS34)</v>
    <v>1</v>
    <v>1418650</v>
    <v>1912</v>
  </rv>
  <rv s="1">
    <v>909</v>
  </rv>
  <rv s="2">
    <v>https://www.bing.com/financeapi/forcetrigger?t=btkyrw&amp;q=BVMF%3aF1MC34&amp;form=skydnc</v>
    <v>Learn more on Bing</v>
  </rv>
  <rv s="8">
    <v>en-US</v>
    <v>btkyrw</v>
    <v>268435456</v>
    <v>1</v>
    <v>Powered by Refinitiv</v>
    <v>14</v>
    <v>FMC CORPORATION (BVMF:F1MC34)</v>
    <v>6</v>
    <v>9</v>
    <v>Finance</v>
    <v>4</v>
    <v>192.96</v>
    <v>96.65</v>
    <v>0.86980000000000002</v>
    <v>-0.1</v>
    <v>-8.2549999999999995E-4</v>
    <v>BRL</v>
    <v>FMC Corporation is a global agricultural sciences company engaged in providing farmers solutions that increase the productivity and resilience of their land. The Company’s crop protection solutions, including biologicals, crop nutrition, digital and precision agriculture, enable growers and crop advisers to address their challenges economically while protecting the environment. Its portfolio consists of three major pesticide categories: insecticides, herbicides and fungicides. The majority of its product lines consist of insecticides and herbicides, and it has a portfolio of fungicides mainly used in high-value crop segments. Its insecticides are used to control a wide spectrum of pests, while its herbicide portfolio primarily targets a large variety of difficult-to-control weeds. In addition, it is also investing in its Plant Health program, which includes biologicals, crop nutrition, and seed treatment products. Biological technologies serve as complements to its synthetic products.</v>
    <v>5700</v>
    <v>B3 - Brazil Stock Exchange</v>
    <v>BVMF</v>
    <v>BVMF</v>
    <v>2929 Walnut Street, PHILADELPHIA, PA, 19104 US</v>
    <v>121.04</v>
    <v>Chemicals</v>
    <v>Stock</v>
    <v>45748.829768518517</v>
    <v>911</v>
    <v>121.04</v>
    <v>5269697000</v>
    <v>FMC CORPORATION</v>
    <v>FMC CORPORATION</v>
    <v>121.04</v>
    <v>121.14</v>
    <v>121.04</v>
    <v>124903900</v>
    <v>F1MC34</v>
    <v>FMC CORPORATION (BVMF:F1MC34)</v>
    <v>1</v>
    <v>5648880</v>
    <v>1928</v>
  </rv>
  <rv s="1">
    <v>912</v>
  </rv>
  <rv s="2">
    <v>http://en.wikipedia.org/wiki/FEMSA</v>
    <v>Wikipedia</v>
  </rv>
  <rv s="11">
    <v>44</v>
    <v>914</v>
  </rv>
  <rv s="12">
    <v>24</v>
    <v>https://www.bing.com/th?id=AMMS_4b730d9cecb44be59e68823ffd671a6a&amp;qlt=95</v>
    <v>915</v>
    <v>0</v>
    <v>https://www.bing.com/images/search?form=xlimg&amp;q=femsa</v>
    <v>Image of Mexican Economic Development, Inc.</v>
  </rv>
  <rv s="2">
    <v>https://www.bing.com/financeapi/forcetrigger?t=apmlhw&amp;q=BVMF%3aFMXB34&amp;form=skydnc</v>
    <v>Learn more on Bing</v>
  </rv>
  <rv s="13">
    <v>en-US</v>
    <v>apmlhw</v>
    <v>268435456</v>
    <v>1</v>
    <v>Powered by Refinitiv</v>
    <v>20</v>
    <v>Mexican Economic Development, Inc. (BVMF:FMXB34)</v>
    <v>22</v>
    <v>35</v>
    <v>Finance</v>
    <v>4</v>
    <v>644.91999999999996</v>
    <v>497.82</v>
    <v>0.85799999999999998</v>
    <v>0</v>
    <v>0</v>
    <v>BRL</v>
    <v>Fomento Economico Mexicano SAB de CV, formerly known as Valores Industriales SA, is a Mexico-based holding company. The Company’s scope of activities is divided into three primary business divisions based on the Firm’s subsidiaries’ operations: Coca-Cola FEMSA, which focuses on manufacturing, marketing, selling, and distributing of various kinds of beverages primarily through Coca-Cola FEMSA SAB de CV as well as its subsidiaries; Proximidad &amp; Salud, which is related to retail-sale operations conducted in American countries such as Mexico, Brasil, Colombia, and European countries, including Germany, Switzerland, among others, as well as running a chain of gasoline stations in Mexico; Digital@FEMSA, which is engaged in providing digital-ecosystem solutions connected with virtual payments, issuing gift cards, and other financial services. Additionally, through its other subsidiaries, the Firm is also involved in industries such as logistics and foodservice.</v>
    <v>392287</v>
    <v>B3 - Brazil Stock Exchange</v>
    <v>BVMF</v>
    <v>BVMF</v>
    <v>General Anaya 601, PonienteCol. Bella Vista, MONTERREY, NUEVO LEON, 64410 MX</v>
    <v>566</v>
    <v>916</v>
    <v>Food &amp; Drug Retailing</v>
    <v>Stock</v>
    <v>45747.829780092594</v>
    <v>917</v>
    <v>566</v>
    <v>640204100000</v>
    <v>Mexican Economic Development, Inc.</v>
    <v>Mexican Economic Development, Inc.</v>
    <v>566</v>
    <v>566</v>
    <v>566</v>
    <v>3469469000</v>
    <v>FMXB34</v>
    <v>Mexican Economic Development, Inc. (BVMF:FMXB34)</v>
    <v>1</v>
    <v>3529800</v>
    <v>1936</v>
  </rv>
  <rv s="1">
    <v>918</v>
  </rv>
  <rv s="2">
    <v>http://en.wikipedia.org/wiki/Ford_Motor_Company</v>
    <v>Wikipedia</v>
  </rv>
  <rv s="11">
    <v>44</v>
    <v>920</v>
  </rv>
  <rv s="12">
    <v>24</v>
    <v>https://www.bing.com/th?id=AMMS_cf0311a5f2d2dcb3110aca1404330618&amp;qlt=95</v>
    <v>921</v>
    <v>0</v>
    <v>https://www.bing.com/images/search?form=xlimg&amp;q=ford+motor+company</v>
    <v>Image of FORD MOTOR COMPANY</v>
  </rv>
  <rv s="2">
    <v>https://www.bing.com/financeapi/forcetrigger?t=apmk1h&amp;q=BVMF%3aFDMO34&amp;form=skydnc</v>
    <v>Learn more on Bing</v>
  </rv>
  <rv s="13">
    <v>en-US</v>
    <v>apmk1h</v>
    <v>268435456</v>
    <v>1</v>
    <v>Powered by Refinitiv</v>
    <v>20</v>
    <v>FORD MOTOR COMPANY (BVMF:FDMO34)</v>
    <v>22</v>
    <v>23</v>
    <v>Finance</v>
    <v>4</v>
    <v>78.459999999999994</v>
    <v>51.42</v>
    <v>1.4390000000000001</v>
    <v>1.44</v>
    <v>2.5704999999999999E-2</v>
    <v>BRL</v>
    <v>Ford Motor Company is an automobile company. The Company develops and delivers Ford trucks, sport utility vehicles, commercial vans and cars, and Lincoln luxury vehicles, along with connected services. The Company’s segments include Ford Blue, Ford Model e, Ford Pro, and Ford Credit. The Ford Blue segment primarily includes the sale of Ford and Lincoln internal combustion engine (ICE) and hybrid vehicles, service parts, accessories, and digital services for retail customers. The Ford Model e segment primarily includes the sale of its electric vehicles, service parts, accessories, and digital services for retail customers. The Ford Pro segment primarily includes the sale of Ford and Lincoln vehicles, service parts, accessories, and services for commercial, government, and rental customers. The Ford Credit segment consists of the Ford Credit business on a consolidated basis, which is primarily vehicle-related financing and leasing activities. Its vehicle brands are Ford and Lincoln.</v>
    <v>171000</v>
    <v>B3 - Brazil Stock Exchange</v>
    <v>BVMF</v>
    <v>BVMF</v>
    <v>One American Road, DEARBORN, MI, 48126-2701 US</v>
    <v>58</v>
    <v>922</v>
    <v>Automobiles &amp; Auto Parts</v>
    <v>Stock</v>
    <v>45749.947916666664</v>
    <v>923</v>
    <v>55.99</v>
    <v>39526880000</v>
    <v>FORD MOTOR COMPANY</v>
    <v>FORD MOTOR COMPANY</v>
    <v>55.99</v>
    <v>56.02</v>
    <v>57.46</v>
    <v>3963448000</v>
    <v>FDMO34</v>
    <v>FORD MOTOR COMPANY (BVMF:FDMO34)</v>
    <v>2057</v>
    <v>144317870</v>
    <v>1919</v>
  </rv>
  <rv s="1">
    <v>924</v>
  </rv>
  <rv s="2">
    <v>https://www.bing.com/financeapi/forcetrigger?t=btkz4c&amp;q=BVMF%3aF1TN34&amp;form=skydnc</v>
    <v>Learn more on Bing</v>
  </rv>
  <rv s="8">
    <v>en-US</v>
    <v>btkz4c</v>
    <v>268435456</v>
    <v>1</v>
    <v>Powered by Refinitiv</v>
    <v>14</v>
    <v>FORTINET, INC. (BVMF:F1TN34)</v>
    <v>6</v>
    <v>9</v>
    <v>Finance</v>
    <v>4</v>
    <v>328.68</v>
    <v>147.44999999999999</v>
    <v>1.0882000000000001</v>
    <v>-5.38</v>
    <v>-1.9325000000000002E-2</v>
    <v>BRL</v>
    <v>Fortinet, Inc. provides an integrated platform, the Fortinet Security Fabric, that spans networking, unified Secure Access Service Edge (SASE) and AI-driven security operations to deliver cybersecurity where customers need it. It offers solutions to enterprises, such as in the financial services, retail and operational technology market verticals, communication and security service providers, government organizations and small and medium-sized businesses. Its Secure Networking solutions focuses on the convergence of networking and security via its network firewall and its switches, access points and other secure connectivity solutions. Its Unified SASE solution is a single-vendor SASE solution that includes Firewall, SD-WAN, Secure Web Gateway, Cloud Access Services Broker, and Data Loss Prevention, Zero Trust Network Access and cloud security. Its Security Operations solutions are delivered as a platform that automates detection and response to accelerate discovery and remediation.</v>
    <v>14138</v>
    <v>B3 - Brazil Stock Exchange</v>
    <v>BVMF</v>
    <v>BVMF</v>
    <v>909 Kifer Road, SUNNYVALE, CA, 94086 US</v>
    <v>273.02</v>
    <v>Software &amp; IT Services</v>
    <v>Stock</v>
    <v>45748.829768518517</v>
    <v>926</v>
    <v>273.02</v>
    <v>74021450000</v>
    <v>FORTINET, INC.</v>
    <v>FORTINET, INC.</v>
    <v>273.02</v>
    <v>278.39999999999998</v>
    <v>273.02</v>
    <v>768974100</v>
    <v>F1TN34</v>
    <v>FORTINET, INC. (BVMF:F1TN34)</v>
    <v>15</v>
    <v>4307260</v>
    <v>2000</v>
  </rv>
  <rv s="1">
    <v>927</v>
  </rv>
  <rv s="2">
    <v>https://www.bing.com/financeapi/forcetrigger?t=btkz77&amp;q=BVMF%3aF1TV34&amp;form=skydnc</v>
    <v>Learn more on Bing</v>
  </rv>
  <rv s="8">
    <v>en-US</v>
    <v>btkz77</v>
    <v>268435456</v>
    <v>1</v>
    <v>Powered by Refinitiv</v>
    <v>14</v>
    <v>FORTIVE CORPORATION (BVMF:F1TV34)</v>
    <v>6</v>
    <v>9</v>
    <v>Finance</v>
    <v>4</v>
    <v>238.63</v>
    <v>189.28</v>
    <v>1.1204000000000001</v>
    <v>-10.93</v>
    <v>-4.5770999999999999E-2</v>
    <v>BRL</v>
    <v>Fortive Corporation is a provider of essential technologies for connected workflow solutions across a range of end-markets. Its segments include Intelligent Operating Solutions, Precision Technologies, and Advanced Healthcare Solutions. The Intelligent Operating Solutions segment offers advanced instrumentation, software, and services, such as electrical test and measurement, facility and asset lifecycle software applications, connected worker safety and compliance solutions across a range of vertical end markets, such as manufacturing, process industries, and healthcare. The Precision Technologies segment offers electrical test and measurement, sensing and material technologies offered across a range of vertical end markets, such as automotive and medical equipment. The Advanced Healthcare Solutions segment offers instrument sterilization solutions, instrument tracking, cell therapy equipment design and manufacturing, biomedical test tools, radiation detection and safety monitoring.</v>
    <v>18000</v>
    <v>B3 - Brazil Stock Exchange</v>
    <v>BVMF</v>
    <v>BVMF</v>
    <v>6920 Seaway Blvd, EVERETT, WA, 98203-5829 US</v>
    <v>227.87</v>
    <v>Machinery, Equipment &amp; Components</v>
    <v>Stock</v>
    <v>45713.871446759258</v>
    <v>929</v>
    <v>227.87</v>
    <v>27330120000</v>
    <v>FORTIVE CORPORATION</v>
    <v>FORTIVE CORPORATION</v>
    <v>227.87</v>
    <v>238.8</v>
    <v>227.87</v>
    <v>340290100</v>
    <v>F1TV34</v>
    <v>FORTIVE CORPORATION (BVMF:F1TV34)</v>
    <v>1</v>
    <v>2165370</v>
    <v>2015</v>
  </rv>
  <rv s="1">
    <v>930</v>
  </rv>
  <rv s="2">
    <v>https://www.bing.com/financeapi/forcetrigger?t=btkygh&amp;q=BVMF%3aF1BH34&amp;form=skydnc</v>
    <v>Learn more on Bing</v>
  </rv>
  <rv s="8">
    <v>en-US</v>
    <v>btkygh</v>
    <v>268435456</v>
    <v>1</v>
    <v>Powered by Refinitiv</v>
    <v>14</v>
    <v>FORTUNE BRANDS INNOVATIONS, INC. (BVMF:F1BH34)</v>
    <v>6</v>
    <v>9</v>
    <v>Finance</v>
    <v>4</v>
    <v>331.84</v>
    <v>328.22</v>
    <v>1.4035</v>
    <v>47.8</v>
    <v>0.16828600000000002</v>
    <v>BRL</v>
    <v>Fortune Brands Innovations, Inc. is a home, security and commercial building products company. Its Water Innovations segment manufactures or assembles and sells faucets, accessories, kitchen sinks and waste disposal, predominantly under the Moen, ROHL, Riobel, Victoria+Albert, Aqualisa and Shaws brands. Outdoors segment manufactures and sells fiberglass and steel entry door systems, storm, screen and security doors, composite decking, railing and cladding under the Fiberon brand, urethane millwork under the Fypon brand, and wide-opening exterior door systems and outdoor enclosures under the Solar Innovations brand. Security segment includes locks, safety and security devices, and electronic security products under the Master Lock and Yale brands, and fire-resistant safes, security containers under the SentrySafe brand. The Company, through SpringWell Water Filtration Systems, provides residential whole-home water filtration and water softening solutions via direct-to-consumer channels.</v>
    <v>11000</v>
    <v>B3 - Brazil Stock Exchange</v>
    <v>BVMF</v>
    <v>BVMF</v>
    <v>520 Lake Cook Road, DEERFIELD, IL, 60015 US</v>
    <v>331.84</v>
    <v>Homebuilding &amp; Construction Supplies</v>
    <v>Stock</v>
    <v>45259.871435185189</v>
    <v>932</v>
    <v>331.84</v>
    <v>8389098000</v>
    <v>FORTUNE BRANDS INNOVATIONS, INC.</v>
    <v>FORTUNE BRANDS INNOVATIONS, INC.</v>
    <v>331.84</v>
    <v>284.04000000000002</v>
    <v>331.84</v>
    <v>122576700</v>
    <v>F1BH34</v>
    <v>FORTUNE BRANDS INNOVATIONS, INC. (BVMF:F1BH34)</v>
    <v>1</v>
    <v>1487770</v>
    <v>1988</v>
  </rv>
  <rv s="1">
    <v>933</v>
  </rv>
  <rv s="2">
    <v>https://www.bing.com/financeapi/forcetrigger?t=bqtvr7&amp;q=BVMF%3aFOXC34&amp;form=skydnc</v>
    <v>Learn more on Bing</v>
  </rv>
  <rv s="8">
    <v>en-US</v>
    <v>bqtvr7</v>
    <v>268435456</v>
    <v>1</v>
    <v>Powered by Refinitiv</v>
    <v>14</v>
    <v>FOX CORPORATION (BVMF:FOXC34)</v>
    <v>6</v>
    <v>9</v>
    <v>Finance</v>
    <v>4</v>
    <v>320.66000000000003</v>
    <v>153.72999999999999</v>
    <v>0.54910000000000003</v>
    <v>-10.58</v>
    <v>-3.2993999999999996E-2</v>
    <v>BRL</v>
    <v>Fox Corporation is a news, sports and entertainment company. Its segments include Cable Network Programming, Television, Credible and the FOX Studio Lot. Cable Network Programming produces and licenses news and sports content distributed through traditional cable television systems, direct broadcast satellite operators and telecommunication companies (traditional MVPDs), virtual multi-channel video programming distributors (virtual MVPDs) and other digital platforms, in the United States. Television segment produces, acquires, markets and distributes programming through the FOX broadcast network, advertising supported video-on-demand service Tubi, 29 full power broadcast television stations, including 11 duopolies, and other digital platforms, in the United States. Credible is a United States consumer finance marketplace. The FOX Studio Lot provides television and film production services along with office space, studio operation services and includes all operations of the facility.</v>
    <v>10200</v>
    <v>B3 - Brazil Stock Exchange</v>
    <v>BVMF</v>
    <v>BVMF</v>
    <v>1211 Avenue of the Americas, NEW YORK, NY, 10036-8701 US</v>
    <v>310.08</v>
    <v>Media &amp; Publishing</v>
    <v>Stock</v>
    <v>45727.829791666663</v>
    <v>935</v>
    <v>310.08</v>
    <v>23568920000</v>
    <v>FOX CORPORATION</v>
    <v>FOX CORPORATION</v>
    <v>310.08</v>
    <v>320.66000000000003</v>
    <v>310.08</v>
    <v>453427900</v>
    <v>FOXC34</v>
    <v>FOX CORPORATION (BVMF:FOXC34)</v>
    <v>3</v>
    <v>5551100</v>
    <v>2018</v>
  </rv>
  <rv s="1">
    <v>936</v>
  </rv>
  <rv s="2">
    <v>https://www.bing.com/financeapi/forcetrigger?t=c353a2&amp;q=BVMF%3aF2NV34&amp;form=skydnc</v>
    <v>Learn more on Bing</v>
  </rv>
  <rv s="8">
    <v>en-US</v>
    <v>c353a2</v>
    <v>268435456</v>
    <v>1</v>
    <v>Powered by Refinitiv</v>
    <v>14</v>
    <v>Franco-Nevada Corporation (BVMF:F2NV34)</v>
    <v>6</v>
    <v>34</v>
    <v>Finance</v>
    <v>4</v>
    <v>5.05</v>
    <v>3.01</v>
    <v>0.82399999999999995</v>
    <v>-0.06</v>
    <v>-1.2072000000000001E-2</v>
    <v>BRL</v>
    <v>Franco-Nevada Corporation is a Canada-based gold-focused royalty and streaming company. The Company focuses on precious metals, including gold, silver, and platinum group metals. The Company owns a portfolio of royalty, stream and working interests, covering properties at various stages, from production to early exploration located in South America, Central America and Mexico, United States, Canada, Australia, Europe and Africa. Its segments include Mining and Energy. The Company’s assets include Candelaria, Tocantinzinho, Antapaccay, Cerro Moro, Cascabel (Alpala), Condestable, Cobre Panama, Guadalupe-Palmarejo, Stillwater, Goldstrike, Marigold, Bald Mountain, South Arturo, Mesquite, Detour Lake, Eskay Creek, Canadian Malartic, Courageous Lake, Goldfields, Cariboo, Golden Highway, Stibnite Gold, Sterling, Granite Creek (Pinson), Mesquite, Castle Mountain, Yanacocha mine and Monument Bay. Its Cascabel asset is a copper-gold-silver project located in northern Ecuador.</v>
    <v>40</v>
    <v>B3 - Brazil Stock Exchange</v>
    <v>BVMF</v>
    <v>BVMF</v>
    <v>199 Bay Street, Suite 2000, P.O. Box 285, Commerce Court Postal Station, TORONTO, ON, M5L 1G9 CA</v>
    <v>5.0199999999999996</v>
    <v>Metals &amp; Mining</v>
    <v>Stock</v>
    <v>45749.947916666664</v>
    <v>938</v>
    <v>4.91</v>
    <v>43428290000</v>
    <v>Franco-Nevada Corporation</v>
    <v>Franco-Nevada Corporation</v>
    <v>5.0199999999999996</v>
    <v>4.97</v>
    <v>4.91</v>
    <v>192492800</v>
    <v>F2NV34</v>
    <v>Franco-Nevada Corporation (BVMF:F2NV34)</v>
    <v>2914</v>
    <v>332800</v>
    <v>2008</v>
  </rv>
  <rv s="1">
    <v>939</v>
  </rv>
  <rv s="2">
    <v>https://www.bing.com/financeapi/forcetrigger?t=btkyur&amp;q=BVMF%3aF1RA34&amp;form=skydnc</v>
    <v>Learn more on Bing</v>
  </rv>
  <rv s="8">
    <v>en-US</v>
    <v>btkyur</v>
    <v>268435456</v>
    <v>1</v>
    <v>Powered by Refinitiv</v>
    <v>14</v>
    <v>FRANKLIN RESOURCES, INC. (BVMF:F1RA34)</v>
    <v>6</v>
    <v>9</v>
    <v>Finance</v>
    <v>4</v>
    <v>134.13</v>
    <v>104.07</v>
    <v>1.3811</v>
    <v>-1</v>
    <v>-8.7829999999999991E-3</v>
    <v>BRL</v>
    <v>Franklin Resources, Inc. is a global investment management company with subsidiaries operating as Franklin Templeton and serving clients in over 150 countries. Through its specialist investment managers, the Company offers specialization on a global scale, bringing capabilities in equity, fixed income, alternatives and multi-asset solutions. It provides its investment management and related services to retail, institutional and high-net-worth investors in jurisdictions worldwide. Its investment products include its sponsored funds, as well as institutional and high-net-worth separate accounts, retail separately managed account programs, sub-advised products, and other investment vehicles. Its funds include registered funds (including exchange-traded funds) and unregistered funds. It offers its services and products under its various distinct brand names, including, but not limited to, Alcentra, Benefit Street Partners, Brandywine Global Investment Management, Canvas, and others.</v>
    <v>10100</v>
    <v>B3 - Brazil Stock Exchange</v>
    <v>BVMF</v>
    <v>BVMF</v>
    <v>One Franklin Parkway, Building 920/2, SAN MATEO, CA, 94403 US</v>
    <v>112.85</v>
    <v>Investment Banking &amp; Investment Services</v>
    <v>Stock</v>
    <v>45742.829768518517</v>
    <v>941</v>
    <v>112.85</v>
    <v>10523720000</v>
    <v>FRANKLIN RESOURCES, INC.</v>
    <v>FRANKLIN RESOURCES, INC.</v>
    <v>112.85</v>
    <v>113.85</v>
    <v>112.85</v>
    <v>525398000</v>
    <v>F1RA34</v>
    <v>FRANKLIN RESOURCES, INC. (BVMF:F1RA34)</v>
    <v>3</v>
    <v>3986590</v>
    <v>1969</v>
  </rv>
  <rv s="1">
    <v>942</v>
  </rv>
  <rv s="2">
    <v>https://www.bing.com/financeapi/forcetrigger?t=apmjxm&amp;q=BVMF%3aFCXO34&amp;form=skydnc</v>
    <v>Learn more on Bing</v>
  </rv>
  <rv s="8">
    <v>en-US</v>
    <v>apmjxm</v>
    <v>268435456</v>
    <v>1</v>
    <v>Powered by Refinitiv</v>
    <v>14</v>
    <v>FREEPORT-MCMORAN INC. (BVMF:FCXO34)</v>
    <v>6</v>
    <v>9</v>
    <v>Finance</v>
    <v>4</v>
    <v>95.74</v>
    <v>66.36</v>
    <v>1.6908000000000001</v>
    <v>1.2</v>
    <v>1.6698999999999999E-2</v>
    <v>BRL</v>
    <v>Freeport-McMoRan Inc. is an international metals company focused on copper. The Company operates geographically diverse assets with significant proven and probable mineral reserves of copper, gold and molybdenum. The Company's segments include the Morenci and Cerro Verde copper mines, the Indonesia operations (including the Grasberg minerals district and PT-FI’s downstream processing facilities), the Rod &amp; Refining operations and Atlantic Copper Smelting &amp; Refining. Its operations include North America, South America and Indonesia. In North America, it manages seven copper operations: Morenci, Bagdad, Safford (including Lone Star), Sierrita and Miami in Arizona, and Chino and Tyrone in New Mexico, and two molybdenum mines: Henderson and Climax in Colorado. It also operates a copper smelter in Miami, Arizona. In South America, it manages two copper operations: Cerro Verde in Peru and El Abra in Chile. In addition to copper, the Grasberg minerals district also produces gold and silver.</v>
    <v>28500</v>
    <v>B3 - Brazil Stock Exchange</v>
    <v>BVMF</v>
    <v>BVMF</v>
    <v>333 N Central Ave, PHOENIX, AZ, 85004 US</v>
    <v>73.06</v>
    <v>Metals &amp; Mining</v>
    <v>Stock</v>
    <v>45749.947916666664</v>
    <v>944</v>
    <v>71.12</v>
    <v>54795590000</v>
    <v>FREEPORT-MCMORAN INC.</v>
    <v>FREEPORT-MCMORAN INC.</v>
    <v>71.86</v>
    <v>71.86</v>
    <v>73.06</v>
    <v>1437073000</v>
    <v>FCXO34</v>
    <v>FREEPORT-MCMORAN INC. (BVMF:FCXO34)</v>
    <v>2036</v>
    <v>19234650</v>
    <v>1987</v>
  </rv>
  <rv s="1">
    <v>945</v>
  </rv>
  <rv s="2">
    <v>https://www.bing.com/financeapi/forcetrigger?t=brie7w&amp;q=BVMF%3aFMSC34&amp;form=skydnc</v>
    <v>Learn more on Bing</v>
  </rv>
  <rv s="8">
    <v>en-US</v>
    <v>brie7w</v>
    <v>268435456</v>
    <v>1</v>
    <v>Powered by Refinitiv</v>
    <v>14</v>
    <v>Fresenius Medical Care AG (BVMF:FMSC34)</v>
    <v>6</v>
    <v>25</v>
    <v>Finance</v>
    <v>4</v>
    <v>139.30000000000001</v>
    <v>93.52</v>
    <v>0.9476</v>
    <v>2.19</v>
    <v>1.5973000000000001E-2</v>
    <v>BRL</v>
    <v>Fresenius Medical Care AG, formerly Fresenius Medical Care AG &amp; Co. KGaA is a Germany-based kidney dialysis institute. The Company provides dialysis care and related services to persons suffering from end-stage renal disease (ESRD) and offers other extracorporeal therapies, as well as other healthcare services. It has two operating segments such as care delivery segment which consolidates the global health care services business and care enablement segment includes research and development (R&amp;D), manufacturing, supply chain, and commercial operations. It develops and manufactures health care products, which includes dialysis and non-dialysis products. Such as hemodialysis machines, peritoneal cyclers, dialyzers, peritoneal solutions and granulates, bloodlines, renal pharmaceuticals, and systems for water treatment. Its non-dialysis products include acute cardiopulmonary and apheresis products. It owns, operates, or manages dialysis clinics sells products to other dialysis providers.</v>
    <v>111513</v>
    <v>B3 - Brazil Stock Exchange</v>
    <v>BVMF</v>
    <v>BVMF</v>
    <v>Else-Kroener-Strasse 1, BAD HOMBURG VOR DER HOHE, HESSEN, 61352 DE</v>
    <v>139.30000000000001</v>
    <v>Healthcare Providers &amp; Services</v>
    <v>Stock</v>
    <v>45747.829791666663</v>
    <v>947</v>
    <v>139.30000000000001</v>
    <v>13482350000</v>
    <v>Fresenius Medical Care AG</v>
    <v>Fresenius Medical Care AG</v>
    <v>139.30000000000001</v>
    <v>137.11000000000001</v>
    <v>139.30000000000001</v>
    <v>293413500</v>
    <v>FMSC34</v>
    <v>Fresenius Medical Care AG (BVMF:FMSC34)</v>
    <v>1</v>
    <v>506540</v>
    <v>2006</v>
  </rv>
  <rv s="1">
    <v>948</v>
  </rv>
  <rv s="2">
    <v>https://www.bing.com/financeapi/forcetrigger?t=c51427&amp;q=BVMF%3aF2RS34&amp;form=skydnc</v>
    <v>Learn more on Bing</v>
  </rv>
  <rv s="8">
    <v>en-US</v>
    <v>c51427</v>
    <v>268435456</v>
    <v>1</v>
    <v>Powered by Refinitiv</v>
    <v>14</v>
    <v>FRESHWORKS INC. (BVMF:F2RS34)</v>
    <v>6</v>
    <v>9</v>
    <v>Finance</v>
    <v>4</v>
    <v>37.5</v>
    <v>20.399999999999999</v>
    <v>0.94230000000000003</v>
    <v>-1.85</v>
    <v>-6.4302999999999999E-2</v>
    <v>BRL</v>
    <v>Freshworks Inc. is a software company. Its software-as-a-service (SaaS) solutions fall into two product families: Customer Experience (CX) and Employee Experience (EX). CX products include Freshdesk, Freshchat, Freshsales, and Freshmarketer. EX products include Freshservice, Freshservice for Business Teams, and Device42. The Company's generative artificial intelligence (AI) solutions, Freddy AI Agent and Freddy AI Copilot, further enhance the customer and employee experience.</v>
    <v>4400</v>
    <v>B3 - Brazil Stock Exchange</v>
    <v>BVMF</v>
    <v>BVMF</v>
    <v>2950 S. Delaware St., Suite 201, SAN MATEO, CA, 94403 US</v>
    <v>26.92</v>
    <v>Software &amp; IT Services</v>
    <v>Stock</v>
    <v>45747.829780092594</v>
    <v>950</v>
    <v>26.77</v>
    <v>4381259000</v>
    <v>FRESHWORKS INC.</v>
    <v>FRESHWORKS INC.</v>
    <v>26.77</v>
    <v>28.77</v>
    <v>26.92</v>
    <v>301532000</v>
    <v>F2RS34</v>
    <v>FRESHWORKS INC. (BVMF:F2RS34)</v>
    <v>1170</v>
    <v>2607660</v>
    <v>2010</v>
  </rv>
  <rv s="1">
    <v>951</v>
  </rv>
  <rv s="2">
    <v>https://www.bing.com/financeapi/forcetrigger?t=bwj4hw&amp;q=BVMF%3aG1LP34&amp;form=skydnc</v>
    <v>Learn more on Bing</v>
  </rv>
  <rv s="8">
    <v>en-US</v>
    <v>bwj4hw</v>
    <v>268435456</v>
    <v>1</v>
    <v>Powered by Refinitiv</v>
    <v>14</v>
    <v>Galapagos NV (BVMF:G1LP34)</v>
    <v>6</v>
    <v>25</v>
    <v>Finance</v>
    <v>4</v>
    <v>9.06</v>
    <v>6.46</v>
    <v>-0.15989999999999999</v>
    <v>-0.18</v>
    <v>-2.5104999999999999E-2</v>
    <v>BRL</v>
    <v>Galapagos NV is a Belgium-based clinical-stage biotechnology company. The Company is engaged in the discovery and development of small molecule medicines with modes of action. Its pipeline comprises Phase 3, 2, 1, pre-clinical studies and discovery small-molecule and antibody programs in cystic fibrosis, inflammation, and other indications. The Company focuses on developing a portfolio of clinical-stage therapies for the enhancement of existing treatment paradigms. It develops transformational medicines in areas of high unmet need by combining internal with external science with the goal to add years of life and improve of life of patients across the globe. It discovers which proteins that are involved in causing diseases such as, rheumatoid, arthritis, inflammatory bowel disease and fibrosis. The Company acquired CellPoint and AboundBio in order to develop a cell therapy, which is a potential transformative treatment of different types of cancer.</v>
    <v>683</v>
    <v>B3 - Brazil Stock Exchange</v>
    <v>BVMF</v>
    <v>BVMF</v>
    <v>Generaal De Wittelaan L11 A3, MALINES (MECHELEN), ANTWERPEN, 2800 BE</v>
    <v>6.99</v>
    <v>Biotechnology &amp; Medical Research</v>
    <v>Stock</v>
    <v>45749.829780092594</v>
    <v>953</v>
    <v>6.99</v>
    <v>1531448000</v>
    <v>Galapagos NV</v>
    <v>Galapagos NV</v>
    <v>6.99</v>
    <v>7.17</v>
    <v>6.99</v>
    <v>65897070</v>
    <v>G1LP34</v>
    <v>Galapagos NV (BVMF:G1LP34)</v>
    <v>2</v>
    <v>77970</v>
    <v>1999</v>
  </rv>
  <rv s="1">
    <v>954</v>
  </rv>
  <rv s="4">
    <v>en-US</v>
    <v>ccd677</v>
    <v>268435456</v>
    <v>1</v>
    <v>Powered by Refinitiv</v>
    <v>8</v>
    <v>Gaming and Leisure Properties, Inc. (BVMF:G1AM34)</v>
    <v>2</v>
    <v>9</v>
    <v>Finance</v>
    <v>4</v>
    <v>61.3</v>
    <v>58.14</v>
    <v>0.76200000000000001</v>
    <v>0.24</v>
    <v>4.1279999999999997E-3</v>
    <v>BRL</v>
    <v>Gaming and Leisure Properties, Inc. is a self-administered and self-managed real estate investment trust. The Company's business consists of acquiring, financing, and owning real estate property to be leased to gaming operators in triple-net lease arrangements. Its portfolio consists of interests in approximately 67 gaming and related facilities across 20 states with eight tenants, which consists of the real property associated with gaming and related facilities. Its property portfolio includes Hollywood Casino Lawrenceburg, Hollywood Casino Aurora, Hollywood Casino Joliet, Argosy Casino Alton, Hollywood Casino Toledo, Hollywood Casino Columbus, Hollywood Casino at Charles Town Races, Hollywood Casino at Penn National Race, Hollywood Casino Bangor, Zia Park Casino, Hollywood Casino Gulf Coast, Argosy Casino Riverside, Hollywood Casino St. Louis, Hollywood Gaming at Dayton Raceway, Ameristar Black Hawk, Tioga Downs Casino Resort, Silverado Franklin Hotel &amp; Gaming Complex, and others.</v>
    <v>19</v>
    <v>B3 - Brazil Stock Exchange</v>
    <v>BVMF</v>
    <v>BVMF</v>
    <v>845 Berkshire Blvd, Suite 200, WYOMISSING, PA, 19610 US</v>
    <v>58.76</v>
    <v>Residential &amp; Commercial REIT</v>
    <v>Stock</v>
    <v>45747.829780092594</v>
    <v>58.38</v>
    <v>13851560000</v>
    <v>Gaming and Leisure Properties, Inc.</v>
    <v>Gaming and Leisure Properties, Inc.</v>
    <v>58.76</v>
    <v>58.14</v>
    <v>58.38</v>
    <v>274832500</v>
    <v>G1AM34</v>
    <v>Gaming and Leisure Properties, Inc. (BVMF:G1AM34)</v>
    <v>12</v>
    <v>1292780</v>
    <v>2013</v>
  </rv>
  <rv s="1">
    <v>956</v>
  </rv>
  <rv s="2">
    <v>https://www.bing.com/financeapi/forcetrigger?t=btkzoc&amp;q=BVMF%3aG1RM34&amp;form=skydnc</v>
    <v>Learn more on Bing</v>
  </rv>
  <rv s="8">
    <v>en-US</v>
    <v>btkzoc</v>
    <v>268435456</v>
    <v>1</v>
    <v>Powered by Refinitiv</v>
    <v>14</v>
    <v>Garmin Ltd (BVMF:G1RM34)</v>
    <v>6</v>
    <v>9</v>
    <v>Finance</v>
    <v>4</v>
    <v>691.63</v>
    <v>361.36</v>
    <v>0.95860000000000001</v>
    <v>7.56</v>
    <v>1.2496E-2</v>
    <v>BRL</v>
    <v>Garmin Ltd. (Garmin) is a Switzerland-based entity. The Company and its subsidiaries offer global positioning system (GPS) navigation and wireless devices and applications. The Company operates through five segments: fitness, outdoor, aviation, marine and auto. It offers a range of auto navigation products, as well as a range of products and applications designed for the mobile GPS market. It offers Outdoor Handhelds, Wearable Devices, Golf Devices, and Dog Tracking and Training/Pet Obedience Devices. Garmin offers various products designed for use in fitness and activity tracking. Company’s aviation business segment is a provider of solutions to aircraft manufacturers, existing aircraft owners and operators, as well as military and government customers and serves a range of aircraft, including transport aircraft, business aviation, general aviation, experimental/light sport, helicopters, optionally piloted vehicles, and unmanned aerial vehicles. Company operates worldwide.</v>
    <v>21800</v>
    <v>B3 - Brazil Stock Exchange</v>
    <v>BVMF</v>
    <v>BVMF</v>
    <v>Muehlentalstrasse 2, SCHAFFHAUSEN, SCHAFFHAUSEN, 8200 CH</v>
    <v>612.55999999999995</v>
    <v>Communications &amp; Networking</v>
    <v>Stock</v>
    <v>45744.829780092594</v>
    <v>958</v>
    <v>612.55999999999995</v>
    <v>41108990000</v>
    <v>Garmin Ltd</v>
    <v>Garmin Ltd</v>
    <v>612.55999999999995</v>
    <v>605</v>
    <v>612.55999999999995</v>
    <v>192403800</v>
    <v>G1RM34</v>
    <v>Garmin Ltd (BVMF:G1RM34)</v>
    <v>3</v>
    <v>1290600</v>
    <v>2010</v>
  </rv>
  <rv s="1">
    <v>959</v>
  </rv>
  <rv s="2">
    <v>https://www.bing.com/financeapi/forcetrigger?t=btkza2&amp;q=BVMF%3aG1AR34&amp;form=skydnc</v>
    <v>Learn more on Bing</v>
  </rv>
  <rv s="8">
    <v>en-US</v>
    <v>btkza2</v>
    <v>268435456</v>
    <v>1</v>
    <v>Powered by Refinitiv</v>
    <v>14</v>
    <v>GARTNER, INC. (BVMF:G1AR34)</v>
    <v>6</v>
    <v>9</v>
    <v>Finance</v>
    <v>4</v>
    <v>785.4</v>
    <v>509.96</v>
    <v>1.2595000000000001</v>
    <v>6.1</v>
    <v>8.4440000000000001E-3</v>
    <v>BRL</v>
    <v>Gartner, Inc. delivers actionable, objective insight to executives and their teams. It operates through three segments: Research, Conferences and Consulting. The Research segment delivers independent, objective insight to leaders across an enterprise through subscription services that include on-demand access to published research content, data and benchmarks, and direct access to a network of research experts located around the globe. The Gartner Conferences segment is designed for information technology (IT) and business executives as well as decision-makers looking to adapt and evolve their organizations through disruption and uncertainty, navigate risks and prioritize investments. The Consulting segment serves chief information officers and other senior executives to optimize technology investments and drive business impact. The Company also provides solutions for a range of IT-related priorities, including IT cost optimization, digital transformation, and IT sourcing optimization.</v>
    <v>21044</v>
    <v>B3 - Brazil Stock Exchange</v>
    <v>BVMF</v>
    <v>BVMF</v>
    <v>56 Top Gallant Rd, P O Box 10212, STAMFORD, CT, 06904-2212 US</v>
    <v>728.5</v>
    <v>Software &amp; IT Services</v>
    <v>Stock</v>
    <v>45716.867962962962</v>
    <v>961</v>
    <v>728.5</v>
    <v>37727720000</v>
    <v>GARTNER, INC.</v>
    <v>GARTNER, INC.</v>
    <v>728.5</v>
    <v>722.4</v>
    <v>728.5</v>
    <v>76818190</v>
    <v>G1AR34</v>
    <v>GARTNER, INC. (BVMF:G1AR34)</v>
    <v>2</v>
    <v>1070670</v>
    <v>1990</v>
  </rv>
  <rv s="1">
    <v>962</v>
  </rv>
  <rv s="2">
    <v>https://www.bing.com/financeapi/forcetrigger?t=bwj4f2&amp;q=BVMF%3aG1DS34&amp;form=skydnc</v>
    <v>Learn more on Bing</v>
  </rv>
  <rv s="8">
    <v>en-US</v>
    <v>bwj4f2</v>
    <v>268435456</v>
    <v>1</v>
    <v>Powered by Refinitiv</v>
    <v>14</v>
    <v>GDS HOLDINGS LIMITED (BVMF:G1DS34)</v>
    <v>6</v>
    <v>43</v>
    <v>Finance</v>
    <v>4</v>
    <v>29.94</v>
    <v>3.1</v>
    <v>2.3548</v>
    <v>0.08</v>
    <v>5.3400000000000001E-3</v>
    <v>BRL</v>
    <v>GDS Holdings Ltd is a China-based holding company mainly engaged in developing and operating high-performance data centers. The Company is neutral to operators and cloud service providers, which enables its customers to access all the major telecommunications networks in China, as well as Chinese and global public clouds which it hosts in many of its facilities. It offers colocation and managed services, including direct private connection to public clouds, a service platform for managing hybrid clouds, and where required, the resale of public cloud services. It also provides outsourced data center services. Its customers, which consist of cloud service providers, Internet companies, financial institutions, telecommunications carriers, information technology (IT) service providers, large enterprises and public services customers. The Company mainly conducts its businesses in the Chinese market.</v>
    <v>2345</v>
    <v>B3 - Brazil Stock Exchange</v>
    <v>BVMF</v>
    <v>BVMF</v>
    <v>F4/F5, Building C, Sunland International, No. 999 Zhouhai Road, Pudong, SHANGHAI, SHANGHAI, 200137 CN</v>
    <v>15.23</v>
    <v>Software &amp; IT Services</v>
    <v>Stock</v>
    <v>45749.947916666664</v>
    <v>964</v>
    <v>14.61</v>
    <v>37424830000</v>
    <v>GDS HOLDINGS LIMITED</v>
    <v>GDS HOLDINGS LIMITED</v>
    <v>15.09</v>
    <v>14.98</v>
    <v>15.06</v>
    <v>1524433000</v>
    <v>G1DS34</v>
    <v>GDS HOLDINGS LIMITED (BVMF:G1DS34)</v>
    <v>2391</v>
    <v>9718810</v>
    <v>2006</v>
  </rv>
  <rv s="1">
    <v>965</v>
  </rv>
  <rv s="2">
    <v>https://www.bing.com/financeapi/forcetrigger?t=apmn7w&amp;q=BVMF%3aGEOO34&amp;form=skydnc</v>
    <v>Learn more on Bing</v>
  </rv>
  <rv s="8">
    <v>en-US</v>
    <v>apmn7w</v>
    <v>268435456</v>
    <v>1</v>
    <v>Powered by Refinitiv</v>
    <v>14</v>
    <v>GENERAL ELECTRIC COMPANY (BVMF:GEOO34)</v>
    <v>6</v>
    <v>9</v>
    <v>Finance</v>
    <v>4</v>
    <v>1236.43</v>
    <v>705.13</v>
    <v>1.0511999999999999</v>
    <v>-15.77</v>
    <v>-1.3704000000000001E-2</v>
    <v>BRL</v>
    <v>General Electric Company, doing business as GE Aerospace, is a global aerospace propulsion, services, and systems company. The Company has an installed base of approximately 45,000 commercial and 25,000 military aircraft engines. The Company operates through two segments: Commercial Engines &amp; Services and Defense &amp; Propulsion Technologies. The Commercial Engines &amp; Services segment designs, develops, manufactures and services jet engines for commercial airframes, as well as business aviation and aeroderivative applications. Its services include maintenance, repair and overhaul (MRO) of engines and the sale of spare parts and offers services under a variety of arrangements. The Defense &amp; Propulsion Technologies segment provides defense engines and critical aircraft systems and consists of its Defense &amp; Systems and Propulsion &amp; Additive Technologies businesses. Its portfolio of brands includes Avio Aero, Unison, Dowty Propellers and Colibrium Additive.</v>
    <v>53000</v>
    <v>B3 - Brazil Stock Exchange</v>
    <v>BVMF</v>
    <v>BVMF</v>
    <v>1 Neumann Way, Evendale, OH, 45215 US</v>
    <v>1146.8800000000001</v>
    <v>Aerospace &amp; Defense</v>
    <v>Stock</v>
    <v>45749.947916666664</v>
    <v>967</v>
    <v>1129.31</v>
    <v>217358100000</v>
    <v>GENERAL ELECTRIC COMPANY</v>
    <v>GENERAL ELECTRIC COMPANY</v>
    <v>1142.76</v>
    <v>1150.77</v>
    <v>1135</v>
    <v>1066579000</v>
    <v>GEOO34</v>
    <v>GENERAL ELECTRIC COMPANY (BVMF:GEOO34)</v>
    <v>24</v>
    <v>4792030</v>
    <v>1892</v>
  </rv>
  <rv s="1">
    <v>968</v>
  </rv>
  <rv s="4">
    <v>en-US</v>
    <v>cehzxm</v>
    <v>268435456</v>
    <v>1</v>
    <v>Powered by Refinitiv</v>
    <v>8</v>
    <v>GE HealthCare Technologies Inc. (BVMF:GEHC34)</v>
    <v>2</v>
    <v>9</v>
    <v>Finance</v>
    <v>4</v>
    <v>62.8</v>
    <v>58.44</v>
    <v>0.84499999999999997</v>
    <v>-3.85</v>
    <v>-6.1807999999999995E-2</v>
    <v>BRL</v>
    <v>GE HealthCare Technologies Inc. is a healthcare solutions provider, innovating medical technology, pharmaceutical diagnostics, and integrated, cloud-first artificial intelligence (AI)-enabled solutions, services and data analytics. Its business segments include Imaging, Advanced Visualization Solutions (AVS), Patient Care Solutions (PCS), and Pharmaceutical Diagnostics (PDx). Its Imaging segment offers a portfolio of scanning devices, clinical applications, service capabilities, and digital solutions. Its AVS segment offers ultrasound, image guided therapies, and interventional solutions with a portfolio that spans the continuum of care, including screening, diagnosis, treatment, and monitoring of certain diseases. Its PCS segment consists of patient monitoring, anesthesia delivery and respiratory care, diagnostic cardiology, maternal infant care, and consumables and services. Its PDx segment develops and produces two types of imaging agents: contrast media and radiopharmaceuticals.</v>
    <v>53000</v>
    <v>B3 - Brazil Stock Exchange</v>
    <v>BVMF</v>
    <v>BVMF</v>
    <v>500 West Monroe Street, CHICAGO, IL, 60661 US</v>
    <v>58.44</v>
    <v>Healthcare Equipment &amp; Supplies</v>
    <v>Stock</v>
    <v>45742.829780092594</v>
    <v>58.44</v>
    <v>37708820000</v>
    <v>GE HealthCare Technologies Inc.</v>
    <v>GE HealthCare Technologies Inc.</v>
    <v>58.44</v>
    <v>62.29</v>
    <v>58.44</v>
    <v>457298300</v>
    <v>GEHC34</v>
    <v>GE HealthCare Technologies Inc. (BVMF:GEHC34)</v>
    <v>1</v>
    <v>3461570</v>
    <v>2022</v>
  </rv>
  <rv s="1">
    <v>970</v>
  </rv>
  <rv s="4">
    <v>en-US</v>
    <v>cehzur</v>
    <v>268435456</v>
    <v>1</v>
    <v>Powered by Refinitiv</v>
    <v>8</v>
    <v>GE VERNOVA INC. (BVMF:G2EV34)</v>
    <v>2</v>
    <v>9</v>
    <v>Finance</v>
    <v>4</v>
    <v>132.21</v>
    <v>53.82</v>
    <v>1.4750000000000001</v>
    <v>5.85</v>
    <v>6.5855999999999998E-2</v>
    <v>BRL</v>
    <v>GE Vernova Inc. is a global energy company. It designs, manufactures, delivers, and services technologies to create a sustainable electric power system, enabling electrification and decarbonization. Its segments include Power, Wind and Electrification. Power segment includes design, manufacture, and servicing of gas, nuclear, hydro and steam technologies, providing a critical foundation of dispatchable, flexible, stable and reliable power. Wind segment includes its wind generation technologies, inclusive of onshore and offshore wind turbines and blades. Electrification segment includes grid solutions, power conversion, electrification software, and solar and storage solutions technologies required for the transmission, distribution, conversion, storage and orchestration of electricity from point of generation to point of consumption. Its accelerator businesses include consulting services, advanced research and financial services. It has over 57,000 wind turbines and 7,000 gas turbines.</v>
    <v>75000</v>
    <v>B3 - Brazil Stock Exchange</v>
    <v>BVMF</v>
    <v>BVMF</v>
    <v>58 Charles Street, CAMBRIDGE, MA, 02141 US</v>
    <v>94.68</v>
    <v>Electrical Utilities &amp; IPPs</v>
    <v>Stock</v>
    <v>45749.829791666663</v>
    <v>94.68</v>
    <v>86278800000</v>
    <v>GE VERNOVA INC.</v>
    <v>GE VERNOVA INC.</v>
    <v>94.68</v>
    <v>88.83</v>
    <v>94.68</v>
    <v>275900800</v>
    <v>G2EV34</v>
    <v>GE VERNOVA INC. (BVMF:G2EV34)</v>
    <v>1</v>
    <v>3429650</v>
    <v>2023</v>
  </rv>
  <rv s="1">
    <v>972</v>
  </rv>
  <rv s="2">
    <v>https://www.bing.com/financeapi/forcetrigger?t=bt87ww&amp;q=BVMF%3aS1YM34&amp;form=skydnc</v>
    <v>Learn more on Bing</v>
  </rv>
  <rv s="8">
    <v>en-US</v>
    <v>bt87ww</v>
    <v>268435456</v>
    <v>1</v>
    <v>Powered by Refinitiv</v>
    <v>14</v>
    <v>GEN DIGITAL INC. (BVMF:S1YM34)</v>
    <v>6</v>
    <v>9</v>
    <v>Finance</v>
    <v>4</v>
    <v>178.39</v>
    <v>103.61</v>
    <v>0.995</v>
    <v>-8.93</v>
    <v>-4.9908000000000001E-2</v>
    <v>BRL</v>
    <v>Gen Digital Inc. is a global company. The Company offers a range of Cyber Safety brands, including Norton, Avast, LifeLock, Avira, AVG, ReputationDefender, and CCleaner. Its Cyber Safety portfolio provides protection across three categories in multiple channels and geographies, including security and performance, identity protection, and online privacy. It also offers solutions in digital identity and access management, digital reputation, and restoration support services. It provides real-time protection for PCs, Macs and mobile devices against malware, viruses, adware, ransomware and other online threats. These offerings monitor and block unauthorized traffic from the Internet to the device to help protect private and sensitive information when customers are online. Its Norton and LifeLock identity theft protection solution includes monitoring, alerts and restoration services to help safeguard its customers personal information. Its VPN solutions provides an encrypted data tunnel.</v>
    <v>3400</v>
    <v>B3 - Brazil Stock Exchange</v>
    <v>BVMF</v>
    <v>BVMF</v>
    <v>60 E Rio Salado Parkway, Suite 1000, TEMPE, AZ, 85281 US</v>
    <v>170</v>
    <v>Software &amp; IT Services</v>
    <v>Stock</v>
    <v>45673.871458333335</v>
    <v>974</v>
    <v>170</v>
    <v>16988770000</v>
    <v>GEN DIGITAL INC.</v>
    <v>GEN DIGITAL INC.</v>
    <v>170</v>
    <v>178.93</v>
    <v>170</v>
    <v>616301400</v>
    <v>S1YM34</v>
    <v>GEN DIGITAL INC. (BVMF:S1YM34)</v>
    <v>1</v>
    <v>5290860</v>
    <v>1988</v>
  </rv>
  <rv s="1">
    <v>975</v>
  </rv>
  <rv s="2">
    <v>https://www.bing.com/financeapi/forcetrigger?t=apmn52&amp;q=BVMF%3aGDBR34&amp;form=skydnc</v>
    <v>Learn more on Bing</v>
  </rv>
  <rv s="8">
    <v>en-US</v>
    <v>apmn52</v>
    <v>268435456</v>
    <v>1</v>
    <v>Powered by Refinitiv</v>
    <v>14</v>
    <v>GENERAL DYNAMICS CORPORATION (BVMF:GDBR34)</v>
    <v>6</v>
    <v>9</v>
    <v>Finance</v>
    <v>4</v>
    <v>1819.29</v>
    <v>1395.1</v>
    <v>0.4506</v>
    <v>27.12</v>
    <v>1.7867000000000001E-2</v>
    <v>BRL</v>
    <v>General Dynamics Corporation is a global aerospace and defense company. It offers a portfolio of products and services in business aviation; ship construction and repair; land combat vehicles, weapons systems and munitions, and technology products and services. Its segments include Aerospace, Marine Systems, Combat Systems and Technologies. The Aerospace segment produces business jets and is the standard bearer in new technology aircraft, aircraft repair, customer support and custom completion services. The Marine Systems segment designs and builds nuclear-powered submarines and is engaged in surface combatant and auxiliary ship design and construction for the U.S. Navy. The Combat Systems segment manufactures land combat solutions worldwide, including wheeled and tracked combat vehicles, weapons systems and munitions. The Technologies segment provides a full spectrum of services, technologies and products to a range of military, intelligence, federal civilian and state customers.</v>
    <v>117000</v>
    <v>B3 - Brazil Stock Exchange</v>
    <v>BVMF</v>
    <v>BVMF</v>
    <v>11011 Sunset Hills Rd, RESTON, VA, 20190 US</v>
    <v>1545</v>
    <v>Aerospace &amp; Defense</v>
    <v>Stock</v>
    <v>45744.829791666663</v>
    <v>977</v>
    <v>1488.01</v>
    <v>72745990000</v>
    <v>GENERAL DYNAMICS CORPORATION</v>
    <v>GENERAL DYNAMICS CORPORATION</v>
    <v>1488.01</v>
    <v>1517.88</v>
    <v>1545</v>
    <v>270350800</v>
    <v>GDBR34</v>
    <v>GENERAL DYNAMICS CORPORATION (BVMF:GDBR34)</v>
    <v>2</v>
    <v>1450340</v>
    <v>1952</v>
  </rv>
  <rv s="1">
    <v>978</v>
  </rv>
  <rv s="2">
    <v>https://www.bing.com/financeapi/forcetrigger?t=btkzfr&amp;q=BVMF%3aG1MI34&amp;form=skydnc</v>
    <v>Learn more on Bing</v>
  </rv>
  <rv s="8">
    <v>en-US</v>
    <v>btkzfr</v>
    <v>268435456</v>
    <v>1</v>
    <v>Powered by Refinitiv</v>
    <v>14</v>
    <v>GENERAL MILLS, INC. (BVMF:G1MI34)</v>
    <v>6</v>
    <v>9</v>
    <v>Finance</v>
    <v>4</v>
    <v>416.56</v>
    <v>320</v>
    <v>0.15359999999999999</v>
    <v>4.29</v>
    <v>1.2638E-2</v>
    <v>BRL</v>
    <v>General Mills, Inc. is a global manufacturer and marketer of branded consumer foods with more than 100 brands in 100 countries across six continents. The Company's segments include North America Retail, International, North America Pet, and North America Foodservice. The North America Retail segment reflects business with a variety of grocery stores, mass merchandisers, membership stores, natural food chains, drug, dollar and discount chains, convenience stores, and e-commerce grocery providers. The International segment consists of retail and foodservice businesses outside of the United States and Canada. The North America Pet segment includes pet food products sold primarily in the United States and Canada in national pet superstore chains, e-commerce retailers, grocery stores, regional pet store chains, mass merchandisers, and veterinary clinics and hospitals. The North America Foodservice segment consists of foodservice businesses in the United States and Canada.</v>
    <v>34000</v>
    <v>B3 - Brazil Stock Exchange</v>
    <v>BVMF</v>
    <v>BVMF</v>
    <v>Number One General Mills Blvd, MINNEAPOLIS, MN, 55426 US</v>
    <v>343.74</v>
    <v>Food &amp; Tobacco</v>
    <v>Stock</v>
    <v>45747.829768518517</v>
    <v>980</v>
    <v>343.74</v>
    <v>32368670000</v>
    <v>GENERAL MILLS, INC.</v>
    <v>GENERAL MILLS, INC.</v>
    <v>343.74</v>
    <v>339.45</v>
    <v>343.74</v>
    <v>547600500</v>
    <v>G1MI34</v>
    <v>GENERAL MILLS, INC. (BVMF:G1MI34)</v>
    <v>5</v>
    <v>10016170</v>
    <v>1928</v>
  </rv>
  <rv s="1">
    <v>981</v>
  </rv>
  <rv s="2">
    <v>https://www.bing.com/financeapi/forcetrigger?t=apmnur&amp;q=BVMF%3aGMCO34&amp;form=skydnc</v>
    <v>Learn more on Bing</v>
  </rv>
  <rv s="8">
    <v>en-US</v>
    <v>apmnur</v>
    <v>268435456</v>
    <v>1</v>
    <v>Powered by Refinitiv</v>
    <v>14</v>
    <v>GENERAL MOTORS COMPANY (BVMF:GMCO34)</v>
    <v>6</v>
    <v>9</v>
    <v>Finance</v>
    <v>4</v>
    <v>88.95</v>
    <v>54.39</v>
    <v>1.2635000000000001</v>
    <v>0.88</v>
    <v>1.3119E-2</v>
    <v>BRL</v>
    <v>General Motors Company designs, builds and sells trucks, crossovers, cars and automobile parts and provides software-enabled services and subscriptions worldwide. The Company's segments include GMNA, GMI, Cruise and GM Financial. Its GM North America (GMNA) and GM International (GMI) develop, manufacture and/or markets vehicles under the Buick, Cadillac, Chevrolet and GMC brands. The Company provides automotive financing services through its General Motors Financial Company, Inc. (GM Financial) segment. Its Cruise segment is engaged in the development and commercialization of autonomous vehicle technology. Its software-enabled services and subscriptions, including OnStar, its advanced driver-assistance systems (ADAS), including Super Cruise driver assistance technology, and its end-to-end software platform. The Company is also focused on investing in electric vehicles (EVs) and AVs, software-enabled services and subscriptions and new business opportunities.</v>
    <v>162000</v>
    <v>B3 - Brazil Stock Exchange</v>
    <v>BVMF</v>
    <v>BVMF</v>
    <v>300 Renaissance Center, DETROIT, MI, 48265-3000 US</v>
    <v>68.650000000000006</v>
    <v>Automobiles &amp; Auto Parts</v>
    <v>Stock</v>
    <v>45749.947916666664</v>
    <v>983</v>
    <v>66.36</v>
    <v>47023790000</v>
    <v>GENERAL MOTORS COMPANY</v>
    <v>GENERAL MOTORS COMPANY</v>
    <v>67.08</v>
    <v>67.08</v>
    <v>67.959999999999994</v>
    <v>995001900</v>
    <v>GMCO34</v>
    <v>GENERAL MOTORS COMPANY (BVMF:GMCO34)</v>
    <v>338</v>
    <v>20015460</v>
    <v>2009</v>
  </rv>
  <rv s="1">
    <v>984</v>
  </rv>
  <rv s="2">
    <v>https://www.bing.com/financeapi/forcetrigger?t=c514ar&amp;q=BVMF%3aG2NT34&amp;form=skydnc</v>
    <v>Learn more on Bing</v>
  </rv>
  <rv s="8">
    <v>en-US</v>
    <v>c514ar</v>
    <v>268435456</v>
    <v>1</v>
    <v>Powered by Refinitiv</v>
    <v>14</v>
    <v>GENTEX CORPORATION (BVMF:G2NT34)</v>
    <v>6</v>
    <v>9</v>
    <v>Finance</v>
    <v>4</v>
    <v>45.66</v>
    <v>38.96</v>
    <v>0.8296</v>
    <v>1.2</v>
    <v>2.7675000000000002E-2</v>
    <v>BRL</v>
    <v>Gentex Corporation is a supplier of automatic-dimming rearview mirrors and electronics to the automotive industry, dimmable aircraft windows for aviation markets, and fire protection products to the fire protection market. The Company’s segments include Automotive Products and Other. The Automotive Products segment is engaged in the designing, developing, manufacturing and marketing interior and exterior automatic-dimming automotive rearview mirrors that utilize proprietary electrochromic technology to dim in proportion to the amount of headlight glare from trailing vehicle headlamps. Within this segment, the Company also designs, develops and manufactures various electronics that are value-added features to the interior and exterior automotive rearview mirrors as well as electronics for interior visors, overhead consoles, and other locations in the vehicle. The Other segment includes fire protection, dimmable aircraft windows, nanofiber, medical, and biometrics.</v>
    <v>6184</v>
    <v>B3 - Brazil Stock Exchange</v>
    <v>BVMF</v>
    <v>BVMF</v>
    <v>600 N CENTENNIAL ST, ZEELAND, MI, 49464 US</v>
    <v>44.56</v>
    <v>Automobiles &amp; Auto Parts</v>
    <v>Stock</v>
    <v>45631.878472325778</v>
    <v>986</v>
    <v>44.56</v>
    <v>6838871000</v>
    <v>GENTEX CORPORATION</v>
    <v>GENTEX CORPORATION</v>
    <v>44.56</v>
    <v>43.36</v>
    <v>44.56</v>
    <v>227195700</v>
    <v>G2NT34</v>
    <v>GENTEX CORPORATION (BVMF:G2NT34)</v>
    <v>52</v>
    <v>2648940</v>
    <v>1974</v>
  </rv>
  <rv s="1">
    <v>987</v>
  </rv>
  <rv s="2">
    <v>https://www.bing.com/financeapi/forcetrigger?t=btkzim&amp;q=BVMF%3aG1PC34&amp;form=skydnc</v>
    <v>Learn more on Bing</v>
  </rv>
  <rv s="8">
    <v>en-US</v>
    <v>btkzim</v>
    <v>268435456</v>
    <v>1</v>
    <v>Powered by Refinitiv</v>
    <v>14</v>
    <v>GENUINE PARTS COMPANY (BVMF:G1PC34)</v>
    <v>6</v>
    <v>9</v>
    <v>Finance</v>
    <v>4</v>
    <v>410.67</v>
    <v>319.2</v>
    <v>0.83040000000000003</v>
    <v>34.53</v>
    <v>0.101219</v>
    <v>BRL</v>
    <v>Genuine Parts Company is a global service provider of automotive and industrial replacement parts and value-added solutions. The Company’s segments include Automotive Parts Group (Automotive) and Industrial Parts Group (Industrial). The Automotive segment distributes replacement parts (other than collision parts) for all makes and models of automobiles, trucks, and other vehicles in North America, Europe and Australasia. Its main automotive customers are repair and maintenance shops, and its main industrial customers are businesses operating distribution, manufacturing and production equipment. The Industrial segment distributes a wide variety of industrial bearings, mechanical and fluid power transmission equipment, including hydraulic and pneumatic products, material handling components and related parts and supplies. Its industrial business offers replacement parts and solutions to maintenance, repair and operation (MRO) customers and original equipment manufacturer (OEM) customers.</v>
    <v>63000</v>
    <v>B3 - Brazil Stock Exchange</v>
    <v>BVMF</v>
    <v>BVMF</v>
    <v>2999 Wildwood Parkway, ATLANTA, GA, 30339 US</v>
    <v>375.67</v>
    <v>Automobiles &amp; Auto Parts</v>
    <v>Stock</v>
    <v>45726.829768518517</v>
    <v>989</v>
    <v>374</v>
    <v>17648910000</v>
    <v>GENUINE PARTS COMPANY</v>
    <v>GENUINE PARTS COMPANY</v>
    <v>374</v>
    <v>341.14</v>
    <v>375.67</v>
    <v>138782000</v>
    <v>G1PC34</v>
    <v>GENUINE PARTS COMPANY (BVMF:G1PC34)</v>
    <v>38</v>
    <v>1694390</v>
    <v>1928</v>
  </rv>
  <rv s="1">
    <v>990</v>
  </rv>
  <rv s="2">
    <v>https://www.bing.com/financeapi/forcetrigger?t=bpwsz2&amp;q=BVMF%3aGPRK34&amp;form=skydnc</v>
    <v>Learn more on Bing</v>
  </rv>
  <rv s="8">
    <v>en-US</v>
    <v>bpwsz2</v>
    <v>268435456</v>
    <v>1</v>
    <v>Powered by Refinitiv</v>
    <v>14</v>
    <v>GeoPark Limited (BVMF:GPRK34)</v>
    <v>6</v>
    <v>9</v>
    <v>Finance</v>
    <v>4</v>
    <v>71.63</v>
    <v>39.85</v>
    <v>0.94830000000000003</v>
    <v>0.49</v>
    <v>1.0638000000000002E-2</v>
    <v>BRL</v>
    <v>GeoPark Ltd is a Colombia-based company operating in the energy sector. As an oil and gas explorer, operator and consolidator the Company has assets and growth platforms in Colombia, Ecuador, Chile and Brazil. Working interests from operation in 42 hydrocarbon blocks comprise of natural gas exploration and production (E&amp;P) and crude oil production on land as well as offshore across over 700,000 acres. The Del Mosquito block in Argentina's Austral basin, and the Cerro Dona Juana and Loma Cortaderal blocks in the Neuquen basin are wholly owned by GeoPark Holdings Limited, while the Fell block in Chile's Magallanes region is 90% owned by the Company, with the remaining interest in associated infrastructure, production facilities, operating licenses and a technical database are held by state oil firm, Enap.</v>
    <v>470</v>
    <v>B3 - Brazil Stock Exchange</v>
    <v>BVMF</v>
    <v>BVMF</v>
    <v>Calle 94 No. 11-30 8 Piso, BOGOTA CO</v>
    <v>46.55</v>
    <v>Oil &amp; Gas</v>
    <v>Stock</v>
    <v>45748.829768518517</v>
    <v>992</v>
    <v>46.55</v>
    <v>413639400</v>
    <v>GeoPark Limited</v>
    <v>GeoPark Limited</v>
    <v>46.55</v>
    <v>46.06</v>
    <v>46.55</v>
    <v>51192990</v>
    <v>GPRK34</v>
    <v>GeoPark Limited (BVMF:GPRK34)</v>
    <v>21</v>
    <v>650970</v>
    <v>2003</v>
  </rv>
  <rv s="1">
    <v>993</v>
  </rv>
  <rv s="2">
    <v>https://www.bing.com/financeapi/forcetrigger?t=apmnrw&amp;q=BVMF%3aGILD34&amp;form=skydnc</v>
    <v>Learn more on Bing</v>
  </rv>
  <rv s="8">
    <v>en-US</v>
    <v>apmnrw</v>
    <v>268435456</v>
    <v>1</v>
    <v>Powered by Refinitiv</v>
    <v>14</v>
    <v>GILEAD SCIENCES, INC. (BVMF:GILD34)</v>
    <v>6</v>
    <v>9</v>
    <v>Finance</v>
    <v>4</v>
    <v>345.66</v>
    <v>159.36000000000001</v>
    <v>0.36809999999999998</v>
    <v>0.4</v>
    <v>1.2670000000000001E-3</v>
    <v>BRL</v>
    <v>Gilead Sciences, Inc. is a biopharmaceutical company. It is engaged in advancing medicines to prevent and treat life-threatening diseases, including human immunodeficiency virus (HIV), viral hepatitis, coronavirus disease 2019 (COVID-19) and cancer. It is focused on the discovery, development and commercialization of medicines in areas of unmet medical need. Its portfolio of marketed products includes AmBisome, Atripla, Biktarvy, Cayston, Complera, Descovy, Descovy for PrEP, Emtriva, Epclusa, Eviplera, Genvoya, Harvoni, Hepcludex, Hepsera, Jyseleca, Letairis, Odefsey, Sovaldi, Stribild, Sunlenca, Tecartus, Trodelvy, Truvada, Truvada for PrEP, Tybost, Veklury, Vemlidy, Viread, Vosevi, Yescarta and Zydelig. Its product candidates include Bulevirtide, Lenacapavir, Axicabtagene ciloleucel, and Domvanalimab and zimberelimab, and seladelpar. Seladelpar shall be used for the treatment of primary biliary cholangitis (PBC), including pruritus. The Company operates in more than 35 countries.</v>
    <v>17600</v>
    <v>B3 - Brazil Stock Exchange</v>
    <v>BVMF</v>
    <v>BVMF</v>
    <v>333 LAKESIDE DR, FOSTER CITY, CA, 94404-1147 US</v>
    <v>316.68</v>
    <v>Pharmaceuticals</v>
    <v>Stock</v>
    <v>45749.829768518517</v>
    <v>995</v>
    <v>316</v>
    <v>138725500000</v>
    <v>GILEAD SCIENCES, INC.</v>
    <v>GILEAD SCIENCES, INC.</v>
    <v>316.68</v>
    <v>315.60000000000002</v>
    <v>316</v>
    <v>1245346000</v>
    <v>GILD34</v>
    <v>GILEAD SCIENCES, INC. (BVMF:GILD34)</v>
    <v>310</v>
    <v>10348840</v>
    <v>1987</v>
  </rv>
  <rv s="1">
    <v>996</v>
  </rv>
  <rv s="2">
    <v>https://www.bing.com/financeapi/forcetrigger?t=btkzlh&amp;q=BVMF%3aG1PI34&amp;form=skydnc</v>
    <v>Learn more on Bing</v>
  </rv>
  <rv s="8">
    <v>en-US</v>
    <v>btkzlh</v>
    <v>268435456</v>
    <v>1</v>
    <v>Powered by Refinitiv</v>
    <v>14</v>
    <v>GLOBAL PAYMENTS INC. (BVMF:G1PI34)</v>
    <v>6</v>
    <v>9</v>
    <v>Finance</v>
    <v>4</v>
    <v>176.06</v>
    <v>125.58</v>
    <v>0.98240000000000005</v>
    <v>-0.8</v>
    <v>-5.8950000000000001E-3</v>
    <v>BRL</v>
    <v>Global Payments Inc. is a payments technology company delivering software and services to its customers globally. Through its Merchant Solutions segment, it provides payments technology and software solutions globally to small-and-medium sized businesses and select mid-market and enterprise customers. It offers authorization, settlement and funding services, customer support, chargeback resolution, reconciliation and dispute management services, terminal rental, sales and deployment, payment security services, consolidated billing and reporting. It offers an array of business management software solutions that streamline business operations to customers in numerous vertical markets. Through its Issuer Solutions segment, it provides financial institutions and retailers technologies to manage their card portfolios. It provides flexible commercial payments, accounts payable and electronic payment alternative solutions that support B2B payment processes for businesses and governments.</v>
    <v>27000</v>
    <v>B3 - Brazil Stock Exchange</v>
    <v>BVMF</v>
    <v>BVMF</v>
    <v>3550 Lenox Road, ATLANTA, GA, 30326 US</v>
    <v>135.5</v>
    <v>Professional &amp; Commercial Services</v>
    <v>Stock</v>
    <v>45734.947916666664</v>
    <v>998</v>
    <v>134.9</v>
    <v>23525440000</v>
    <v>GLOBAL PAYMENTS INC.</v>
    <v>GLOBAL PAYMENTS INC.</v>
    <v>135.5</v>
    <v>135.69999999999999</v>
    <v>134.9</v>
    <v>245876300</v>
    <v>G1PI34</v>
    <v>GLOBAL PAYMENTS INC. (BVMF:G1PI34)</v>
    <v>4</v>
    <v>2421350</v>
    <v>2000</v>
  </rv>
  <rv s="1">
    <v>999</v>
  </rv>
  <rv s="4">
    <v>en-US</v>
    <v>cehzrw</v>
    <v>268435456</v>
    <v>1</v>
    <v>Powered by Refinitiv</v>
    <v>8</v>
    <v>Globant SA (BVMF:G1LO34)</v>
    <v>2</v>
    <v>9</v>
    <v>Finance</v>
    <v>4</v>
    <v>69.37</v>
    <v>33.799999999999997</v>
    <v>1.462</v>
    <v>-4.08</v>
    <v>-0.107709</v>
    <v>BRL</v>
    <v>Globant S.A. is a digitally native technology services company. The Company’s principal operating subsidiary is based in Buenos Aires, Argentina. During the year ended December 31, 2015, 83.7% of its revenues were generated by clients in North America, 11.0% in Latin America and Asia, and 5.3% in Europe. It builds digital journeys, which consists of different software products, including mobile apps, Web apps, sensors and other software and hardware appliances that work orchestrated by a backend that uses big data and fast data to create a understanding of each consumer and how to act upon each scenario. The Company delivers digital journeys with a comprehensive approach that includes Stay Relevant, which helps its customers stay fit for the future of their industries; Discover, which think and conceive specific digital journeys for each customer; Build, which creates each digital journey leveraging the work of its Studios, its services over platforms and its agile pods methodologies.</v>
    <v>31280</v>
    <v>B3 - Brazil Stock Exchange</v>
    <v>BVMF</v>
    <v>BVMF</v>
    <v>37A Avenue J-F Kennedy, LUXEMBOURG, 1855 LU</v>
    <v>33.799999999999997</v>
    <v>Software &amp; IT Services</v>
    <v>Stock</v>
    <v>45744.829780092594</v>
    <v>33.799999999999997</v>
    <v>5218518000</v>
    <v>Globant SA</v>
    <v>Globant SA</v>
    <v>33.799999999999997</v>
    <v>37.880000000000003</v>
    <v>33.799999999999997</v>
    <v>44045560</v>
    <v>G1LO34</v>
    <v>Globant SA (BVMF:G1LO34)</v>
    <v>1</v>
    <v>1106040</v>
    <v>2012</v>
  </rv>
  <rv s="1">
    <v>1001</v>
  </rv>
  <rv s="2">
    <v>https://www.bing.com/financeapi/forcetrigger?t=btkzcw&amp;q=BVMF%3aG1LL34&amp;form=skydnc</v>
    <v>Learn more on Bing</v>
  </rv>
  <rv s="8">
    <v>en-US</v>
    <v>btkzcw</v>
    <v>268435456</v>
    <v>1</v>
    <v>Powered by Refinitiv</v>
    <v>14</v>
    <v>GLOBE LIFE INC. (BVMF:G1LL34)</v>
    <v>6</v>
    <v>9</v>
    <v>Finance</v>
    <v>4</v>
    <v>38.4</v>
    <v>13.43</v>
    <v>0.62260000000000004</v>
    <v>2.2000000000000002</v>
    <v>6.0773000000000001E-2</v>
    <v>BRL</v>
    <v>Globe Life Inc. is an insurance holding company. The Company's primary subsidiaries are Globe Life And Accident Insurance Company, American Income Life Insurance Company, Liberty National Life Insurance Company, Family Heritage Life Insurance Company of America, and United American Insurance Company. The Company offers Medicare Supplement and limited-benefit supplemental health insurance products that include accident, cancer, critical illness, heart, and intensive care products. These products are designed to supplement health coverage that applicants already own. Medicare Supplements are offered to enrollees in the traditional fee-for-service Medicare program. Medicare Supplement plans are standardized by federal regulation and are designed to pay deductibles and co-payments not paid by Medicare. It has four segments: life insurance, supplemental health insurance, annuities and investments. Life insurance segment’s products include traditional whole life and term life insurance.</v>
    <v>3732</v>
    <v>B3 - Brazil Stock Exchange</v>
    <v>BVMF</v>
    <v>BVMF</v>
    <v>3700 South Stonebridge Drive, MCKINNEY, TX, 75070 US</v>
    <v>38.4</v>
    <v>Insurance</v>
    <v>Stock</v>
    <v>45747.829791666663</v>
    <v>1003</v>
    <v>38.4</v>
    <v>10802410000</v>
    <v>GLOBE LIFE INC.</v>
    <v>GLOBE LIFE INC.</v>
    <v>38.4</v>
    <v>36.200000000000003</v>
    <v>38.4</v>
    <v>83242750</v>
    <v>G1LL34</v>
    <v>GLOBE LIFE INC. (BVMF:G1LL34)</v>
    <v>39</v>
    <v>742300</v>
    <v>1979</v>
  </rv>
  <rv s="1">
    <v>1004</v>
  </rv>
  <rv s="2">
    <v>https://www.bing.com/financeapi/forcetrigger?t=c68y27&amp;q=BVMF%3aG2ME34&amp;form=skydnc</v>
    <v>Learn more on Bing</v>
  </rv>
  <rv s="8">
    <v>en-US</v>
    <v>c68y27</v>
    <v>268435456</v>
    <v>1</v>
    <v>Powered by Refinitiv</v>
    <v>14</v>
    <v>GLOBUS MEDICAL, INC. (BVMF:G2ME34)</v>
    <v>6</v>
    <v>9</v>
    <v>Finance</v>
    <v>4</v>
    <v>69.72</v>
    <v>47.48</v>
    <v>1.2889999999999999</v>
    <v>1.25</v>
    <v>2.4319E-2</v>
    <v>BRL</v>
    <v>Globus Medical, Inc. is a medical device company that develops and commercializes healthcare solutions with a focus on improving the quality of life of patients with musculoskeletal disorders. The Company offers a portfolio of differentiated technologies that are used to treat a variety of musculoskeletal conditions. Musculoskeletal Solutions consist primarily of implantable devices, biologics, accessories, and surgical instruments used in a range of spinal, orthopedic and neurosurgical procedures. Its spine products address the conditions affecting the spine, including degenerative conditions, deformities, tumors, and trauma. It provides solutions that facilitate both open and minimally invasive surgery techniques. It includes traditional fusion implants, such as pedicle screws and rod systems, and others. Its orthopedic trauma solutions are designed to treat a variety of orthopedic fracture patterns and patient anatomies in the upper and lower extremities, as well as the hip.</v>
    <v>5300</v>
    <v>B3 - Brazil Stock Exchange</v>
    <v>BVMF</v>
    <v>BVMF</v>
    <v>2560 General Armistead Ave, AUDUBON, PA, 19403 US</v>
    <v>52.65</v>
    <v>Healthcare Equipment &amp; Supplies</v>
    <v>Stock</v>
    <v>45747.829756944448</v>
    <v>1006</v>
    <v>52.65</v>
    <v>9978646000</v>
    <v>GLOBUS MEDICAL, INC.</v>
    <v>GLOBUS MEDICAL, INC.</v>
    <v>52.65</v>
    <v>51.4</v>
    <v>52.65</v>
    <v>137541700</v>
    <v>G2ME34</v>
    <v>GLOBUS MEDICAL, INC. (BVMF:G2ME34)</v>
    <v>5</v>
    <v>1283340</v>
    <v>2003</v>
  </rv>
  <rv s="1">
    <v>1007</v>
  </rv>
  <rv s="2">
    <v>https://www.bing.com/financeapi/forcetrigger?t=c353fr&amp;q=BVMF%3aG2DD34&amp;form=skydnc</v>
    <v>Learn more on Bing</v>
  </rv>
  <rv s="8">
    <v>en-US</v>
    <v>c353fr</v>
    <v>268435456</v>
    <v>1</v>
    <v>Powered by Refinitiv</v>
    <v>14</v>
    <v>GODADDY INC. (BVMF:G2DD34)</v>
    <v>6</v>
    <v>9</v>
    <v>Finance</v>
    <v>4</v>
    <v>126.75</v>
    <v>62.88</v>
    <v>1.1967000000000001</v>
    <v>1.1299999999999999</v>
    <v>1.1391999999999999E-2</v>
    <v>BRL</v>
    <v>GoDaddy Inc. is engaged in serving a market of entrepreneurs, developing and delivering easy-to-use products in a one-stop shop solution alongside personalized guidance. The Company serves small businesses, individuals, organizations, developers, designers and domain investors. The Company's segments include Applications and Commerce (A&amp;C) and Core Platform (Core). The A&amp;C segment primarily consists of sales of products containing proprietary software, notably its Website building products, as well as its commerce products and third-party email and productivity solutions and sales of certain products when they are included in bundled offerings of its proprietary software products. The Core segment primarily consists of sales of domain registrations and renewals, aftermarket domain sales, Website hosting products and Website security products when not included in bundled offerings of its proprietary software products, as well as sales of products not containing a software component.</v>
    <v>5518</v>
    <v>B3 - Brazil Stock Exchange</v>
    <v>BVMF</v>
    <v>BVMF</v>
    <v>100 S. Mill Ave, Suite 1600, TEMPE, AZ, 85281 US</v>
    <v>100.32</v>
    <v>Software &amp; IT Services</v>
    <v>Stock</v>
    <v>45727.829861111109</v>
    <v>1009</v>
    <v>100.32</v>
    <v>24372590000</v>
    <v>GODADDY INC.</v>
    <v>GODADDY INC.</v>
    <v>100.32</v>
    <v>99.19</v>
    <v>100.32</v>
    <v>141355900</v>
    <v>G2DD34</v>
    <v>GODADDY INC. (BVMF:G2DD34)</v>
    <v>4</v>
    <v>1461140</v>
    <v>2014</v>
  </rv>
  <rv s="1">
    <v>1010</v>
  </rv>
  <rv s="2">
    <v>https://www.bing.com/financeapi/forcetrigger?t=bwj83m&amp;q=BVMF%3aG1FI34&amp;form=skydnc</v>
    <v>Learn more on Bing</v>
  </rv>
  <rv s="8">
    <v>en-US</v>
    <v>bwj83m</v>
    <v>268435456</v>
    <v>1</v>
    <v>Powered by Refinitiv</v>
    <v>14</v>
    <v>Gold Fields Limited (BVMF:G1FI34)</v>
    <v>6</v>
    <v>44</v>
    <v>Finance</v>
    <v>4</v>
    <v>65.58</v>
    <v>34.799999999999997</v>
    <v>1.591</v>
    <v>-0.05</v>
    <v>-7.7240000000000002E-4</v>
    <v>BRL</v>
    <v>Gold Fields Limited is a globally diversified gold producer with approximately nine operating mines in Australia, South Africa, Ghana, Chile and Peru and one project in Canada. The Company is involved in underground and surface gold and surface copper mining and silver and related activities, including exploration, extraction, processing and smelting. It has a total attributable annual gold-equivalent production of over 2.30 million ounces (Moz), gold mineral reserves of 44.6 Moz and gold mineral resources of 30.3 Moz (excluding mineral resources). In Peru, the Company also produces copper. Its economic interest in the South Deep mine in South Africa is 96.43%. It also owns 100% of the St Ives, Agnew, Granny Smith mines and around 50% of the Gruyere gold mine in Australia, and 90.0% of the Tarkwa and Damang mines in Ghana and 45% of the Asanko mine in Ghana. It owns 99.5% of the Cerro Corona mine in Peru. It also has 100% ownership of the Windfall Project in Canada’s Quebec province.</v>
    <v>6559</v>
    <v>B3 - Brazil Stock Exchange</v>
    <v>BVMF</v>
    <v>BVMF</v>
    <v>150 Helen Road, Sandown, SANDTON, GAUTENG, 2196 ZA</v>
    <v>65.22</v>
    <v>Metals &amp; Mining</v>
    <v>Stock</v>
    <v>45749.947916666664</v>
    <v>1012</v>
    <v>64.05</v>
    <v>379157200000</v>
    <v>Gold Fields Limited</v>
    <v>Gold Fields Limited</v>
    <v>64.650000000000006</v>
    <v>64.73</v>
    <v>64.680000000000007</v>
    <v>895024200</v>
    <v>G1FI34</v>
    <v>Gold Fields Limited (BVMF:G1FI34)</v>
    <v>768</v>
    <v>3207130</v>
    <v>1968</v>
  </rv>
  <rv s="1">
    <v>1013</v>
  </rv>
  <rv s="2">
    <v>https://www.bing.com/financeapi/forcetrigger?t=apmp3m&amp;q=BVMF%3aGSGI34&amp;form=skydnc</v>
    <v>Learn more on Bing</v>
  </rv>
  <rv s="8">
    <v>en-US</v>
    <v>apmp3m</v>
    <v>268435456</v>
    <v>1</v>
    <v>Powered by Refinitiv</v>
    <v>14</v>
    <v>THE GOLDMAN SACHS GROUP, INC. (BVMF:GSGI34)</v>
    <v>6</v>
    <v>9</v>
    <v>Finance</v>
    <v>4</v>
    <v>130.57</v>
    <v>65.39</v>
    <v>1.3131999999999999</v>
    <v>0.11</v>
    <v>1.0499999999999999E-3</v>
    <v>BRL</v>
    <v>The Goldman Sachs Group, Inc. is a global financial institution that delivers a range of financial services to a large and diversified client base that includes corporations, financial institutions, governments and individuals. Its segments include Global Banking &amp; Markets, Asset &amp; Wealth Management and Platform Solutions. The Global Banking &amp; Markets segment offers a range of services, including financing, advisory services, risk distribution, and hedging for its institutional and corporate clients. It facilitates client transactions and makes markets in fixed income, equity, currency and commodity products. The Asset &amp; Wealth Management segment manages assets and offers investment products across all asset classes to a diverse set of clients. It also provides investing and wealth advisory solutions. The Platform Solutions segment includes consumer platforms, such as partnerships offering credit cards and point-of-sale financing, and transaction banking and other platform businesses.</v>
    <v>46500</v>
    <v>B3 - Brazil Stock Exchange</v>
    <v>BVMF</v>
    <v>BVMF</v>
    <v>200 West St, NEW YORK, NY, 10282 US</v>
    <v>107.4</v>
    <v>Investment Banking &amp; Investment Services</v>
    <v>Stock</v>
    <v>45749.892430555556</v>
    <v>1015</v>
    <v>102.69</v>
    <v>170453000000</v>
    <v>THE GOLDMAN SACHS GROUP, INC.</v>
    <v>THE GOLDMAN SACHS GROUP, INC.</v>
    <v>104.79</v>
    <v>104.79</v>
    <v>104.9</v>
    <v>310790400</v>
    <v>GSGI34</v>
    <v>THE GOLDMAN SACHS GROUP, INC. (BVMF:GSGI34)</v>
    <v>2175</v>
    <v>2377080</v>
    <v>1998</v>
  </rv>
  <rv s="1">
    <v>1016</v>
  </rv>
  <rv s="2">
    <v>https://www.bing.com/financeapi/forcetrigger?t=apmooc&amp;q=BVMF%3aGPRO34&amp;form=skydnc</v>
    <v>Learn more on Bing</v>
  </rv>
  <rv s="8">
    <v>en-US</v>
    <v>apmooc</v>
    <v>268435456</v>
    <v>1</v>
    <v>Powered by Refinitiv</v>
    <v>14</v>
    <v>GOPRO, INC (BVMF:GPRO34)</v>
    <v>6</v>
    <v>9</v>
    <v>Finance</v>
    <v>4</v>
    <v>10.9</v>
    <v>3.61</v>
    <v>1.4777</v>
    <v>-0.13</v>
    <v>-3.4759000000000005E-2</v>
    <v>BRL</v>
    <v>GoPro, Inc. produces cameras, and mountable and wearable accessories. The Company offers a family of flagship cameras, including its cloud connected HERO12 Black, HERO11 Black, HERO11 Black Mini, HERO10 Black, HERO10 Black Bones, HERO9 Black, and MAX cameras. HERO12 Black is a waterproof camera, featuring a GP2 processor and HyperSmooth 6.0 image stabilization. MAX is a 360-degree waterproof camera featuring MAX HyperSmooth image stabilization, 360-degree MAX TimeWarp Video, MAX SuperView, PowerPano, audio, live streaming, voice control and a front facing touch display. Its subscription service offers full access to the video and photo editing features in the new Quik desktop app and Quik mobile app. It offers mobile, desktop and Web applications that provide a media workflow for archiving, editing, multi-clip story creation, and sharing content on the fly. It also offers a lifestyle gear lineup that melds its signature design and versatility across a line of bags, backpacks and cases.</v>
    <v>696</v>
    <v>B3 - Brazil Stock Exchange</v>
    <v>BVMF</v>
    <v>BVMF</v>
    <v>3000 CLEARVIEW WAY, SAN MATEO, CA, 94402 US</v>
    <v>3.76</v>
    <v>Computers, Phones &amp; Household Electronics</v>
    <v>Stock</v>
    <v>45749.829756944448</v>
    <v>1018</v>
    <v>3.61</v>
    <v>102438200</v>
    <v>GOPRO, INC</v>
    <v>GOPRO, INC</v>
    <v>3.76</v>
    <v>3.74</v>
    <v>3.61</v>
    <v>157427700</v>
    <v>GPRO34</v>
    <v>GOPRO, INC (BVMF:GPRO34)</v>
    <v>14</v>
    <v>6317250</v>
    <v>2011</v>
  </rv>
  <rv s="1">
    <v>1019</v>
  </rv>
  <rv s="2">
    <v>https://www.bing.com/financeapi/forcetrigger?t=c519u2&amp;q=BVMF%3aP2CF34&amp;form=skydnc</v>
    <v>Learn more on Bing</v>
  </rv>
  <rv s="3">
    <v>en-US</v>
    <v>c519u2</v>
    <v>268435456</v>
    <v>1</v>
    <v>Powered by Refinitiv</v>
    <v>5</v>
    <v>Pacific Airport Group, S.A.B. de CV (BVMF:P2CF34)</v>
    <v>6</v>
    <v>45</v>
    <v>Finance</v>
    <v>4</v>
    <v>8.2799999999999994</v>
    <v>5.35</v>
    <v>1.1910000000000001</v>
    <v>-0.12</v>
    <v>-1.5956999999999999E-2</v>
    <v>BRL</v>
    <v>Grupo Aeroportuario del Pacifico SAB de CV is a holding company. The Company holds concessions to operate, maintain and develop approximately 10 international airports in the Pacific and Central regions of Mexico, and an international airport in Jamaica. The Company's segments include Guadalajara, Tijuana, Puerto Vallarta, San Jose del Cabo, Montego Bay, Hermosillo, Bajio, Other Airports and Others Companies. The Other Companies segment includes Servicios a la Infraestructura Aeroportuaria del Pacifico, S.A. de C.V. (SIAP), a company that provides technical assistance and professional services; Corporativo de Servicios Aeroportuarios, S.A. de C.V. (CORSA), a company that provides operative services specialized in aeronautical industry; Puerta Cero Parking, S.A. de C.V. (PCP), a company that manages the parking lot operation; Fundacion Grupo Aeroportuario del Pacifico, A.C., and Desarrollo de Concesiones Aeroportuarias, S.L. (DCA), as well as the Company's own operation.</v>
    <v>3454</v>
    <v>B3 - Brazil Stock Exchange</v>
    <v>BVMF</v>
    <v>BVMF</v>
    <v>Avenida Mariano Otero No. 1249-B Piso 6, Torre Pacifico, Rinconada del Bosque, GUADALAJARA, JALISCO, 44530 MX</v>
    <v>7.4</v>
    <v>Transport Infrastructure</v>
    <v>Stock</v>
    <v>45748.829780092594</v>
    <v>1021</v>
    <v>7.4</v>
    <v>164776700000</v>
    <v>Pacific Airport Group, S.A.B. de CV</v>
    <v>Pacific Airport Group, S.A.B. de CV</v>
    <v>7.4</v>
    <v>7.52</v>
    <v>7.4</v>
    <v>435456300</v>
    <v>P2CF34</v>
    <v>Pacific Airport Group, S.A.B. de CV (BVMF:P2CF34)</v>
    <v>1</v>
    <v>991800</v>
  </rv>
  <rv s="1">
    <v>1022</v>
  </rv>
  <rv s="2">
    <v>https://www.bing.com/financeapi/forcetrigger?t=c5187w&amp;q=BVMF%3aS2RE34&amp;form=skydnc</v>
    <v>Learn more on Bing</v>
  </rv>
  <rv s="8">
    <v>en-US</v>
    <v>c5187w</v>
    <v>268435456</v>
    <v>1</v>
    <v>Powered by Refinitiv</v>
    <v>14</v>
    <v>Southeast Airport Group (BVMF:S2RE34)</v>
    <v>6</v>
    <v>46</v>
    <v>Finance</v>
    <v>4</v>
    <v>89.41</v>
    <v>73.7</v>
    <v>0.93320000000000003</v>
    <v>1.5</v>
    <v>2.0353E-2</v>
    <v>BRL</v>
    <v>Grupo Aeroportuario del Sureste SAB de CV (ASUR) is a Mexico-based holding company. It and its subsidiaries hold concessions to operate, maintain and develop approximately nine airports in the southeast region of Mexico, as well as over 10 airports in Colombia. The Company operates through segments, including Cancun airport and subsidiaries (Cancun), the Villahermosa Airport (Villahermosa), the Merida airport (Merida) and Services. The airports are located in Cancun, Cozumel, Merida, Huatulco, Oaxaca, Veracruz, Villahermosa, Tapachula and Minatitlan, Mexico, and in Medellin, Colombia, among others. Approximately eight Mexican and over 80 international airlines, including the United States-based airlines, such as American Airlines and United Air Lines are operating directly or through code-sharing arrangements in its airports. It provides airport security services at its airports through third-party contractors. It also provides firefighting, rescue and aircraft maintenance services.</v>
    <v>1936</v>
    <v>B3 - Brazil Stock Exchange</v>
    <v>BVMF</v>
    <v>BVMF</v>
    <v>Bosque De Alisos No. 47-A Piso 4 Bosques De Las Lomas, CUAJIMALPA, MEXICO, D.F., 05120 MX</v>
    <v>75.2</v>
    <v>Transport Infrastructure</v>
    <v>Stock</v>
    <v>45527.829791666663</v>
    <v>1024</v>
    <v>75.2</v>
    <v>157743000000</v>
    <v>Southeast Airport Group</v>
    <v>Southeast Airport Group</v>
    <v>75.2</v>
    <v>73.7</v>
    <v>75.2</v>
    <v>300000000</v>
    <v>S2RE34</v>
    <v>Southeast Airport Group (BVMF:S2RE34)</v>
    <v>1</v>
    <v>507570</v>
    <v>1998</v>
  </rv>
  <rv s="1">
    <v>1025</v>
  </rv>
  <rv s="2">
    <v>https://www.bing.com/financeapi/forcetrigger?t=bwj4kr&amp;q=BVMF%3aG1SK34&amp;form=skydnc</v>
    <v>Learn more on Bing</v>
  </rv>
  <rv s="8">
    <v>en-US</v>
    <v>bwj4kr</v>
    <v>268435456</v>
    <v>1</v>
    <v>Powered by Refinitiv</v>
    <v>14</v>
    <v>GSK PLC (BVMF:G1SK34)</v>
    <v>6</v>
    <v>28</v>
    <v>Finance</v>
    <v>4</v>
    <v>49.06</v>
    <v>37.880000000000003</v>
    <v>0.66930000000000001</v>
    <v>-1.35</v>
    <v>-3.0661000000000001E-2</v>
    <v>BRL</v>
    <v>GSK plc is a global biopharma company. The Company’s segments include Commercial Operations and Research and Development. Its portfolio and pipeline are focused on developing medicines and vaccines in four core therapeutic areas, which are the areas of human health it focuses on to prevent and treat disease: respiratory, immunology and inflammation; oncology; HIV; and infectious diseases. Its specialty medicines prevent and treat diseases, from human immunodeficiency virus (HIV) to respiratory diseases, immune-mediated conditions like lupus, and cancer. Its vaccine portfolio includes over 20 vaccines that help to protect people from a range of diseases and infections throughout their lives. General medicines include inhaled medicines for asthma and COPD, antibiotics and medicines for skin diseases. Its portfolio also includes the lead molecule IDRX-42, highly selective tyrosine kinase inhibitor (TKI) that is designed to improve patients with gastrointestinal stromal tumors (GIST).</v>
    <v>68629</v>
    <v>B3 - Brazil Stock Exchange</v>
    <v>BVMF</v>
    <v>BVMF</v>
    <v>980 Great West Road, BRENTFORD, MIDDLESEX, TW8 9GS GB</v>
    <v>43.6</v>
    <v>Pharmaceuticals</v>
    <v>Stock</v>
    <v>45748.829768518517</v>
    <v>1027</v>
    <v>42.68</v>
    <v>60362340000</v>
    <v>GSK PLC</v>
    <v>GSK PLC</v>
    <v>43.6</v>
    <v>44.03</v>
    <v>42.68</v>
    <v>4133820000</v>
    <v>G1SK34</v>
    <v>GSK PLC (BVMF:G1SK34)</v>
    <v>4005</v>
    <v>9701120</v>
    <v>1999</v>
  </rv>
  <rv s="1">
    <v>1028</v>
  </rv>
  <rv s="2">
    <v>https://www.bing.com/financeapi/forcetrigger?t=c514dm&amp;q=BVMF%3aG2WR34&amp;form=skydnc</v>
    <v>Learn more on Bing</v>
  </rv>
  <rv s="8">
    <v>en-US</v>
    <v>c514dm</v>
    <v>268435456</v>
    <v>1</v>
    <v>Powered by Refinitiv</v>
    <v>14</v>
    <v>GUIDEWIRE SOFTWARE, INC. (BVMF:G2WR34)</v>
    <v>6</v>
    <v>9</v>
    <v>Finance</v>
    <v>4</v>
    <v>104.6</v>
    <v>47.35</v>
    <v>1.1862999999999999</v>
    <v>0</v>
    <v>0</v>
    <v>BRL</v>
    <v>Guidewire Software, Inc. delivers a platform that property and casualty insurers trust to engage, innovate and grow efficiently. The Company's core products include InsuranceSuite Cloud, InsuranceNow, and InsuranceSuite for self-managed installations. These products are transactional systems of record that support the entire insurance lifecycle, including insurance product definition, distribution, underwriting, policyholder services, and claims management. It also sells digital engagement and analytics products. Its digital engagement products enable digital sales, omnichannel service, and enhanced claims experiences for policyholders, agents, vendor partners, and field personnel. Its InsuranceSuite Cloud is a configurable and scalable product, delivered as a service, and primarily comprised of three core applications (PolicyCenter Cloud, BillingCenter Cloud, and ClaimCenter Cloud) that can be subscribed to separately or together.</v>
    <v>3469</v>
    <v>B3 - Brazil Stock Exchange</v>
    <v>BVMF</v>
    <v>BVMF</v>
    <v>970 Park Pl, Suite 200, SAN MATEO, CA, 94403 US</v>
    <v>97.41</v>
    <v>Software &amp; IT Services</v>
    <v>Stock</v>
    <v>45726.829768518517</v>
    <v>1030</v>
    <v>97.41</v>
    <v>14468880000</v>
    <v>GUIDEWIRE SOFTWARE, INC.</v>
    <v>GUIDEWIRE SOFTWARE, INC.</v>
    <v>97.41</v>
    <v>97.41</v>
    <v>97.41</v>
    <v>83880710</v>
    <v>G2WR34</v>
    <v>GUIDEWIRE SOFTWARE, INC. (BVMF:G2WR34)</v>
    <v>1</v>
    <v>824300</v>
    <v>2001</v>
  </rv>
  <rv s="1">
    <v>1031</v>
  </rv>
  <rv s="2">
    <v>https://www.bing.com/financeapi/forcetrigger?t=bwj4tc&amp;q=BVMF%3aH1TH34&amp;form=skydnc</v>
    <v>Learn more on Bing</v>
  </rv>
  <rv s="8">
    <v>en-US</v>
    <v>bwj4tc</v>
    <v>268435456</v>
    <v>1</v>
    <v>Powered by Refinitiv</v>
    <v>14</v>
    <v>H World Group Limited (BVMF:H1TH34)</v>
    <v>6</v>
    <v>43</v>
    <v>Finance</v>
    <v>4</v>
    <v>56.7</v>
    <v>37.82</v>
    <v>1.3159000000000001</v>
    <v>-1.55</v>
    <v>-2.8311000000000003E-2</v>
    <v>BRL</v>
    <v>H World Group Ltd is a company principally engaged in multi-brand hotel operation. The Company operates its businesses through two segments, including Legacy Huazhu and Legacy DH. The Company’s brands include Economy Hotel, Midscale Hotel, Upper Midscale Hotel, Upscale Hotel and Luxury hotel. The Company's hotels are operated under three different models, including leased, owned, franchised and franchised hotels. The Company owns hotels such as HanTing Hotel, Ni Hao Hotel, JI Hotel, Orange Hotel, Mercure Hotel, Madison Hotel, Novotel Hotel, Joya Hotel, Blossom House, Manxin Hotel and Steigenberger Icon and Song Hotels. The Company mainly conducts its businesses in the domestic market and overseas markets.</v>
    <v>26985</v>
    <v>B3 - Brazil Stock Exchange</v>
    <v>BVMF</v>
    <v>BVMF</v>
    <v>No. 1299 Fenghua Road, Jiading District, SHANGHAI, SHANGHAI CN</v>
    <v>53.24</v>
    <v>Hotels &amp; Entertainment Services</v>
    <v>Stock</v>
    <v>45748.829768518517</v>
    <v>1033</v>
    <v>53.2</v>
    <v>93228130000</v>
    <v>H World Group Limited</v>
    <v>H World Group Limited</v>
    <v>53.24</v>
    <v>54.75</v>
    <v>53.2</v>
    <v>3265434000</v>
    <v>H1TH34</v>
    <v>H World Group Limited (BVMF:H1TH34)</v>
    <v>4</v>
    <v>2990020</v>
    <v>2007</v>
  </rv>
  <rv s="1">
    <v>1034</v>
  </rv>
  <rv s="2">
    <v>https://www.bing.com/financeapi/forcetrigger?t=btl1hw&amp;q=BVMF%3aH1RB34&amp;form=skydnc</v>
    <v>Learn more on Bing</v>
  </rv>
  <rv s="8">
    <v>en-US</v>
    <v>btl1hw</v>
    <v>268435456</v>
    <v>1</v>
    <v>Powered by Refinitiv</v>
    <v>14</v>
    <v>H &amp; R BLOCK, INC. (BVMF:H1RB34)</v>
    <v>6</v>
    <v>9</v>
    <v>Finance</v>
    <v>4</v>
    <v>351.3</v>
    <v>235.41</v>
    <v>0.42980000000000002</v>
    <v>-6.46</v>
    <v>-1.8682000000000001E-2</v>
    <v>BRL</v>
    <v>H&amp;R Block, Inc. is engaged in providing tax preparation services, financial products, and small business solutions. The Company provides assisted and do-it-yourself (DIY) tax preparation solutions through multiple channels (including in-person, online and mobile applications, virtual, and desktop software) and distributes H&amp;R Block-branded services and products. It also offers small business solutions through its Company-owned and franchise offices (including in-person, online and virtual) and online through Wave. The Company provides additional services, including Refund Transfers (RT), Peace of Mind Extended Service Plan (POM), H&amp;R Block Emerald Prepaid Mastercard (Emerald Card), Spruce, H&amp;R Block Emerald Advance (EA) term loans, Tax Identity Shield (TIS), Refund Advances (RA), and small business financial solutions. For its Canadian clients, the Company also offers POM, H&amp;R Block's Instant Refund, H&amp;R Block Pay With Refund, and small business financial solutions.</v>
    <v>4200</v>
    <v>B3 - Brazil Stock Exchange</v>
    <v>BVMF</v>
    <v>BVMF</v>
    <v>One H&amp;R Block Way, KANSAS CITY, MO, 64105-1905 US</v>
    <v>339.32</v>
    <v>Personal &amp; Household Products &amp; Services</v>
    <v>Stock</v>
    <v>45590.829768518517</v>
    <v>1036</v>
    <v>339.32</v>
    <v>8304504000</v>
    <v>H &amp; R BLOCK, INC.</v>
    <v>H &amp; R BLOCK, INC.</v>
    <v>339.32</v>
    <v>345.78</v>
    <v>339.32</v>
    <v>133849300</v>
    <v>H1RB34</v>
    <v>H &amp; R BLOCK, INC. (BVMF:H1RB34)</v>
    <v>1</v>
    <v>2385010</v>
    <v>1955</v>
  </rv>
  <rv s="1">
    <v>1037</v>
  </rv>
  <rv s="2">
    <v>https://www.bing.com/financeapi/forcetrigger?t=apmpnm&amp;q=BVMF%3aHALI34&amp;form=skydnc</v>
    <v>Learn more on Bing</v>
  </rv>
  <rv s="8">
    <v>en-US</v>
    <v>apmpnm</v>
    <v>268435456</v>
    <v>1</v>
    <v>Powered by Refinitiv</v>
    <v>14</v>
    <v>HALLIBURTON COMPANY (BVMF:HALI34)</v>
    <v>6</v>
    <v>9</v>
    <v>Finance</v>
    <v>4</v>
    <v>205.55</v>
    <v>142.24</v>
    <v>1.4802999999999999</v>
    <v>-1.82</v>
    <v>-1.2634000000000001E-2</v>
    <v>BRL</v>
    <v>Halliburton Company is a provider of products and services to the energy industry. The Company operates through two segments: Completion and Production and the Drilling and Evaluation. The Completion and Production segment delivers cementing, stimulation, specialty chemicals, intervention, pressure control, artificial lift, and completion products and services. The segment consists of the product service lines, such as artificial lift, cementing, completion tools, multi-chem, pipeline and process services, production enhancement and production solutions. The Drilling and Evaluation segment provides field and reservoir modeling, drilling, fluids, evaluation and precise wellbore placement solutions that enable customers to model, measure, drill, and optimize their well construction activities. Its product service lines include Baroid, drill bits and services, Halliburton project management, landmark software and services, Sperry drilling, testing and subsea and wireline and perforating.</v>
    <v>48000</v>
    <v>B3 - Brazil Stock Exchange</v>
    <v>BVMF</v>
    <v>BVMF</v>
    <v>3000 North Sam Houston Parkway East, HOUSTON, TX, 77032 US</v>
    <v>142.24</v>
    <v>Oil &amp; Gas Related Equipment and Services</v>
    <v>Stock</v>
    <v>45735.947916666664</v>
    <v>1039</v>
    <v>142.24</v>
    <v>21702290000</v>
    <v>HALLIBURTON COMPANY</v>
    <v>HALLIBURTON COMPANY</v>
    <v>142.24</v>
    <v>144.06</v>
    <v>142.24</v>
    <v>868091600</v>
    <v>HALI34</v>
    <v>HALLIBURTON COMPANY (BVMF:HALI34)</v>
    <v>4</v>
    <v>15302910</v>
    <v>1996</v>
  </rv>
  <rv s="1">
    <v>1040</v>
  </rv>
  <rv s="2">
    <v>https://www.bing.com/financeapi/forcetrigger?t=btkzww&amp;q=BVMF%3aH1BI34&amp;form=skydnc</v>
    <v>Learn more on Bing</v>
  </rv>
  <rv s="8">
    <v>en-US</v>
    <v>btkzww</v>
    <v>268435456</v>
    <v>1</v>
    <v>Powered by Refinitiv</v>
    <v>14</v>
    <v>HANESBRANDS INC. (BVMF:H1BI34)</v>
    <v>6</v>
    <v>9</v>
    <v>Finance</v>
    <v>4</v>
    <v>53.37</v>
    <v>22.41</v>
    <v>1.5405</v>
    <v>0.81</v>
    <v>2.4702999999999999E-2</v>
    <v>BRL</v>
    <v>HanesBrands Inc. is engaged in manufacturing basics and innerwear brands. The Company designs, manufactures, sources and sells a broad range of basics and innerwear apparel, such as T-shirts, bras, panties, shapewear, underwear and socks. It owns a portfolio of apparel brands in the core basic and innerwear apparel categories, including Hanes, Bonds, Bali, Maidenform, Playtex, Bras N Things, Berlei, Wonderbra, Zorba, JMS/Just My Size and Comfortwash. Its segments include the U.S. and International. The U.S. segment includes core apparel products, such as men’s underwear, women’s panties, children’s underwear and socks, as well as intimate apparel, which includes bras and shapewear, sold in the United States. This segment also includes other apparel sales in the United States of branded products that are primarily seasonal in nature to both retailers and wholesalers. The International segment includes innerwear and home goods products, sold outside of the United States.</v>
    <v>41000</v>
    <v>B3 - Brazil Stock Exchange</v>
    <v>BVMF</v>
    <v>BVMF</v>
    <v>101 North Cherry Street, WINSTON-SALEM, NC, 27101 US</v>
    <v>33.6</v>
    <v>Textiles &amp; Apparel</v>
    <v>Stock</v>
    <v>45749.829768518517</v>
    <v>1042</v>
    <v>33.6</v>
    <v>2023314000</v>
    <v>HANESBRANDS INC.</v>
    <v>HANESBRANDS INC.</v>
    <v>33.6</v>
    <v>32.79</v>
    <v>33.6</v>
    <v>353108900</v>
    <v>H1BI34</v>
    <v>HANESBRANDS INC. (BVMF:H1BI34)</v>
    <v>8</v>
    <v>8372490</v>
    <v>2005</v>
  </rv>
  <rv s="1">
    <v>1043</v>
  </rv>
  <rv s="2">
    <v>https://www.bing.com/financeapi/forcetrigger?t=btl1c7&amp;q=BVMF%3aH1OG34&amp;form=skydnc</v>
    <v>Learn more on Bing</v>
  </rv>
  <rv s="8">
    <v>en-US</v>
    <v>btl1c7</v>
    <v>268435456</v>
    <v>1</v>
    <v>Powered by Refinitiv</v>
    <v>14</v>
    <v>HARLEY-DAVIDSON, INC. (BVMF:H1OG34)</v>
    <v>6</v>
    <v>9</v>
    <v>Finance</v>
    <v>4</v>
    <v>215.48</v>
    <v>139.56</v>
    <v>1.3048999999999999</v>
    <v>0.87</v>
    <v>6.124000000000001E-3</v>
    <v>BRL</v>
    <v>Harley-Davidson, Inc. is the parent company of Harley-Davidson Motor Company and Harley-Davidson Financial Services. The Company operates in three segments: Harley-Davidson Motor Company (HDMC), LiveWire, and Harley-Davidson Financial Services (HDFS). HDMC designs, manufactures and sells Harley-Davidson motorcycles. HDMC also sells motorcycle parts, accessories, and apparel as well as licenses its trademarks. LiveWire segment sells electric motorcycles, electric balance bikes for kids, parts and accessories and apparel in the United States and certain international markets. HDMC conducts business on a global basis, with sales in the United States, Canada, Europe/Middle East/Africa (EMEA), Asia Pacific, and Latin America. HDMC's products are sold to retail customers primarily through a network of independent dealers. HDMC also distributes its motorcycles through an independent distributor in India. HDMC offers internal combustion engine motorcycles under the Harley-Davidson brand.</v>
    <v>5900</v>
    <v>B3 - Brazil Stock Exchange</v>
    <v>BVMF</v>
    <v>BVMF</v>
    <v>3700 W JUNEAU AVE, MILWAUKEE, WI, 53208 US</v>
    <v>142.94</v>
    <v>Automobiles &amp; Auto Parts</v>
    <v>Stock</v>
    <v>45748.829780092594</v>
    <v>1045</v>
    <v>142.94</v>
    <v>3144555000</v>
    <v>HARLEY-DAVIDSON, INC.</v>
    <v>HARLEY-DAVIDSON, INC.</v>
    <v>142.94</v>
    <v>142.07</v>
    <v>142.94</v>
    <v>124536800</v>
    <v>H1OG34</v>
    <v>HARLEY-DAVIDSON, INC. (BVMF:H1OG34)</v>
    <v>20</v>
    <v>2613090</v>
    <v>1991</v>
  </rv>
  <rv s="1">
    <v>1046</v>
  </rv>
  <rv s="2">
    <v>https://www.bing.com/financeapi/forcetrigger?t=btkzu2&amp;q=BVMF%3aH1AS34&amp;form=skydnc</v>
    <v>Learn more on Bing</v>
  </rv>
  <rv s="8">
    <v>en-US</v>
    <v>btkzu2</v>
    <v>268435456</v>
    <v>1</v>
    <v>Powered by Refinitiv</v>
    <v>14</v>
    <v>Hasbro, Inc. (BVMF:H1AS34)</v>
    <v>6</v>
    <v>9</v>
    <v>Finance</v>
    <v>4</v>
    <v>200.71</v>
    <v>135.83000000000001</v>
    <v>0.50480000000000003</v>
    <v>4.08</v>
    <v>2.4E-2</v>
    <v>BRL</v>
    <v>Hasbro, Inc. (Hasbro) is a toy and game company. The Company operates through four segments: Consumer Products, Wizards of the Coast and Digital Gaming, Entertainment, and Corporate and Other. Consumer Products is engaged in the sourcing, marketing, and sales of toy and game products around the world. The Wizards of the Coast and Digital Gaming is engaged in the promotion of its brands through the development of trading cards, role-playing, and digital game experiences based on Hasbro and Wizards of the Coast properties. The Entertainment is engaged in the development, acquisition, production, distribution, and sale of entertainment content including film, scripted and unscripted television, children's programming, digital content, live entertainment and focused on the rich vault of Hasbro-owned properties. Hasbro's portfolio of brands includes MAGIC: THE GATHERING, Hasbro Gaming, PLAY-DOH, NERF, TRANSFORMERS, DUNGEONS &amp; DRAGONS, and PEPPA PIG, as well as premier partner brands.</v>
    <v>4985</v>
    <v>B3 - Brazil Stock Exchange</v>
    <v>BVMF</v>
    <v>BVMF</v>
    <v>1027 Newport Ave, P O Box 1059, PAWTUCKET, RI, 02861 US</v>
    <v>174.08</v>
    <v>Leisure Products</v>
    <v>Stock</v>
    <v>45747.829791666663</v>
    <v>1048</v>
    <v>174.08</v>
    <v>8454202000</v>
    <v>Hasbro, Inc.</v>
    <v>Hasbro, Inc.</v>
    <v>174.08</v>
    <v>170</v>
    <v>174.08</v>
    <v>139531300</v>
    <v>H1AS34</v>
    <v>Hasbro, Inc. (BVMF:H1AS34)</v>
    <v>1</v>
    <v>1822650</v>
    <v>1926</v>
  </rv>
  <rv s="1">
    <v>1049</v>
  </rv>
  <rv s="2">
    <v>https://www.bing.com/financeapi/forcetrigger?t=bt855r&amp;q=BVMF%3aH1CA34&amp;form=skydnc</v>
    <v>Learn more on Bing</v>
  </rv>
  <rv s="8">
    <v>en-US</v>
    <v>bt855r</v>
    <v>268435456</v>
    <v>1</v>
    <v>Powered by Refinitiv</v>
    <v>14</v>
    <v>HCA HEALTHCARE, INC. (BVMF:H1CA34)</v>
    <v>6</v>
    <v>9</v>
    <v>Finance</v>
    <v>4</v>
    <v>118.32</v>
    <v>76.930000000000007</v>
    <v>1.5328999999999999</v>
    <v>0.3</v>
    <v>3.0380000000000003E-3</v>
    <v>BRL</v>
    <v>HCA Healthcare, Inc. is a health care services company. It owns, manages or operates hospitals, ambulatory surgery centers (ASCs), freestanding emergency care facilities, urgent care facilities, walk-in clinics, diagnostic and imaging centers, radiation and oncology therapy centers, comprehensive rehabilitation and physical therapy centers, hospices, and various other facilities. Its general, acute care hospitals provide a full range of services to accommodate such medical specialties as internal medicine, general surgery, cardiology, oncology, neurosurgery, orthopedics and obstetrics, as well as diagnostic and emergency services. Its behavioral hospitals provide a full range of mental health care services through inpatient, partial hospitalization and outpatient settings. It operates approximately 190 hospitals and 2,400 ambulatory sites of care, including surgery centers, freestanding emergency rooms, urgent care centers and physician clinics, in 20 states and the United Kingdom.</v>
    <v>226000</v>
    <v>B3 - Brazil Stock Exchange</v>
    <v>BVMF</v>
    <v>BVMF</v>
    <v>One Park Plaza, NASHVILLE, TN, 37203 US</v>
    <v>99.45</v>
    <v>Healthcare Providers &amp; Services</v>
    <v>Stock</v>
    <v>45749.947916666664</v>
    <v>1051</v>
    <v>99.05</v>
    <v>85119870000</v>
    <v>HCA HEALTHCARE, INC.</v>
    <v>HCA HEALTHCARE, INC.</v>
    <v>99.45</v>
    <v>98.75</v>
    <v>99.05</v>
    <v>246203300</v>
    <v>H1CA34</v>
    <v>HCA HEALTHCARE, INC. (BVMF:H1CA34)</v>
    <v>17</v>
    <v>1551270</v>
    <v>2010</v>
  </rv>
  <rv s="1">
    <v>1052</v>
  </rv>
  <rv s="2">
    <v>https://www.bing.com/financeapi/forcetrigger?t=bwj4nm&amp;q=BVMF%3aH1DB34&amp;form=skydnc</v>
    <v>Learn more on Bing</v>
  </rv>
  <rv s="8">
    <v>en-US</v>
    <v>bwj4nm</v>
    <v>268435456</v>
    <v>1</v>
    <v>Powered by Refinitiv</v>
    <v>14</v>
    <v>HDFC BANK LIMITED (BVMF:H1DB34)</v>
    <v>6</v>
    <v>37</v>
    <v>Finance</v>
    <v>4</v>
    <v>82.8</v>
    <v>55.95</v>
    <v>1.0346</v>
    <v>1.82</v>
    <v>2.4176000000000003E-2</v>
    <v>BRL</v>
    <v>HDFC Bank Limited (the Bank) is a private bank. The Bank, together with its subsidiaries, is engaged in providing a range of banking and financial services, including retail banking, wholesale banking, treasury operations, insurance, asset management, stockbroking and other financial services businesses. Its segment includes treasury, retail banking, wholesale banking, and other banking services. The treasury segment consists of net interest earnings from the Bank’s investment portfolio, money market borrowing and lending, gains or losses on investment operations. The retail banking segment consists of digital banking and other retail banking. The wholesale banking segment provides loans, non-fund facilities and transaction services to corporates, emerging corporates, public sector units, government bodies, and others. The other banking business segment includes parabanking activities such as credit cards, debit cards, third party product distribution, and the associated costs.</v>
    <v>206758</v>
    <v>B3 - Brazil Stock Exchange</v>
    <v>BVMF</v>
    <v>BVMF</v>
    <v>Hdfc Bank House', Senapati Bapat Road, Lower Parel (West), MUMBAI, MAHARASHTRA, 400013 IN</v>
    <v>77.099999999999994</v>
    <v>Banking Services</v>
    <v>Stock</v>
    <v>45743.829791666663</v>
    <v>1054</v>
    <v>76.959999999999994</v>
    <v>13823550000000</v>
    <v>HDFC BANK LIMITED</v>
    <v>HDFC BANK LIMITED</v>
    <v>76.959999999999994</v>
    <v>75.28</v>
    <v>77.099999999999994</v>
    <v>7651903000</v>
    <v>H1DB34</v>
    <v>HDFC BANK LIMITED (BVMF:H1DB34)</v>
    <v>140</v>
    <v>13419360</v>
    <v>1994</v>
  </rv>
  <rv s="1">
    <v>1055</v>
  </rv>
  <rv s="2">
    <v>https://www.bing.com/financeapi/forcetrigger?t=c514gh&amp;q=BVMF%3aH2TA34&amp;form=skydnc</v>
    <v>Learn more on Bing</v>
  </rv>
  <rv s="8">
    <v>en-US</v>
    <v>c514gh</v>
    <v>268435456</v>
    <v>1</v>
    <v>Powered by Refinitiv</v>
    <v>14</v>
    <v>HEALTHCARE REALTY TRUST INCORPORATED (BVMF:H2TA34)</v>
    <v>6</v>
    <v>9</v>
    <v>Finance</v>
    <v>4</v>
    <v>27.6</v>
    <v>16.52</v>
    <v>0.84150000000000003</v>
    <v>0</v>
    <v>0</v>
    <v>BRL</v>
    <v>Healthcare Realty Trust Incorporated is a self-managed and self-administered real estate investment trust (REIT) that owns and operates medical outpatient buildings primarily located around hospital campuses. The Company selectively grows its portfolio through property acquisition and development. Its portfolio includes nearly 700 properties totaling over 40 million square feet concentrated in 15 growth markets. The Company engages in a broad spectrum of integrated services, including leasing, management, acquisition, financing, development, and redevelopment of such properties. It focuses on facilities primarily located on or near the campuses of acute care hospitals associated with health systems. The Company’s properties in high-growth markets with a broad tenant mix that includes over 30 physician specialties, as well as surgery, imaging, cancer, and diagnostic centers. The Company’s real estate portfolio is leased to a diverse tenant base.</v>
    <v>550</v>
    <v>B3 - Brazil Stock Exchange</v>
    <v>BVMF</v>
    <v>BVMF</v>
    <v>3310 West End Avenue, Suite 700, NASHVILLE, TN, 37203 US</v>
    <v>23.92</v>
    <v>Residential &amp; Commercial REIT</v>
    <v>Stock</v>
    <v>45749.829791666663</v>
    <v>1057</v>
    <v>23.92</v>
    <v>5939390000</v>
    <v>HEALTHCARE REALTY TRUST INCORPORATED</v>
    <v>HEALTHCARE REALTY TRUST INCORPORATED</v>
    <v>23.92</v>
    <v>23.92</v>
    <v>23.92</v>
    <v>350820400</v>
    <v>H2TA34</v>
    <v>HEALTHCARE REALTY TRUST INCORPORATED (BVMF:H2TA34)</v>
    <v>1</v>
    <v>2154950</v>
    <v>2006</v>
  </rv>
  <rv s="1">
    <v>1058</v>
  </rv>
  <rv s="2">
    <v>https://www.bing.com/financeapi/forcetrigger?t=btkijc&amp;q=BVMF%3aP1EA34&amp;form=skydnc</v>
    <v>Learn more on Bing</v>
  </rv>
  <rv s="8">
    <v>en-US</v>
    <v>btkijc</v>
    <v>268435456</v>
    <v>1</v>
    <v>Powered by Refinitiv</v>
    <v>14</v>
    <v>HEALTHPEAK PROPERTIES, INC. (BVMF:P1EA34)</v>
    <v>6</v>
    <v>9</v>
    <v>Finance</v>
    <v>4</v>
    <v>130.49</v>
    <v>89.78</v>
    <v>1.0006999999999999</v>
    <v>-1.2</v>
    <v>-1.0299000000000001E-2</v>
    <v>BRL</v>
    <v>Healthpeak Properties, Inc. is a fully integrated real estate investment trust (REIT). The Company acquires, develops, owns, leases, and manages healthcare real estate across the United States. Its strategy is to invest in and manage real estate focused on healthcare discovery and delivery. It has a diversified portfolio of high-quality healthcare properties across three core asset classes of lab, outpatient medical, and continuing care retirement community (CCRC) real estate. The Company’s segments include Lab, Outpatient medical and CCRC. The lab segment properties contain laboratory and office space, are leased primarily to biotechnology, medical device and pharmaceutical companies, scientific research institutions, government agencies, and other organizations involved in the life science industry. The Outpatient Medical segment includes outpatient medical buildings and hospitals. Outpatient medical buildings typically contain physicians’ offices and examination rooms.</v>
    <v>387</v>
    <v>B3 - Brazil Stock Exchange</v>
    <v>BVMF</v>
    <v>BVMF</v>
    <v>4600 South Syracuse Street, Suite 500, DENVER, CO, 80237 US</v>
    <v>115.32</v>
    <v>Residential &amp; Commercial REIT</v>
    <v>Stock</v>
    <v>45747.829780092594</v>
    <v>1060</v>
    <v>115.32</v>
    <v>14104660000</v>
    <v>HEALTHPEAK PROPERTIES, INC.</v>
    <v>HEALTHPEAK PROPERTIES, INC.</v>
    <v>115.32</v>
    <v>116.52</v>
    <v>115.32</v>
    <v>698596100</v>
    <v>P1EA34</v>
    <v>HEALTHPEAK PROPERTIES, INC. (BVMF:P1EA34)</v>
    <v>15</v>
    <v>4671900</v>
    <v>2022</v>
  </rv>
  <rv s="1">
    <v>1061</v>
  </rv>
  <rv s="2">
    <v>https://www.bing.com/financeapi/forcetrigger?t=bwg8oc&amp;q=BVMF%3aH1EI34&amp;form=skydnc</v>
    <v>Learn more on Bing</v>
  </rv>
  <rv s="8">
    <v>en-US</v>
    <v>bwg8oc</v>
    <v>268435456</v>
    <v>1</v>
    <v>Powered by Refinitiv</v>
    <v>14</v>
    <v>HEICO CORPORATION (BVMF:H1EI34)</v>
    <v>6</v>
    <v>9</v>
    <v>Finance</v>
    <v>4</v>
    <v>166.03</v>
    <v>94.83</v>
    <v>1.0871</v>
    <v>0.98</v>
    <v>6.404E-3</v>
    <v>BRL</v>
    <v>HEICO Corporation is a manufacturer of jet engine and aircraft component replacement parts. The Company’s segments include Flight Support Group (FSG) and Electronic Technologies Group (ETG). FSG segment consists of HEICO Aerospace Holdings Corp. and HEICO Flight Support Corp. and their subsidiaries. FSG uses technology to design and manufacture jet engine and aircraft component replacement parts. FSG repairs, overhauls and distributes jet engine and aircraft components, avionics and instruments for domestic and foreign commercial air carriers and aircraft repair companies, as well as military and business aircraft operators. ETG segment consists of HEICO Electronic Technologies Corp. and its subsidiaries. Its ETG designs, manufactures and sells various types of electronic, data and microwave, and electro-optical products, including infrared simulation and test equipment, laser rangefinder receivers, electrical power supplies, back-up power supplies and others.</v>
    <v>10000</v>
    <v>B3 - Brazil Stock Exchange</v>
    <v>BVMF</v>
    <v>BVMF</v>
    <v>3000 Taft St, HOLLYWOOD, FL, 33021 US</v>
    <v>154.01</v>
    <v>Aerospace &amp; Defense</v>
    <v>Stock</v>
    <v>45749.829791666663</v>
    <v>1063</v>
    <v>154.01</v>
    <v>32698420000</v>
    <v>HEICO CORPORATION</v>
    <v>HEICO CORPORATION</v>
    <v>154.01</v>
    <v>153.03</v>
    <v>154.01</v>
    <v>138947300</v>
    <v>H1EI34</v>
    <v>HEICO CORPORATION (BVMF:H1EI34)</v>
    <v>1</v>
    <v>437040</v>
    <v>1993</v>
  </rv>
  <rv s="1">
    <v>1064</v>
  </rv>
  <rv s="2">
    <v>https://www.bing.com/financeapi/forcetrigger?t=btl1kr&amp;q=BVMF%3aH1SI34&amp;form=skydnc</v>
    <v>Learn more on Bing</v>
  </rv>
  <rv s="8">
    <v>en-US</v>
    <v>btl1kr</v>
    <v>268435456</v>
    <v>1</v>
    <v>Powered by Refinitiv</v>
    <v>14</v>
    <v>HENRY SCHEIN, INC. (BVMF:H1SI34)</v>
    <v>6</v>
    <v>9</v>
    <v>Finance</v>
    <v>4</v>
    <v>209.09</v>
    <v>180.72</v>
    <v>0.83830000000000005</v>
    <v>8.89</v>
    <v>4.4406000000000001E-2</v>
    <v>BRL</v>
    <v>Henry Schein, Inc. is a solutions company for health care professionals powered by a network of people and technology. The Company operates through two segments: health care distribution, and technology and value-added services. The health care distribution segment distributes consumable products, small equipment, laboratory products, large equipment, equipment repair services, branded and generic pharmaceuticals, vaccines, surgical products, dental specialty products (including implant, orthodontic and endodontic products), diagnostic tests, infection-control products, personal protective equipment products and vitamins. The technology and value-added services segment provide software, technology and other value-added services to health care practitioners. It offers dental practice management solutions for dental and medical practitioners. It also develops solutions for the orthopedic treatment of lower extremities (foot and ankle) and upper extremities (primarily hand and wrist).</v>
    <v>25000</v>
    <v>B3 - Brazil Stock Exchange</v>
    <v>BVMF</v>
    <v>BVMF</v>
    <v>135 Duryea Rd, MELVILLE, NY, 11747 US</v>
    <v>209.09</v>
    <v>Healthcare Equipment &amp; Supplies</v>
    <v>Stock</v>
    <v>45614.871435185189</v>
    <v>1066</v>
    <v>209.09</v>
    <v>8573086000</v>
    <v>HENRY SCHEIN, INC.</v>
    <v>HENRY SCHEIN, INC.</v>
    <v>209.09</v>
    <v>200.2</v>
    <v>209.09</v>
    <v>124176800</v>
    <v>H1SI34</v>
    <v>HENRY SCHEIN, INC. (BVMF:H1SI34)</v>
    <v>300</v>
    <v>1273160</v>
    <v>1992</v>
  </rv>
  <rv s="1">
    <v>1067</v>
  </rv>
  <rv s="2">
    <v>https://www.bing.com/financeapi/forcetrigger?t=btkzzr&amp;q=BVMF%3aH1ES34&amp;form=skydnc</v>
    <v>Learn more on Bing</v>
  </rv>
  <rv s="8">
    <v>en-US</v>
    <v>btkzzr</v>
    <v>268435456</v>
    <v>1</v>
    <v>Powered by Refinitiv</v>
    <v>14</v>
    <v>HESS CORPORATION (BVMF:H1ES34)</v>
    <v>6</v>
    <v>9</v>
    <v>Finance</v>
    <v>4</v>
    <v>379.24</v>
    <v>371.01</v>
    <v>0.90720000000000001</v>
    <v>4.1500000000000004</v>
    <v>1.1064000000000001E-2</v>
    <v>BRL</v>
    <v>Hess Corporation is an exploration and production (E&amp;P) company. The Company is engaged in exploration, development, production, transportation, purchase and sale of crude oil, natural gas liquids, and natural gas with production operations located in the United States (U.S.), Guyana, the Malaysia/Thailand Joint Development Area (JDA) and Malaysia. The Company operates through two segments: E&amp;P and Midstream. The E&amp;P operating segment explores for, develops, produces, purchases and sells crude oil, NGL and natural gas. The Midstream operating segment provides fee-based services, including gathering, compressing and processing natural gas and fractionating NGL; gathering, terminating, loading and transporting crude oil and NGL; storing and terminating propane, and water handling services primarily in the Bakken shale play of North Dakota. The Company conducts exploration activities primarily offshore Guyana, in the U.S. Gulf of Mexico, and offshore Suriname.</v>
    <v>1797</v>
    <v>B3 - Brazil Stock Exchange</v>
    <v>BVMF</v>
    <v>BVMF</v>
    <v>1185 AVENUE OF THE AMERICAS, NEW YORK, NY, 10036 US</v>
    <v>379.24</v>
    <v>Oil &amp; Gas</v>
    <v>Stock</v>
    <v>45532.829780092594</v>
    <v>1069</v>
    <v>379.24</v>
    <v>42356550000</v>
    <v>HESS CORPORATION</v>
    <v>HESS CORPORATION</v>
    <v>379.24</v>
    <v>375.09</v>
    <v>379.24</v>
    <v>308291700</v>
    <v>H1ES34</v>
    <v>HESS CORPORATION (BVMF:H1ES34)</v>
    <v>6</v>
    <v>2172150</v>
    <v>1920</v>
  </rv>
  <rv s="1">
    <v>1070</v>
  </rv>
  <rv s="2">
    <v>https://www.bing.com/financeapi/forcetrigger?t=bt85bh&amp;q=BVMF%3aH1PE34&amp;form=skydnc</v>
    <v>Learn more on Bing</v>
  </rv>
  <rv s="8">
    <v>en-US</v>
    <v>bt85bh</v>
    <v>268435456</v>
    <v>1</v>
    <v>Powered by Refinitiv</v>
    <v>14</v>
    <v>HEWLETT PACKARD ENTERPRISE COMPANY (BVMF:H1PE34)</v>
    <v>6</v>
    <v>9</v>
    <v>Finance</v>
    <v>4</v>
    <v>145.86000000000001</v>
    <v>82.45</v>
    <v>1.1944999999999999</v>
    <v>1.88</v>
    <v>2.0436999999999997E-2</v>
    <v>BRL</v>
    <v>Hewlett Packard Enterprise Company is the global edge-to-cloud company. It delivers open and intelligent technology solutions as a service. Its offering includes cloud services, compute, high performance computing &amp; artificial intelligence, intelligent edge, software, and storage. Its segments include Server, Hybrid Cloud, Intelligent Edge, Financial Services, and Corporate Investments and Other. Its Server segment offerings consist of general-purpose servers for multi-workload computing, workload-optimized servers, and integrated systems. Its Hybrid Cloud segment offers a range of cloud-native and hybrid solutions across storage, private cloud and the infrastructure software-as-a-service space. Its Intelligent Edge segment offers wired and wireless local area networks, campus, branch, and data center switching, and others. Its Financial Services segment provides flexible investment solutions, such as leasing, financing, IT consumption, utility programs, and asset management services.</v>
    <v>61000</v>
    <v>B3 - Brazil Stock Exchange</v>
    <v>BVMF</v>
    <v>BVMF</v>
    <v>1701 E MOSSY OAKS ROAD, SPRING, TX, 77389 US</v>
    <v>93.87</v>
    <v>Computers, Phones &amp; Household Electronics</v>
    <v>Stock</v>
    <v>45741.829861111109</v>
    <v>1072</v>
    <v>93.8</v>
    <v>21647770000</v>
    <v>HEWLETT PACKARD ENTERPRISE COMPANY</v>
    <v>HEWLETT PACKARD ENTERPRISE COMPANY</v>
    <v>93.8</v>
    <v>91.99</v>
    <v>93.87</v>
    <v>1313578000</v>
    <v>H1PE34</v>
    <v>HEWLETT PACKARD ENTERPRISE COMPANY (BVMF:H1PE34)</v>
    <v>500</v>
    <v>24931030</v>
    <v>2015</v>
  </rv>
  <rv s="1">
    <v>1073</v>
  </rv>
  <rv s="2">
    <v>http://en.wikipedia.org/wiki/Hewlett-Packard</v>
    <v>Wikipedia</v>
  </rv>
  <rv s="11">
    <v>44</v>
    <v>1075</v>
  </rv>
  <rv s="12">
    <v>24</v>
    <v>https://www.bing.com/th?id=AMMS_98757b1e7b158827481b7c629463c21b&amp;qlt=95</v>
    <v>1076</v>
    <v>0</v>
    <v>https://www.bing.com/images/search?form=xlimg&amp;q=hp+company</v>
    <v>Image of HP INC.</v>
  </rv>
  <rv s="2">
    <v>https://www.bing.com/financeapi/forcetrigger?t=apmqyc&amp;q=BVMF%3aHPQB34&amp;form=skydnc</v>
    <v>Learn more on Bing</v>
  </rv>
  <rv s="13">
    <v>en-US</v>
    <v>apmqyc</v>
    <v>268435456</v>
    <v>1</v>
    <v>Powered by Refinitiv</v>
    <v>20</v>
    <v>HP INC. (BVMF:HPQB34)</v>
    <v>22</v>
    <v>23</v>
    <v>Finance</v>
    <v>4</v>
    <v>227.22</v>
    <v>138.01</v>
    <v>1.0998000000000001</v>
    <v>3.82</v>
    <v>2.4188000000000001E-2</v>
    <v>BRL</v>
    <v>HP Inc. is a global provider of personal computing and other digital access devices, imaging and printing products, and related technologies, solutions, and services. The Company delivers a range of devices, services and subscriptions for personal computing, printing, three-dimensional (3D) printing, hybrid work, gaming, and more. It operates through three segments: Personal Systems, Printing and Corporate Investments. The Personal Systems segment offers commercial and consumer desktops and notebooks, detachables and convertibles, workstations, thin clients, commercial mobility devices, retail point-of-sale (POS) systems, displays, hybrid systems, software, solutions, and services. Printing segment offers consumer and commercial printer hardware, supplies, services, and solutions. Printing segment is also focused on graphics and 3D printing and personalization in the commercial and industrial markets. Corporate Investments include certain business incubation and investment projects.</v>
    <v>58000</v>
    <v>B3 - Brazil Stock Exchange</v>
    <v>BVMF</v>
    <v>BVMF</v>
    <v>1501 Page Mill Road, PALO ALTO, CA, 94304 US</v>
    <v>161.75</v>
    <v>1077</v>
    <v>Computers, Phones &amp; Household Electronics</v>
    <v>Stock</v>
    <v>45749.836805624996</v>
    <v>1078</v>
    <v>157.97999999999999</v>
    <v>26197720000</v>
    <v>HP INC.</v>
    <v>HP INC.</v>
    <v>158.24</v>
    <v>157.93</v>
    <v>161.75</v>
    <v>942703000</v>
    <v>HPQB34</v>
    <v>HP INC. (BVMF:HPQB34)</v>
    <v>177</v>
    <v>8256910</v>
    <v>1998</v>
  </rv>
  <rv s="1">
    <v>1079</v>
  </rv>
  <rv s="2">
    <v>https://www.bing.com/financeapi/forcetrigger?t=btl13m&amp;q=BVMF%3aH1FC34&amp;form=skydnc</v>
    <v>Learn more on Bing</v>
  </rv>
  <rv s="8">
    <v>en-US</v>
    <v>btl13m</v>
    <v>268435456</v>
    <v>1</v>
    <v>Powered by Refinitiv</v>
    <v>14</v>
    <v>HF SINCLAIR CORPORATION (BVMF:H1FC34)</v>
    <v>6</v>
    <v>9</v>
    <v>Finance</v>
    <v>4</v>
    <v>296.20999999999998</v>
    <v>202.54</v>
    <v>0.96899999999999997</v>
    <v>-7.05</v>
    <v>-3.3319000000000001E-2</v>
    <v>BRL</v>
    <v>HF Sinclair Corporation is an independent energy company that produces and markets light products, such as gasoline, diesel fuel, jet fuel, renewable diesel and other specialty products. It has five segments: Refining, Renewables, Marketing, Lubricants &amp; Specialties, and Midstream. The Refining segment includes the operations of its El Dorado, Tulsa, Puget Sound, Navajo, Woods Cross, Parco and Casper Refineries and Asphalt. The Renewables segment includes the operations of the Artesia, Cheyenne and Sinclair RDUs and the Artesia PTU. The Marketing segment includes branded fuel sales. The Lubricants &amp; Specialties segment includes the operations of its Petro-Canada Lubricants, Red Giant Oil and Sonneborn businesses in addition to specialty lubricant products produced at its Tulsa West refinery. The Midstream segment includes petroleum product and crude pipelines, terminal, tankage and loading rack facilities, and refinery processing units that primarily support its refining operations.</v>
    <v>5297</v>
    <v>B3 - Brazil Stock Exchange</v>
    <v>BVMF</v>
    <v>BVMF</v>
    <v>2323 Victory Avenue, Suite 1400, DALLAS, TX, 75219 US</v>
    <v>204.54</v>
    <v>Oil &amp; Gas</v>
    <v>Stock</v>
    <v>45714.871435185189</v>
    <v>1081</v>
    <v>204.54</v>
    <v>6874984000</v>
    <v>HF SINCLAIR CORPORATION</v>
    <v>HF SINCLAIR CORPORATION</v>
    <v>204.54</v>
    <v>211.59</v>
    <v>204.54</v>
    <v>188407300</v>
    <v>H1FC34</v>
    <v>HF SINCLAIR CORPORATION (BVMF:H1FC34)</v>
    <v>1</v>
    <v>3565880</v>
    <v>2021</v>
  </rv>
  <rv s="1">
    <v>1082</v>
  </rv>
  <rv s="4">
    <v>en-US</v>
    <v>ccd6a2</v>
    <v>268435456</v>
    <v>1</v>
    <v>Powered by Refinitiv</v>
    <v>8</v>
    <v>HIGHWOODS PROPERTIES, INC. (BVMF:HIWP34)</v>
    <v>2</v>
    <v>9</v>
    <v>Finance</v>
    <v>4</v>
    <v>98.78</v>
    <v>81.47</v>
    <v>1.2009000000000001</v>
    <v>1.58</v>
    <v>1.9264E-2</v>
    <v>BRL</v>
    <v>Highwoods Properties, Inc. is a real estate investment trust (REIT). The Company is a fully integrated office REIT that owns, develops, acquires, leases and manages properties primarily in the best business districts (BBDs) of Atlanta, Charlotte, Dallas, Nashville, Orlando, Raleigh, Richmond and Tampa. The Company provides leasing, management, development, construction and other customer-related services for its properties and for third parties. The Company conducts its activities through Highwoods Realty Limited Partnership (the Operating Partnership).</v>
    <v>350</v>
    <v>B3 - Brazil Stock Exchange</v>
    <v>BVMF</v>
    <v>BVMF</v>
    <v>150 Fayetteville Street, Ste 1400, RALEIGH, NC, 27601 US</v>
    <v>83.6</v>
    <v>Residential &amp; Commercial REIT</v>
    <v>Stock</v>
    <v>45713.871458333335</v>
    <v>83.6</v>
    <v>3116785000</v>
    <v>HIGHWOODS PROPERTIES, INC.</v>
    <v>HIGHWOODS PROPERTIES, INC.</v>
    <v>83.6</v>
    <v>82.02</v>
    <v>83.6</v>
    <v>107623800</v>
    <v>HIWP34</v>
    <v>HIGHWOODS PROPERTIES, INC. (BVMF:HIWP34)</v>
    <v>10</v>
    <v>978870</v>
    <v>1994</v>
  </rv>
  <rv s="1">
    <v>1084</v>
  </rv>
  <rv s="2">
    <v>https://www.bing.com/financeapi/forcetrigger?t=bt858m&amp;q=BVMF%3aH1LT34&amp;form=skydnc</v>
    <v>Learn more on Bing</v>
  </rv>
  <rv s="8">
    <v>en-US</v>
    <v>bt858m</v>
    <v>268435456</v>
    <v>1</v>
    <v>Powered by Refinitiv</v>
    <v>14</v>
    <v>HILTON WORLDWIDE HOLDINGS INC. (BVMF:H1LT34)</v>
    <v>6</v>
    <v>9</v>
    <v>Finance</v>
    <v>4</v>
    <v>65.489999999999995</v>
    <v>42.24</v>
    <v>1.1813</v>
    <v>0.36</v>
    <v>6.7379999999999992E-3</v>
    <v>BRL</v>
    <v>Hilton Worldwide Holdings Inc. is a global hospitality company that is engaged in managing, franchising, owning and leasing hotels and resorts, and licensing its intellectual property, including brand names, trademarks and service marks. It has a portfolio of over 24 brands comprising more than 8,400 properties and more than 1.25 million rooms in 140 countries and territories. It has two segments: management and franchise and ownership. The management and franchise segment includes all the hotels it manages for third-party owners, as well as all franchised hotels that license its intellectual property (IP), and/or use its booking channels and related programs, and where it provides other contracted services to third-party owners. The ownership segment includes nightly hotel room sales, food and beverage sales and other services at its consolidated owned and leased hotels. Its brands include Waldorf Astoria Hotels &amp; Resorts, LXR Hotels &amp; Resorts, Conrad Hotels &amp; Resorts, and others.</v>
    <v>181000</v>
    <v>B3 - Brazil Stock Exchange</v>
    <v>BVMF</v>
    <v>BVMF</v>
    <v>7930 Jones Branch Dr Ste 1100, MCLEAN, VA, 22102 US</v>
    <v>53.79</v>
    <v>Hotels &amp; Entertainment Services</v>
    <v>Stock</v>
    <v>45734.947916666664</v>
    <v>1086</v>
    <v>53.79</v>
    <v>56456790000</v>
    <v>HILTON WORLDWIDE HOLDINGS INC.</v>
    <v>HILTON WORLDWIDE HOLDINGS INC.</v>
    <v>53.79</v>
    <v>53.43</v>
    <v>53.79</v>
    <v>240600000</v>
    <v>H1LT34</v>
    <v>HILTON WORLDWIDE HOLDINGS INC. (BVMF:H1LT34)</v>
    <v>1</v>
    <v>2297560</v>
    <v>2010</v>
  </rv>
  <rv s="1">
    <v>1087</v>
  </rv>
  <rv s="2">
    <v>https://www.bing.com/financeapi/forcetrigger?t=btl1f2&amp;q=BVMF%3aH1OL34&amp;form=skydnc</v>
    <v>Learn more on Bing</v>
  </rv>
  <rv s="8">
    <v>en-US</v>
    <v>btl1f2</v>
    <v>268435456</v>
    <v>1</v>
    <v>Powered by Refinitiv</v>
    <v>14</v>
    <v>HOLOGIC, INC. (BVMF:H1OL34)</v>
    <v>6</v>
    <v>9</v>
    <v>Finance</v>
    <v>4</v>
    <v>447.04</v>
    <v>439.56</v>
    <v>0.8387</v>
    <v>80.739999999999995</v>
    <v>0.22042</v>
    <v>BRL</v>
    <v>Hologic, Inc. is a medical technology company primarily focused on improving women's health and well-being through early detection and treatment. The Company is a developer, manufacturer and supplier of diagnostics products, medical imaging systems, and surgical products. Its segments include Diagnostics, Breast Health, GYN Surgical, and Skeletal Health. The Diagnostics segment offers a range of diagnostic products, which are used primarily to aid in the screening and diagnosis of human diseases. The Breast Health segment offers a broad portfolio of solutions for breast imaging, biopsy, breast surgery and pathology. The GYN Surgical segment's products include MyoSure hysteroscopic tissue removal system, NovaSure endometrial ablation system, Acessa ProVu laparoscopic radiofrequency ablation system, as well as CoolSeal vessel sealing portfolio and JustRight surgical stapler. The Skeletal Health segment's products include the Horizon DXA and the Fluoroscan Insight FD mini C-arm.</v>
    <v>7063</v>
    <v>B3 - Brazil Stock Exchange</v>
    <v>BVMF</v>
    <v>BVMF</v>
    <v>250 Campus Drive, MARLBOROUGH, MA, 01752 US</v>
    <v>447.04</v>
    <v>Healthcare Equipment &amp; Supplies</v>
    <v>Stock</v>
    <v>45502.829791666663</v>
    <v>1089</v>
    <v>439.56</v>
    <v>18350430000</v>
    <v>HOLOGIC, INC.</v>
    <v>HOLOGIC, INC.</v>
    <v>439.56</v>
    <v>366.3</v>
    <v>447.04</v>
    <v>224389600</v>
    <v>H1OL34</v>
    <v>HOLOGIC, INC. (BVMF:H1OL34)</v>
    <v>126</v>
    <v>2630460</v>
    <v>1990</v>
  </rv>
  <rv s="1">
    <v>1090</v>
  </rv>
  <rv s="2">
    <v>http://en.wikipedia.org/wiki/Honda</v>
    <v>Wikipedia</v>
  </rv>
  <rv s="11">
    <v>44</v>
    <v>1092</v>
  </rv>
  <rv s="12">
    <v>24</v>
    <v>https://www.bing.com/th?id=AMMS_c0d58c8e4f696e2ded6f7419ca250bd7&amp;qlt=95</v>
    <v>1093</v>
    <v>0</v>
    <v>https://www.bing.com/images/search?form=xlimg&amp;q=honda</v>
    <v>Image of HONDA MOTOR CO., LTD.</v>
  </rv>
  <rv s="2">
    <v>https://www.bing.com/financeapi/forcetrigger?t=briear&amp;q=BVMF%3aHOND34&amp;form=skydnc</v>
    <v>Learn more on Bing</v>
  </rv>
  <rv s="13">
    <v>en-US</v>
    <v>briear</v>
    <v>268435456</v>
    <v>1</v>
    <v>Powered by Refinitiv</v>
    <v>20</v>
    <v>HONDA MOTOR CO., LTD. (BVMF:HOND34)</v>
    <v>22</v>
    <v>47</v>
    <v>Finance</v>
    <v>4</v>
    <v>188.03</v>
    <v>140.88</v>
    <v>1.4806999999999999</v>
    <v>3.3</v>
    <v>2.1675E-2</v>
    <v>BRL</v>
    <v>Honda Motor Co Ltd is a Japan-based company principally engaged in the motorcycle business, the automobile business, the financial service business and the life creation business. The Company operates through four business segments. The Motorcycle segment is engaged in the research and development, production and sale of motorcycles, all-terrain vehicles (ATVs), side-by-side vehicles and related parts. The Automobile segment is engaged in the research and development, production and sale of automobiles and related parts. The Financial Service segment is engaged in the sales financing and leasing of its products. The Power Products and Other Business segment is engaged in the research and development, production and sale of power products and related parts.</v>
    <v>194993</v>
    <v>B3 - Brazil Stock Exchange</v>
    <v>BVMF</v>
    <v>BVMF</v>
    <v>2-1-1, Minami-Aoyama, MINATO-KU, TOKYO-TO, 107-8556 JP</v>
    <v>155.55000000000001</v>
    <v>1094</v>
    <v>Automobiles &amp; Auto Parts</v>
    <v>Stock</v>
    <v>45749.947916666664</v>
    <v>1095</v>
    <v>152.1</v>
    <v>7101600000000</v>
    <v>HONDA MOTOR CO., LTD.</v>
    <v>HONDA MOTOR CO., LTD.</v>
    <v>152.1</v>
    <v>152.25</v>
    <v>155.55000000000001</v>
    <v>5280000000</v>
    <v>HOND34</v>
    <v>HONDA MOTOR CO., LTD. (BVMF:HOND34)</v>
    <v>20</v>
    <v>19478330</v>
    <v>1948</v>
  </rv>
  <rv s="1">
    <v>1096</v>
  </rv>
  <rv s="2">
    <v>https://www.bing.com/financeapi/forcetrigger?t=apmqsm&amp;q=BVMF%3aHONB34&amp;form=skydnc</v>
    <v>Learn more on Bing</v>
  </rv>
  <rv s="8">
    <v>en-US</v>
    <v>apmqsm</v>
    <v>268435456</v>
    <v>1</v>
    <v>Powered by Refinitiv</v>
    <v>14</v>
    <v>HONEYWELL INTERNATIONAL INCORPORATION (BVMF:HONB34)</v>
    <v>6</v>
    <v>9</v>
    <v>Finance</v>
    <v>4</v>
    <v>1455.39</v>
    <v>981.71</v>
    <v>1.0133000000000001</v>
    <v>22.74</v>
    <v>1.8762000000000001E-2</v>
    <v>BRL</v>
    <v>Honeywell International Inc. is an integrated operating company. Its Aerospace Technologies segment supplies products, software, and services for aircraft that it sells to original equipment manufacturers and other customers in a variety of end markets, including air transport, regional, business and general aviation aircraft, airlines, aircraft operators, and others. Its Industrial Automation segment provides industrial automation solutions that deliver intelligent, sustainable, and secure operations for customers in oil and gas, petrochemicals, life sciences, metals and mining, and other segments. The Energy and Sustainability Solutions segment consists of UOP, advanced materials business units and LNG process technology and equipment business. The Building Automation segment offers products, software, security access solutions, and technologies that enable building owners and occupants to ensure their facilities are safe, energy efficient, sustainable, and productive.</v>
    <v>102000</v>
    <v>B3 - Brazil Stock Exchange</v>
    <v>BVMF</v>
    <v>BVMF</v>
    <v>855 S. Mint Street, CHARLOTTE, NC, 28202 US</v>
    <v>1234.74</v>
    <v>Consumer Goods Conglomerates</v>
    <v>Stock</v>
    <v>45742.829768518517</v>
    <v>1098</v>
    <v>1234.74</v>
    <v>137860700000</v>
    <v>HONEYWELL INTERNATIONAL INCORPORATION</v>
    <v>HONEYWELL INTERNATIONAL INCORPORATION</v>
    <v>1234.74</v>
    <v>1212</v>
    <v>1234.74</v>
    <v>649918600</v>
    <v>HONB34</v>
    <v>HONEYWELL INTERNATIONAL INCORPORATION (BVMF:HONB34)</v>
    <v>12</v>
    <v>4321670</v>
    <v>1985</v>
  </rv>
  <rv s="1">
    <v>1099</v>
  </rv>
  <rv s="2">
    <v>https://www.bing.com/financeapi/forcetrigger?t=bt85ec&amp;q=BVMF%3aH1RL34&amp;form=skydnc</v>
    <v>Learn more on Bing</v>
  </rv>
  <rv s="8">
    <v>en-US</v>
    <v>bt85ec</v>
    <v>268435456</v>
    <v>1</v>
    <v>Powered by Refinitiv</v>
    <v>14</v>
    <v>HORMEL FOODS CORPORATION (BVMF:H1RL34)</v>
    <v>6</v>
    <v>9</v>
    <v>Finance</v>
    <v>4</v>
    <v>198.35</v>
    <v>159.88999999999999</v>
    <v>0.3422</v>
    <v>-3.25</v>
    <v>-1.9231000000000002E-2</v>
    <v>BRL</v>
    <v>Hormel Foods Corporation is a global-branded food company. The Company develops, processes, and distributes a range of food products in a variety of markets. Its segments include Retail, Foodservice, and International. The Retail segment is primarily engaged in the processing, marketing, and sale of food products sold predominantly in the retail market. This segment also includes the Company’s MegaMex Foods, LLC joint venture. The Foodservice segment consists primarily of the processing, marketing, and sale of food products to foodservice, convenience store, and commercial customers located in the United States. The International segment processes, markets, and sells its products internationally. This segment also includes the results from the Company’s international joint ventures, international equity method investments, and international royalty arrangements. It has a global presence within several major international markets, including Australia, Brazil, Canada, China, and England.</v>
    <v>20000</v>
    <v>B3 - Brazil Stock Exchange</v>
    <v>BVMF</v>
    <v>BVMF</v>
    <v>1 Hormel Pl, AUSTIN, MN, 55912-3680 US</v>
    <v>165.75</v>
    <v>Food &amp; Tobacco</v>
    <v>Stock</v>
    <v>45741.829780092594</v>
    <v>1101</v>
    <v>165.75</v>
    <v>16090440000</v>
    <v>HORMEL FOODS CORPORATION</v>
    <v>HORMEL FOODS CORPORATION</v>
    <v>165.75</v>
    <v>169</v>
    <v>165.75</v>
    <v>549912500</v>
    <v>H1RL34</v>
    <v>HORMEL FOODS CORPORATION (BVMF:H1RL34)</v>
    <v>10</v>
    <v>3618880</v>
    <v>1928</v>
  </rv>
  <rv s="1">
    <v>1102</v>
  </rv>
  <rv s="2">
    <v>https://www.bing.com/financeapi/forcetrigger?t=bt85h7&amp;q=BVMF%3aH1ST34&amp;form=skydnc</v>
    <v>Learn more on Bing</v>
  </rv>
  <rv s="8">
    <v>en-US</v>
    <v>bt85h7</v>
    <v>268435456</v>
    <v>1</v>
    <v>Powered by Refinitiv</v>
    <v>14</v>
    <v>HOST HOTELS &amp; RESORTS, INC. (BVMF:H1ST34)</v>
    <v>6</v>
    <v>9</v>
    <v>Finance</v>
    <v>4</v>
    <v>111.6</v>
    <v>83.62</v>
    <v>1.2618</v>
    <v>-5.55</v>
    <v>-6.1687000000000006E-2</v>
    <v>BRL</v>
    <v>Host Hotels &amp; Resorts, Inc. operates as a self-managed and self-administered real estate investment trust (REIT), with its operations conducted through Host Hotels &amp; Resorts, L.P. The Company is an owner of luxury and upper upscale hotels. It operates through the hotel ownership segment. Its hotels operate in urban and resort markets either as luxury properties under such brand names as 1 Hotels, Alila, Andaz, Fairmont, Four Seasons, Grand Hyatt, JW Marriott, Ritz-Carlton, St. Regis, The Don Cesar, The Luxury Collection and W, or as upper upscale properties under such brand names as Autograph Collection, Curio - A Collection by Hilton, Embassy Suites by Hilton, Hilton, Hyatt Regency, Marriott, Marriott Marquis, Sheraton, Swissotel, Tribute Portfolio and Westin. The Company owns 76 properties in the United States and five properties internationally, totaling approximately 43,400 rooms. It also holds non-controlling interests in seven domestic and one international joint venture.</v>
    <v>165</v>
    <v>B3 - Brazil Stock Exchange</v>
    <v>BVMF</v>
    <v>BVMF</v>
    <v>4747 Bethesda Avenue, Suite 1300, BETHESDA, MD, 20814 US</v>
    <v>85.06</v>
    <v>Residential &amp; Commercial REIT</v>
    <v>Stock</v>
    <v>45729.829780092594</v>
    <v>1104</v>
    <v>84.42</v>
    <v>10563500000</v>
    <v>HOST HOTELS &amp; RESORTS, INC.</v>
    <v>HOST HOTELS &amp; RESORTS, INC.</v>
    <v>85.06</v>
    <v>89.97</v>
    <v>84.42</v>
    <v>699106800</v>
    <v>H1ST34</v>
    <v>HOST HOTELS &amp; RESORTS, INC. (BVMF:H1ST34)</v>
    <v>12</v>
    <v>10101970</v>
    <v>1998</v>
  </rv>
  <rv s="1">
    <v>1105</v>
  </rv>
  <rv s="2">
    <v>https://www.bing.com/financeapi/forcetrigger?t=aplwz2&amp;q=BVMF%3aARNC34&amp;form=skydnc</v>
    <v>Learn more on Bing</v>
  </rv>
  <rv s="8">
    <v>en-US</v>
    <v>aplwz2</v>
    <v>268435456</v>
    <v>1</v>
    <v>Powered by Refinitiv</v>
    <v>14</v>
    <v>HOWMET AEROSPACE INC. (BVMF:ARNC34)</v>
    <v>6</v>
    <v>9</v>
    <v>Finance</v>
    <v>4</v>
    <v>798.54</v>
    <v>327.33999999999997</v>
    <v>1.2654000000000001</v>
    <v>9.1199999999999992</v>
    <v>1.2222E-2</v>
    <v>BRL</v>
    <v>Howmet Aerospace Inc. is a global provider of advanced engineered solutions for the aerospace and transportation industries. The Company’s primary business focus is on jet engine components, aerospace fastening systems, and airframe structural components. Its Engine Products segment produces investment castings, including airfoils, and seamless rolled rings primarily for aircraft engines and industrial gas turbine applications. Its Fastening Systems segment produces aerospace fastening systems, as well as commercial transportation, industrial and other fasteners. Its Engineered Structures segment produces titanium ingots and mill products for aerospace and defense applications and is vertically integrated to produce titanium forgings, titanium extrusions, and machining services for airframe, wing, aero-engine, and landing gear components. Its Forged Wheels segment provides forged aluminum wheels and related products for heavy-duty trucks and the commercial transportation market.</v>
    <v>23930</v>
    <v>B3 - Brazil Stock Exchange</v>
    <v>BVMF</v>
    <v>BVMF</v>
    <v>201 Isabella Street, Suite 200, PITTSBURGH, PA, 15212-5872 US</v>
    <v>763.97</v>
    <v>Aerospace &amp; Defense</v>
    <v>Stock</v>
    <v>45749.829872685186</v>
    <v>1107</v>
    <v>752.73</v>
    <v>53373870000</v>
    <v>HOWMET AEROSPACE INC.</v>
    <v>HOWMET AEROSPACE INC.</v>
    <v>758.92</v>
    <v>746.19</v>
    <v>755.31</v>
    <v>405022500</v>
    <v>ARNC34</v>
    <v>HOWMET AEROSPACE INC. (BVMF:ARNC34)</v>
    <v>16</v>
    <v>2515920</v>
    <v>2017</v>
  </rv>
  <rv s="1">
    <v>1108</v>
  </rv>
  <rv s="2">
    <v>https://www.bing.com/financeapi/forcetrigger?t=bwj4qh&amp;q=BVMF%3aH1SB34&amp;form=skydnc</v>
    <v>Learn more on Bing</v>
  </rv>
  <rv s="8">
    <v>en-US</v>
    <v>bwj4qh</v>
    <v>268435456</v>
    <v>1</v>
    <v>Powered by Refinitiv</v>
    <v>14</v>
    <v>HSBC HOLDINGS PLC (BVMF:H1SB34)</v>
    <v>6</v>
    <v>28</v>
    <v>Finance</v>
    <v>4</v>
    <v>89.98</v>
    <v>44.6</v>
    <v>1.0498000000000001</v>
    <v>0.92</v>
    <v>1.1286000000000001E-2</v>
    <v>BRL</v>
    <v>HSBC Holdings plc (HSBC) is a banking and financial services company. Its segments include Wealth and Personal Banking (WPB), Commercial Banking (CMB) and Global Banking and Markets (GBM). WPB provides products and services that include current accounts, credit cards, personal loans and mortgages, as well as savings, investments, insurance and wealth management. CMB provides businesses with banking services, including trade and receivables finance, global payments solutions, multi-currency accounts, commercial cards, overdrafts, working capital finance, insurance, term loans and syndicated, leveraged, acquisition and project finance. GBM offer a range of banking services to support its clients’ needs, including banking and financing solutions, global transaction banking services, fund administration, global custody and direct custody and clearing, and corporate trust and loan agency. Its businesses serve customers worldwide through a network that covers 60 countries and territories.</v>
    <v>211304</v>
    <v>B3 - Brazil Stock Exchange</v>
    <v>BVMF</v>
    <v>BVMF</v>
    <v>8 Canada Square, LONDON, UNITED KINGDOM-NA, E14 5HQ GB</v>
    <v>82.64</v>
    <v>Banking Services</v>
    <v>Stock</v>
    <v>45749.829791666663</v>
    <v>1110</v>
    <v>81.150000000000006</v>
    <v>155645100000</v>
    <v>HSBC HOLDINGS PLC</v>
    <v>HSBC HOLDINGS PLC</v>
    <v>81.680000000000007</v>
    <v>81.52</v>
    <v>82.44</v>
    <v>17760680000</v>
    <v>H1SB34</v>
    <v>HSBC HOLDINGS PLC (BVMF:H1SB34)</v>
    <v>424</v>
    <v>26831150</v>
    <v>1959</v>
  </rv>
  <rv s="1">
    <v>1111</v>
  </rv>
  <rv s="2">
    <v>https://www.bing.com/financeapi/forcetrigger?t=c353im&amp;q=BVMF%3aH2UB34&amp;form=skydnc</v>
    <v>Learn more on Bing</v>
  </rv>
  <rv s="8">
    <v>en-US</v>
    <v>c353im</v>
    <v>268435456</v>
    <v>1</v>
    <v>Powered by Refinitiv</v>
    <v>14</v>
    <v>HUBSPOT, INC. (BVMF:H2UB34)</v>
    <v>6</v>
    <v>9</v>
    <v>Finance</v>
    <v>4</v>
    <v>99.9</v>
    <v>49.98</v>
    <v>1.8044</v>
    <v>-0.85</v>
    <v>-1.2806999999999999E-2</v>
    <v>BRL</v>
    <v>HubSpot, Inc. provides a customer platform that helps businesses connect and grow better. The Company delivers seamless connection for customer-facing teams with a unified platform that includes artificial intelligence (AI)-powered engagement hubs, a Smart CRM, and a connected ecosystem with over 1,700 app marketplace integrations, a community network, and educational content. Its AI-powered engagement hubs include Marketing, Sales, Service, Operations, Content, and Commerce, as well as other tools and integrations that enable companies to attract, engage, and delight customers throughout the customer lifecycle. Its customer platform features a central database of lead and customer interactions, and integrated applications designed to help businesses attract visitors to their websites, convert visitors into leads, close leads into customers, transact with those customers, and delight them so they become promoters of those businesses. Breeze is its AI that powers the customer platform.</v>
    <v>8246</v>
    <v>B3 - Brazil Stock Exchange</v>
    <v>BVMF</v>
    <v>BVMF</v>
    <v>25 First Street, CAMBRIDGE, MA, 02141 US</v>
    <v>65.52</v>
    <v>Software &amp; IT Services</v>
    <v>Stock</v>
    <v>45747.829791666663</v>
    <v>1113</v>
    <v>65.52</v>
    <v>30358830000</v>
    <v>HUBSPOT, INC.</v>
    <v>HUBSPOT, INC.</v>
    <v>65.52</v>
    <v>66.37</v>
    <v>65.52</v>
    <v>52153080</v>
    <v>H2UB34</v>
    <v>HUBSPOT, INC. (BVMF:H2UB34)</v>
    <v>3</v>
    <v>527010</v>
    <v>2005</v>
  </rv>
  <rv s="1">
    <v>1114</v>
  </rv>
  <rv s="2">
    <v>https://www.bing.com/financeapi/forcetrigger?t=btl1nm&amp;q=BVMF%3aH1UM34&amp;form=skydnc</v>
    <v>Learn more on Bing</v>
  </rv>
  <rv s="8">
    <v>en-US</v>
    <v>btl1nm</v>
    <v>268435456</v>
    <v>1</v>
    <v>Powered by Refinitiv</v>
    <v>14</v>
    <v>HUMANA INC. (BVMF:H1UM34)</v>
    <v>6</v>
    <v>9</v>
    <v>Finance</v>
    <v>4</v>
    <v>50.1</v>
    <v>26.13</v>
    <v>0.63090000000000002</v>
    <v>-0.19</v>
    <v>-5.692E-3</v>
    <v>BRL</v>
    <v>Humana Inc. is a healthcare company. It operates through two segments: Insurance and CenterWell. The Insurance segment consists of Medicare benefits, marketed to individuals or directly through group Medicare accounts. It also includes its contract with the Centers for Medicare and Medicaid Services (CMS) to administer the Limited Income Newly Eligible Transition (LI-NET), a prescription drug plan program and contracts with various states to provide Medicaid, dual eligible demonstration, and Long-Term Support Services benefits. It also includes products consisting of employer group commercial fully insured medical and specialty health insurance benefits. The CenterWell segment includes pharmacy solutions, primary care, and home solutions operations. It also includes its strategic partnerships with Welsh, Carson, Anderson &amp; Stowe (WCAS) to develop and operate senior-focused, payor-agnostic, primary care centers, as well as a minority ownership interest in Gentiva Hospice operations.</v>
    <v>65680</v>
    <v>B3 - Brazil Stock Exchange</v>
    <v>BVMF</v>
    <v>BVMF</v>
    <v>500 W Main St, LOUISVILLE, KY, 40202 US</v>
    <v>33.380000000000003</v>
    <v>Healthcare Providers &amp; Services</v>
    <v>Stock</v>
    <v>45749.829768518517</v>
    <v>1116</v>
    <v>33.19</v>
    <v>31952170000</v>
    <v>HUMANA INC.</v>
    <v>HUMANA INC.</v>
    <v>33.380000000000003</v>
    <v>33.380000000000003</v>
    <v>33.19</v>
    <v>120692600</v>
    <v>H1UM34</v>
    <v>HUMANA INC. (BVMF:H1UM34)</v>
    <v>3</v>
    <v>1249700</v>
    <v>1964</v>
  </rv>
  <rv s="1">
    <v>1117</v>
  </rv>
  <rv s="2">
    <v>https://www.bing.com/financeapi/forcetrigger?t=bt852w&amp;q=BVMF%3aH1BA34&amp;form=skydnc</v>
    <v>Learn more on Bing</v>
  </rv>
  <rv s="8">
    <v>en-US</v>
    <v>bt852w</v>
    <v>268435456</v>
    <v>1</v>
    <v>Powered by Refinitiv</v>
    <v>14</v>
    <v>HUNTINGTON BANCSHARES INCORPORATED (BVMF:H1BA34)</v>
    <v>6</v>
    <v>9</v>
    <v>Finance</v>
    <v>4</v>
    <v>103.52</v>
    <v>66.569999999999993</v>
    <v>0.9234</v>
    <v>-7.61</v>
    <v>-7.8292E-2</v>
    <v>BRL</v>
    <v>Huntington Bancshares Incorporated is a diversified regional bank holding company. The Company, through its bank subsidiary, Huntington National Bank and its subsidiaries (the Bank), provides consumers, small and middle-market businesses, corporations, municipalities, and other organizations with a comprehensive suite of banking, payments, wealth management, and risk management products and services. Its Consumer &amp; Regional Banking segment provides an array of financial products and services to consumer and business customers, including deposits, lending, payments, mortgage banking, dealer financing, investment management, trust, brokerage, insurance, and other financial products and services. Its Commercial Banking segment provides expertise through bankers, capabilities, and digital channels, which include a comprehensive set of product offerings. Its target clients span from mid-market to large corporates across a national footprint.</v>
    <v>19932</v>
    <v>B3 - Brazil Stock Exchange</v>
    <v>BVMF</v>
    <v>BVMF</v>
    <v>Huntington Ctr, 41 S High St Hc0917, COLUMBUS, OH, 43287 US</v>
    <v>89.59</v>
    <v>Banking Services</v>
    <v>Stock</v>
    <v>45726.829768518517</v>
    <v>1119</v>
    <v>89.59</v>
    <v>22115810000</v>
    <v>HUNTINGTON BANCSHARES INCORPORATED</v>
    <v>HUNTINGTON BANCSHARES INCORPORATED</v>
    <v>89.59</v>
    <v>97.2</v>
    <v>89.59</v>
    <v>1460754000</v>
    <v>H1BA34</v>
    <v>HUNTINGTON BANCSHARES INCORPORATED (BVMF:H1BA34)</v>
    <v>1</v>
    <v>25846770</v>
    <v>1966</v>
  </rv>
  <rv s="1">
    <v>1120</v>
  </rv>
  <rv s="2">
    <v>https://www.bing.com/financeapi/forcetrigger?t=btl19c&amp;q=BVMF%3aH1II34&amp;form=skydnc</v>
    <v>Learn more on Bing</v>
  </rv>
  <rv s="8">
    <v>en-US</v>
    <v>btl19c</v>
    <v>268435456</v>
    <v>1</v>
    <v>Powered by Refinitiv</v>
    <v>14</v>
    <v>HUNTINGTON INGALLS INDUSTRIES, INC. (BVMF:H1II34)</v>
    <v>6</v>
    <v>9</v>
    <v>Finance</v>
    <v>4</v>
    <v>20.95</v>
    <v>12.04</v>
    <v>0.3513</v>
    <v>-0.02</v>
    <v>-1.312E-3</v>
    <v>BRL</v>
    <v>Huntington Ingalls Industries, Inc. is a global, all-domain defense provider. The Company delivers ships and all-domain solutions in service of the nation. It delivers critical capabilities extending from ships to unmanned systems, cyber, ISR, AI/ML and synthetic training. It operates through three segments: Ingalls Shipbuilding (Ingalls), Newport News Shipbuilding (Newport News), and Mission Technologies. Through its Ingalls segment, the Company designs and constructs non-nuclear ships for the United States Navy and Coast Guard, including amphibious assault ships, expeditionary warfare ships, surface combatants, and national security cutters (NSC). The core business of its Newport News segment is designing and constructing nuclear-powered aircraft carriers and submarines, and the refueling and overhaul and the inactivation of nuclear-powered aircraft carriers. The Company’s Mission Technologies segment develops integrated solutions that enable connected, all-domain force.</v>
    <v>44000</v>
    <v>B3 - Brazil Stock Exchange</v>
    <v>BVMF</v>
    <v>BVMF</v>
    <v>909-7, 7J2, 4101 Washington Avenue, NEWPORT NEWS, VA, 23607 US</v>
    <v>15.22</v>
    <v>Aerospace &amp; Defense</v>
    <v>Stock</v>
    <v>45749.829768518517</v>
    <v>1122</v>
    <v>15.22</v>
    <v>7933437000</v>
    <v>HUNTINGTON INGALLS INDUSTRIES, INC.</v>
    <v>HUNTINGTON INGALLS INDUSTRIES, INC.</v>
    <v>15.22</v>
    <v>15.24</v>
    <v>15.22</v>
    <v>39130160</v>
    <v>H1II34</v>
    <v>HUNTINGTON INGALLS INDUSTRIES, INC. (BVMF:H1II34)</v>
    <v>3</v>
    <v>626520</v>
    <v>2010</v>
  </rv>
  <rv s="1">
    <v>1123</v>
  </rv>
  <rv s="2">
    <v>https://www.bing.com/financeapi/forcetrigger?t=bwg8zr&amp;q=BVMF%3aI1AC34&amp;form=skydnc</v>
    <v>Learn more on Bing</v>
  </rv>
  <rv s="8">
    <v>en-US</v>
    <v>bwg8zr</v>
    <v>268435456</v>
    <v>1</v>
    <v>Powered by Refinitiv</v>
    <v>14</v>
    <v>IAC INC. (BVMF:I1AC34)</v>
    <v>6</v>
    <v>9</v>
    <v>Finance</v>
    <v>4</v>
    <v>13.91</v>
    <v>10.27</v>
    <v>2.0859000000000001</v>
    <v>0.42</v>
    <v>3.1133999999999998E-2</v>
    <v>BRL</v>
    <v>IAC Inc. is engaged in building companies. The Company's segments include Dotdash Meredith, Angi Inc., Search, and Emerging &amp; Other. Its Dotdash Meredith segment consists of its digital and print businesses. Through these digital businesses, it provides original and engaging digital content in a variety of formats, including articles, illustrations, videos, and images. Its print business publishes approximately 17 magazines, as well as more than 400 special interest publications. Its Angi Inc. segment includes three segments: Ads and Leads, Services, and International (Europe and Canada). Its Search segment consists of Ask Media Group, a collection of websites providing general search services and information, and a Desktop business, which includes direct-to-consumer downloadable desktop applications and business-to-business partnership operations. Its Emerging &amp; Other segment includes Care.com, Mosaic Group, Vivian Health, The Daily Beast, IAC Films, and Bluecrew.</v>
    <v>8300</v>
    <v>B3 - Brazil Stock Exchange</v>
    <v>BVMF</v>
    <v>BVMF</v>
    <v>555 West 18Th Street, NEW YORK, NY, 10011 US</v>
    <v>13.91</v>
    <v>Software &amp; IT Services</v>
    <v>Stock</v>
    <v>45736.826157407406</v>
    <v>1125</v>
    <v>13.67</v>
    <v>4020919000</v>
    <v>IAC INC.</v>
    <v>IAC INC.</v>
    <v>13.67</v>
    <v>13.49</v>
    <v>13.91</v>
    <v>83283340</v>
    <v>I1AC34</v>
    <v>IAC INC. (BVMF:I1AC34)</v>
    <v>8602</v>
    <v>1204260</v>
    <v>2019</v>
  </rv>
  <rv s="1">
    <v>1126</v>
  </rv>
  <rv s="2">
    <v>http://zh.wikipedia.org/wiki/ICICI银行</v>
    <v>Wikipedia</v>
  </rv>
  <rv s="11">
    <v>44</v>
    <v>1128</v>
  </rv>
  <rv s="12">
    <v>24</v>
    <v>https://www.bing.com/th?id=AMMS_7a55564cbcf9b185c2bd50f7f3a85b23&amp;qlt=95</v>
    <v>1129</v>
    <v>0</v>
    <v>https://www.bing.com/images/search?form=xlimg&amp;q=icici+bank</v>
    <v>Image of ICICI BANK LIMITED</v>
  </rv>
  <rv s="2">
    <v>https://www.bing.com/financeapi/forcetrigger?t=bwj4w7&amp;q=BVMF%3aI1BN34&amp;form=skydnc</v>
    <v>Learn more on Bing</v>
  </rv>
  <rv s="13">
    <v>en-US</v>
    <v>bwj4w7</v>
    <v>268435456</v>
    <v>1</v>
    <v>Powered by Refinitiv</v>
    <v>20</v>
    <v>ICICI BANK LIMITED (BVMF:I1BN34)</v>
    <v>22</v>
    <v>48</v>
    <v>Finance</v>
    <v>4</v>
    <v>192.47</v>
    <v>119.85</v>
    <v>1.1278999999999999</v>
    <v>-2.16</v>
    <v>-1.1869000000000001E-2</v>
    <v>BRL</v>
    <v>ICICI Bank Limited (the Bank) is an India-based banking company engaged in providing a range of banking and financial services including commercial banking and treasury operations. The Bank's segments include Retail Banking, Wholesale Banking, Treasury, Other Banking, Life Insurance, General Insurance, Others and Unallocated. Retail Banking segment includes exposures of the Bank which satisfy the four criteria of orientation, product, granularity and low value of individual exposures for retail exposures laid down in Basel Committee on Banking Supervision document International Convergence of Capital Measurement and Capital Standards: A Revised Framework. This segment includes income from credit cards and third-party product distribution. Wholesale Banking segment includes all advances to trusts, partnership firms, companies and statutory bodies, by it which are not included under Retail Banking. Treasury segment includes the entire investment and derivative portfolio of the Bank.</v>
    <v>135900</v>
    <v>B3 - Brazil Stock Exchange</v>
    <v>BVMF</v>
    <v>BVMF</v>
    <v>ICICI Bank Towers, Bandra-Kurla Complex, MUMBAI, MAHARASHTRA, 400051 IN</v>
    <v>179.82</v>
    <v>1130</v>
    <v>Banking Services</v>
    <v>Stock</v>
    <v>45747.829791666663</v>
    <v>1131</v>
    <v>179.82</v>
    <v>9602851000000</v>
    <v>ICICI BANK LIMITED</v>
    <v>ICICI BANK LIMITED</v>
    <v>179.82</v>
    <v>181.98</v>
    <v>179.82</v>
    <v>7064210000</v>
    <v>I1BN34</v>
    <v>ICICI BANK LIMITED (BVMF:I1BN34)</v>
    <v>1</v>
    <v>17259980</v>
    <v>1994</v>
  </rv>
  <rv s="1">
    <v>1132</v>
  </rv>
  <rv s="2">
    <v>https://www.bing.com/financeapi/forcetrigger?t=bwg93m&amp;q=BVMF%3aI1EX34&amp;form=skydnc</v>
    <v>Learn more on Bing</v>
  </rv>
  <rv s="8">
    <v>en-US</v>
    <v>bwg93m</v>
    <v>268435456</v>
    <v>1</v>
    <v>Powered by Refinitiv</v>
    <v>14</v>
    <v>IDEX CORPORATION (BVMF:I1EX34)</v>
    <v>6</v>
    <v>9</v>
    <v>Finance</v>
    <v>4</v>
    <v>70.13</v>
    <v>51.22</v>
    <v>1.0454000000000001</v>
    <v>0.32</v>
    <v>6.2220000000000001E-3</v>
    <v>BRL</v>
    <v>IDEX Corporation is a global applied solutions provider. The Company designs and builds engineered products and mission-critical components. Its segments include Fluid &amp; Metering Technologies (FMT), Health &amp; Science Technologies (HST) and Fire &amp; Safety/Diversified Products (FSDP). The FMT segment designs, produces and distributes positive displacement pumps, valves, small volume provers, flow meters, injectors and other fluid-handling pump modules and systems and provides flow monitoring and other services. The HST segment designs, produces and distributes a range of precision fluidics, positive displacement pumps, powder and liquid processing technologies, drying systems, micro-precision components, pneumatic components and sealing solutions, and others. The FSDP segment designs, produces and distributes firefighting pumps, valves and controls, rescue tools, lifting bags and other components and systems; engineered stainless steel banding and clamping devices, and others.</v>
    <v>9000</v>
    <v>B3 - Brazil Stock Exchange</v>
    <v>BVMF</v>
    <v>BVMF</v>
    <v>3100 Sanders Road, Suite 301, NORTHBROOK, IL, 60062 US</v>
    <v>51.75</v>
    <v>Machinery, Equipment &amp; Components</v>
    <v>Stock</v>
    <v>45749.829791666663</v>
    <v>1134</v>
    <v>51.75</v>
    <v>13684820000</v>
    <v>IDEX CORPORATION</v>
    <v>IDEX CORPORATION</v>
    <v>51.75</v>
    <v>51.43</v>
    <v>51.75</v>
    <v>75784050</v>
    <v>I1EX34</v>
    <v>IDEX CORPORATION (BVMF:I1EX34)</v>
    <v>1</v>
    <v>590550</v>
    <v>1987</v>
  </rv>
  <rv s="1">
    <v>1135</v>
  </rv>
  <rv s="2">
    <v>https://www.bing.com/financeapi/forcetrigger?t=btl1tc&amp;q=BVMF%3aI1DX34&amp;form=skydnc</v>
    <v>Learn more on Bing</v>
  </rv>
  <rv s="8">
    <v>en-US</v>
    <v>btl1tc</v>
    <v>268435456</v>
    <v>1</v>
    <v>Powered by Refinitiv</v>
    <v>14</v>
    <v>IDEXX LABORATORIES, INC. (BVMF:I1DX34)</v>
    <v>6</v>
    <v>9</v>
    <v>Finance</v>
    <v>4</v>
    <v>558.29999999999995</v>
    <v>476.97</v>
    <v>1.5088999999999999</v>
    <v>-7.38</v>
    <v>-1.5165999999999999E-2</v>
    <v>BRL</v>
    <v>IDEXX Laboratories, Inc. develops, manufactures and distributes products and provides services primarily for the companion animal veterinary, livestock and poultry, dairy and water testing industries. The Company also provides human medical point-of-care and laboratory diagnostics. Its segments include Companion Animal Group (CAG), Water quality products (Water), and Livestock, Poultry and Dairy (LPD). The CAG segment offers diagnostic and information management-based products and services for the companion animal veterinary industry, including in-clinic diagnostic solutions, outside reference laboratory services, and veterinary software and services. Its Water segment provides testing solutions for accurate detection and quantification of various microbiological parameters in water. Its LPD segment provides diagnostic tests, services, and related instrumentation that are used to manage the health status of livestock and poultry, to improve the quality and safety of milk.</v>
    <v>11000</v>
    <v>B3 - Brazil Stock Exchange</v>
    <v>BVMF</v>
    <v>BVMF</v>
    <v>One Idexx Drive, WESTBROOK, ME, 04092-2041 US</v>
    <v>479.22</v>
    <v>Healthcare Equipment &amp; Supplies</v>
    <v>Stock</v>
    <v>45741.829768518517</v>
    <v>1137</v>
    <v>479.22</v>
    <v>34450640000</v>
    <v>IDEXX LABORATORIES, INC.</v>
    <v>IDEXX LABORATORIES, INC.</v>
    <v>479.22</v>
    <v>486.6</v>
    <v>479.22</v>
    <v>81328230</v>
    <v>I1DX34</v>
    <v>IDEXX LABORATORIES, INC. (BVMF:I1DX34)</v>
    <v>4</v>
    <v>687650</v>
    <v>1983</v>
  </rv>
  <rv s="1">
    <v>1138</v>
  </rv>
  <rv s="2">
    <v>https://www.bing.com/financeapi/forcetrigger?t=btl2pr&amp;q=BVMF%3aI1TW34&amp;form=skydnc</v>
    <v>Learn more on Bing</v>
  </rv>
  <rv s="8">
    <v>en-US</v>
    <v>btl2pr</v>
    <v>268435456</v>
    <v>1</v>
    <v>Powered by Refinitiv</v>
    <v>14</v>
    <v>ILLINOIS TOOL WORKS INC. (BVMF:I1TW34)</v>
    <v>6</v>
    <v>9</v>
    <v>Finance</v>
    <v>4</v>
    <v>393.68</v>
    <v>309.87</v>
    <v>1.1367</v>
    <v>8.68</v>
    <v>2.2545000000000003E-2</v>
    <v>BRL</v>
    <v>Illinois Tool Works Inc. is a global manufacturer of a diversified range of industrial products and equipment. The Company's segments include Automotive OEM; Food Equipment; Test &amp; Measurement and Electronics; Welding; Polymers &amp; Fluids; Construction Products, and Specialty Products. The Automotive OEM segment produces components and fasteners for automotive-related applications. The Food Equipment segment produces warewashing equipment, cooking equipment, refrigeration equipment, food processing equipment, ventilation and pollution control systems, and others. Its Welding segment produces arc welding equipment and metal arc welding consumables and related accessories. The Construction segment is a supplier of engineered fastening systems and solutions. The Specialty Products segment includes conveyor systems and line automation for the food and beverage industries; plastic consumables such as multipack cans and bottles and related equipment; components for medical devices, and others.</v>
    <v>44000</v>
    <v>B3 - Brazil Stock Exchange</v>
    <v>BVMF</v>
    <v>BVMF</v>
    <v>155 Harlem Ave, 3600 WEST LAKE AVE, GLENVIEW, IL, 60026-1215 US</v>
    <v>393.68</v>
    <v>Consumer Goods Conglomerates</v>
    <v>Stock</v>
    <v>45602.871435185189</v>
    <v>1140</v>
    <v>393.68</v>
    <v>78676780000</v>
    <v>ILLINOIS TOOL WORKS INC.</v>
    <v>ILLINOIS TOOL WORKS INC.</v>
    <v>393.68</v>
    <v>385</v>
    <v>393.68</v>
    <v>293500000</v>
    <v>I1TW34</v>
    <v>ILLINOIS TOOL WORKS INC. (BVMF:I1TW34)</v>
    <v>30</v>
    <v>1064140</v>
    <v>1961</v>
  </rv>
  <rv s="1">
    <v>1141</v>
  </rv>
  <rv s="2">
    <v>https://www.bing.com/financeapi/forcetrigger?t=btl1z2&amp;q=BVMF%3aI1LM34&amp;form=skydnc</v>
    <v>Learn more on Bing</v>
  </rv>
  <rv s="8">
    <v>en-US</v>
    <v>btl1z2</v>
    <v>268435456</v>
    <v>1</v>
    <v>Powered by Refinitiv</v>
    <v>14</v>
    <v>ILLUMINA, INC. (BVMF:I1LM34)</v>
    <v>6</v>
    <v>9</v>
    <v>Finance</v>
    <v>4</v>
    <v>178.38</v>
    <v>90</v>
    <v>1.3621000000000001</v>
    <v>-1.83</v>
    <v>-1.9677E-2</v>
    <v>BRL</v>
    <v>Illumina, Inc. is engaged in providing sequencing-and array-based solutions for genetic and genomic analysis. Its products and services serve customers in a range of markets, enabling the adoption of genomic solutions in research and clinical settings. Its DNA sequencing technology is based on its reversible terminator-based sequencing chemistry, referred to as sequencing by synthesis biochemistry. Its BeadArray technology combines microscopic beads and a substrate in a manufacturing process to produce arrays that can perform many assays simultaneously. Its sequencing applications include whole-genome sequencing kits, which sequence entire genomes of any size and complexity, and targeted resequencing kits, which can sequence exomes, specific genes, RNA or other genomic regions of interest. Its customers include genomic research centers, academic institutions, government laboratories, hospitals, pharmaceutical, biotechnology, commercial molecular diagnostic laboratories, and others.</v>
    <v>8970</v>
    <v>B3 - Brazil Stock Exchange</v>
    <v>BVMF</v>
    <v>BVMF</v>
    <v>5200 Illumina Way, SAN DIEGO, CA, 92122 US</v>
    <v>91.17</v>
    <v>Healthcare Equipment &amp; Supplies</v>
    <v>Stock</v>
    <v>45747.829791666663</v>
    <v>1143</v>
    <v>90</v>
    <v>12672000000</v>
    <v>ILLUMINA, INC.</v>
    <v>ILLUMINA, INC.</v>
    <v>90</v>
    <v>93</v>
    <v>91.17</v>
    <v>158400000</v>
    <v>I1LM34</v>
    <v>ILLUMINA, INC. (BVMF:I1LM34)</v>
    <v>10</v>
    <v>2168160</v>
    <v>2000</v>
  </rv>
  <rv s="1">
    <v>1144</v>
  </rv>
  <rv s="2">
    <v>https://www.bing.com/financeapi/forcetrigger?t=btl22w&amp;q=BVMF%3aI1NC34&amp;form=skydnc</v>
    <v>Learn more on Bing</v>
  </rv>
  <rv s="8">
    <v>en-US</v>
    <v>btl22w</v>
    <v>268435456</v>
    <v>1</v>
    <v>Powered by Refinitiv</v>
    <v>14</v>
    <v>INCYTE CORPORATION (BVMF:I1NC34)</v>
    <v>6</v>
    <v>9</v>
    <v>Finance</v>
    <v>4</v>
    <v>232.2</v>
    <v>135.9</v>
    <v>0.8931</v>
    <v>-15.76</v>
    <v>-7.0119000000000001E-2</v>
    <v>BRL</v>
    <v>Incyte Corporation is a biopharmaceutical company, which is focused on the discovery, development, and commercialization of therapeutics. The Company operates in two therapeutic areas. One therapeutic area is Hematology/Oncology, which is comprised of Myeloproliferative Neoplasms and Graft-Versus-Host Disease, as well as solid tumors and hematologic malignancies. Its other therapeutic area is Inflammation and Autoimmunity, which includes its Dermatology commercial franchise. Its hematology and oncology franchise are comprised of six products, which are JAKAFI (ruxolitinib), MONJUVI (tafasitamab-cxix)/MINJUVI (tafasitamab), PEMAZYRE (pemigatinib), ICLUSIG (ponatinib), NIKTIMVO (axatilimab-csfr), and ZYNYZ (retifanlimab-dlwr), as well as numerous clinical development programs. The Company's pipeline also includes two first-in-class small molecule antagonist of Mas-related G protein-coupled receptor (MRGPRX2) and INCB000547, an oral MRGPRX4 antagonist.</v>
    <v>2617</v>
    <v>B3 - Brazil Stock Exchange</v>
    <v>BVMF</v>
    <v>BVMF</v>
    <v>1801 Augustine Cut-Off, WILMINGTON, DE, 19803 US</v>
    <v>209</v>
    <v>Pharmaceuticals</v>
    <v>Stock</v>
    <v>45709.871446759258</v>
    <v>1146</v>
    <v>209</v>
    <v>13955040000</v>
    <v>INCYTE CORPORATION</v>
    <v>INCYTE CORPORATION</v>
    <v>209</v>
    <v>224.76</v>
    <v>209</v>
    <v>193524400</v>
    <v>I1NC34</v>
    <v>INCYTE CORPORATION (BVMF:I1NC34)</v>
    <v>5</v>
    <v>2268820</v>
    <v>1991</v>
  </rv>
  <rv s="1">
    <v>1147</v>
  </rv>
  <rv s="2">
    <v>https://www.bing.com/financeapi/forcetrigger?t=c68wqh&amp;q=BVMF%3aI2ND34&amp;form=skydnc</v>
    <v>Learn more on Bing</v>
  </rv>
  <rv s="8">
    <v>en-US</v>
    <v>c68wqh</v>
    <v>268435456</v>
    <v>1</v>
    <v>Powered by Refinitiv</v>
    <v>14</v>
    <v>INDIE SEMICONDUCTOR, INC. (BVMF:I2ND34)</v>
    <v>6</v>
    <v>9</v>
    <v>Finance</v>
    <v>4</v>
    <v>35.82</v>
    <v>35.82</v>
    <v>1.8053999999999999</v>
    <v>-0.45</v>
    <v>-1.2407E-2</v>
    <v>BRL</v>
    <v>indie Semiconductor, Inc. offers automotive semiconductors and software solutions for advanced driver assistance systems (ADAS), driver automation, in-cabin, user experience (including connected car) and electrification applications. The Company is focused on edge sensors across multiple modalities spanning light detection and ranging (LiDAR), radar, ultrasound and computer vision. It is an approved vendor to Tier 1 automotive suppliers and its platforms can be found in marquee automotive manufacturers around the world. Through analog, digital and mixed-signal integrated circuits (ICs) with software running on the embedded processors, it develops a differentiated, portfolio of automotive products. Its products include devices for a multitude of automotive applications spanning vision and radar processors, in-cabin wireless charging and USB power delivery, device interfacing through Apple CarPlay and Android Auto, high-speed video and data connectivity, and others.</v>
    <v>920</v>
    <v>B3 - Brazil Stock Exchange</v>
    <v>BVMF</v>
    <v>BVMF</v>
    <v>32 Journey, ALISO VIEJO, CA, 92656 US</v>
    <v>35.82</v>
    <v>Semiconductors &amp; Semiconductor Equipment</v>
    <v>Stock</v>
    <v>45300.867905092593</v>
    <v>1149</v>
    <v>35.82</v>
    <v>1281491000</v>
    <v>INDIE SEMICONDUCTOR, INC.</v>
    <v>INDIE SEMICONDUCTOR, INC.</v>
    <v>35.82</v>
    <v>36.270000000000003</v>
    <v>35.82</v>
    <v>208494500</v>
    <v>I2ND34</v>
    <v>INDIE SEMICONDUCTOR, INC. (BVMF:I2ND34)</v>
    <v>65</v>
    <v>4047890</v>
    <v>2020</v>
  </rv>
  <rv s="1">
    <v>1150</v>
  </rv>
  <rv s="2">
    <v>https://www.bing.com/financeapi/forcetrigger?t=bwj4z2&amp;q=BVMF%3aI1FO34&amp;form=skydnc</v>
    <v>Learn more on Bing</v>
  </rv>
  <rv s="8">
    <v>en-US</v>
    <v>bwj4z2</v>
    <v>268435456</v>
    <v>1</v>
    <v>Powered by Refinitiv</v>
    <v>14</v>
    <v>INFOSYS LIMITED (BVMF:I1FO34)</v>
    <v>6</v>
    <v>37</v>
    <v>Finance</v>
    <v>4</v>
    <v>71.680000000000007</v>
    <v>42.01</v>
    <v>0.96760000000000002</v>
    <v>0</v>
    <v>0</v>
    <v>BRL</v>
    <v>Infosys Limited is an India-based company, which provides digital services and consulting. The Company enables clients in more than 56 countries to navigate their digital transformation powered by cloud and artificial intelligence (AI). The Company's segments include Financial Services; Retail; Communication; Energy, Utilities, Resources and Services; Manufacturing; Hi-Tech; Life Sciences, and All other segments. The Company's solutions have been primarily classified as digital and core. Its digital solutions include experience, insight, innovate, accelerate, and assure. Its experience solutions include Infosys Aster, Digital Marketing, Digital Commerce and Infosys Metaverse Foundry. Its insight solutions include Infosys Topaz, Infosys Generative AI Labs, Data Analytics, Infosys Sustainability Services and Applied AI. Its core solutions include application management services, proprietary application development services, traditional enterprise application implementation and others.</v>
    <v>323379</v>
    <v>B3 - Brazil Stock Exchange</v>
    <v>BVMF</v>
    <v>BVMF</v>
    <v>Electronics City Hosur Rd, BANGALORE, KARNATAKA, 560100 IN</v>
    <v>51.72</v>
    <v>Software &amp; IT Services</v>
    <v>Stock</v>
    <v>45749.829768518517</v>
    <v>1152</v>
    <v>51.72</v>
    <v>6324406000000</v>
    <v>INFOSYS LIMITED</v>
    <v>INFOSYS LIMITED</v>
    <v>51.72</v>
    <v>51.72</v>
    <v>51.72</v>
    <v>4143076000</v>
    <v>I1FO34</v>
    <v>INFOSYS LIMITED (BVMF:I1FO34)</v>
    <v>154</v>
    <v>8525210</v>
    <v>1981</v>
  </rv>
  <rv s="1">
    <v>1153</v>
  </rv>
  <rv s="2">
    <v>https://www.bing.com/financeapi/forcetrigger?t=briedm&amp;q=BVMF%3aINGG34&amp;form=skydnc</v>
    <v>Learn more on Bing</v>
  </rv>
  <rv s="8">
    <v>en-US</v>
    <v>briedm</v>
    <v>268435456</v>
    <v>1</v>
    <v>Powered by Refinitiv</v>
    <v>14</v>
    <v>ING Groep NV (BVMF:INGG34)</v>
    <v>6</v>
    <v>25</v>
    <v>Finance</v>
    <v>4</v>
    <v>120.19</v>
    <v>75.989999999999995</v>
    <v>1.3857999999999999</v>
    <v>0.22</v>
    <v>1.9819999999999998E-3</v>
    <v>BRL</v>
    <v>ING Groep N.V. (ING) is a financial institution. The Company offers banking services. The Company's segments include Retail Netherlands, which offers current and savings accounts, business lending, mortgages and other consumer lending in the Netherlands; Retail Belgium, which offers products that are similar to those in the Netherlands; Retail Germany, which offers current and savings accounts, mortgages and other customer lending; Retail Other, which offers products that are similar to those in the Netherlands, and Wholesale Banking, which offers wholesale banking activities (a full range of products from cash management to corporate finance), real estate and lease. The Company's Retail Banking business lines provide products and services to individuals, small and medium-sized enterprises (SMEs) and mid-corporates. ING's banking activities in Australia are undertaken by ING Bank (Australia) Limited (trading as ING Direct) and ING Bank NV Sydney Branch.</v>
    <v>60000</v>
    <v>B3 - Brazil Stock Exchange</v>
    <v>BVMF</v>
    <v>BVMF</v>
    <v>Bijlmerdreef 106, AMSTERDAM, NOORD-HOLLAND, 1102 CT NL</v>
    <v>111.43</v>
    <v>Banking Services</v>
    <v>Stock</v>
    <v>45749.947916666664</v>
    <v>1155</v>
    <v>111.1</v>
    <v>57137740000</v>
    <v>ING Groep NV</v>
    <v>ING Groep NV</v>
    <v>111.43</v>
    <v>110.99</v>
    <v>111.21</v>
    <v>3147391000</v>
    <v>INGG34</v>
    <v>ING Groep NV (BVMF:INGG34)</v>
    <v>23</v>
    <v>12810350</v>
    <v>1991</v>
  </rv>
  <rv s="1">
    <v>1156</v>
  </rv>
  <rv s="2">
    <v>https://www.bing.com/financeapi/forcetrigger?t=c514m7&amp;q=BVMF%3aI2RS34&amp;form=skydnc</v>
    <v>Learn more on Bing</v>
  </rv>
  <rv s="8">
    <v>en-US</v>
    <v>c514m7</v>
    <v>268435456</v>
    <v>1</v>
    <v>Powered by Refinitiv</v>
    <v>14</v>
    <v>INGERSOLL RAND INC. (BVMF:I2RS34)</v>
    <v>6</v>
    <v>9</v>
    <v>Finance</v>
    <v>4</v>
    <v>92.08</v>
    <v>76.88</v>
    <v>1.4040999999999999</v>
    <v>0.72</v>
    <v>9.3650000000000001E-3</v>
    <v>BRL</v>
    <v>Ingersoll Rand Inc. is a diversified, global provider of mission-critical flow creation products and industrial solutions. It offers a range of mission-critical air, gas, liquid, and solid flow creation technologies. It manufactures a range of compressor, pump, vacuum and blower products. Its Industrial Technologies and Services segment designs, manufactures, markets and services a range of air and gas compression, vacuum and blower products, fluid transfer equipment, loading systems, power tools and lifting equipment, including associated aftermarket parts, consumables and services. Its Precision and Science Technologies segment designs, manufactures and markets a range of displacement pumps, fluid management systems, accessories and aftermarket parts that provide liquid and gas dosing, transfer, dispensing, pressure management and flow control in critical applications. It also offers powder and liquid single-use solutions for various markets, including pharma, cell, and gene therapy.</v>
    <v>21000</v>
    <v>B3 - Brazil Stock Exchange</v>
    <v>BVMF</v>
    <v>BVMF</v>
    <v>525 HARBOUR PLACE DRIVE, SUITE 600, DAVIDSON, NC, 28036 US</v>
    <v>77.599999999999994</v>
    <v>Machinery, Equipment &amp; Components</v>
    <v>Stock</v>
    <v>45743.829780092594</v>
    <v>1158</v>
    <v>77.599999999999994</v>
    <v>32802910000</v>
    <v>INGERSOLL RAND INC.</v>
    <v>INGERSOLL RAND INC.</v>
    <v>77.599999999999994</v>
    <v>76.88</v>
    <v>77.599999999999994</v>
    <v>403083300</v>
    <v>I2RS34</v>
    <v>INGERSOLL RAND INC. (BVMF:I2RS34)</v>
    <v>1</v>
    <v>2235840</v>
    <v>2013</v>
  </rv>
  <rv s="1">
    <v>1159</v>
  </rv>
  <rv s="2">
    <v>https://www.bing.com/financeapi/forcetrigger?t=c68wtc&amp;q=BVMF%3aI2NG34&amp;form=skydnc</v>
    <v>Learn more on Bing</v>
  </rv>
  <rv s="8">
    <v>en-US</v>
    <v>c68wtc</v>
    <v>268435456</v>
    <v>1</v>
    <v>Powered by Refinitiv</v>
    <v>14</v>
    <v>INGREDION INCORPORATED (BVMF:I2NG34)</v>
    <v>6</v>
    <v>9</v>
    <v>Finance</v>
    <v>4</v>
    <v>108.6</v>
    <v>75.38</v>
    <v>0.73419999999999996</v>
    <v>3.4</v>
    <v>3.7527999999999999E-2</v>
    <v>BRL</v>
    <v>Ingredion Incorporated is a global ingredient solutions provider serving customers in nearly 120 countries. The Company turns grains, fruits, vegetables and other plant-based materials into value-added ingredient solutions for the food, beverage, animal nutrition, brewing and industrial markets. Its segments include Texture &amp; Healthful Solutions (T&amp;HS), Food &amp; Industrial Ingredients - Latin America (F&amp;II - LATAM) and Food &amp; Industrial Ingredients - U.S./Canada (F&amp;II - U.S./Canada). Its product lines include starches and sweeteners, animal feed products and edible corn oil. Its starch-based products include both food-grade and industrial starches, as well as biomaterials and non-GMO (genetically modified organism) products. Its sweetener products include glucose syrups, high maltose syrups, high fructose corn syrup, caramel color, dextrose, polyols, maltodextrins, glucose and syrup solids, high-intensity sweeteners, and various non-GMO products.</v>
    <v>11200</v>
    <v>B3 - Brazil Stock Exchange</v>
    <v>BVMF</v>
    <v>BVMF</v>
    <v>5 Westbrook Corporate Ctr, WESTCHESTER, IL, 60154 US</v>
    <v>94</v>
    <v>Food &amp; Tobacco</v>
    <v>Stock</v>
    <v>45736.829768518517</v>
    <v>1161</v>
    <v>94</v>
    <v>8498858000</v>
    <v>INGREDION INCORPORATED</v>
    <v>INGREDION INCORPORATED</v>
    <v>94</v>
    <v>90.6</v>
    <v>94</v>
    <v>64185930</v>
    <v>I2NG34</v>
    <v>INGREDION INCORPORATED (BVMF:I2NG34)</v>
    <v>100</v>
    <v>788980</v>
    <v>1997</v>
  </rv>
  <rv s="1">
    <v>1162</v>
  </rv>
  <rv s="2">
    <v>https://www.bing.com/financeapi/forcetrigger?t=c516z2&amp;q=BVMF%3aP2OD34&amp;form=skydnc</v>
    <v>Learn more on Bing</v>
  </rv>
  <rv s="8">
    <v>en-US</v>
    <v>c516z2</v>
    <v>268435456</v>
    <v>1</v>
    <v>Powered by Refinitiv</v>
    <v>14</v>
    <v>INSULET CORPORATION (BVMF:P2OD34)</v>
    <v>6</v>
    <v>9</v>
    <v>Finance</v>
    <v>4</v>
    <v>54</v>
    <v>29.66</v>
    <v>1.3078000000000001</v>
    <v>1.95</v>
    <v>3.7463999999999997E-2</v>
    <v>BRL</v>
    <v>Insulet Corporation is a medical device company. It is primarily engaged in the development, manufacture and sale of its continuous insulin delivery systems for people with insulin-dependent diabetes. The Omnipod System includes the Omnipod 5 Automated Insulin Delivery System (Omnipod 5), the Omnipod DASH Insulin Management System, the Omnipod Insulin Management System, and Omnipod GO. It also produces pods for Amgen for use in the Neulasta Onpro kit, a delivery system for Amgen's Neulasta. The Omnipod platform offers continuous insulin delivery that provides various benefits of insulin pump therapy in a way without the need for external tubing required with conventional pumps. The small, lightweight, self-adhesive disposable tubeless Omnipod device (Pod), can be worn in multiple locations, including the abdomen, hip, back of upper arm, upper thigh, or lower back, and delivers insulin into the body through a small flexible tube. Omnipod 5 includes an AID algorithm embedded in the Pod.</v>
    <v>3900</v>
    <v>B3 - Brazil Stock Exchange</v>
    <v>BVMF</v>
    <v>BVMF</v>
    <v>100 Nagog Park, ACTON, MA, 01720-3440 US</v>
    <v>54</v>
    <v>Healthcare Equipment &amp; Supplies</v>
    <v>Stock</v>
    <v>45642.871446759258</v>
    <v>1164</v>
    <v>54</v>
    <v>18892790000</v>
    <v>INSULET CORPORATION</v>
    <v>INSULET CORPORATION</v>
    <v>54</v>
    <v>52.05</v>
    <v>54</v>
    <v>70226100</v>
    <v>P2OD34</v>
    <v>INSULET CORPORATION (BVMF:P2OD34)</v>
    <v>50</v>
    <v>778700</v>
    <v>2000</v>
  </rv>
  <rv s="1">
    <v>1165</v>
  </rv>
  <rv s="2">
    <v>https://www.bing.com/financeapi/forcetrigger?t=apms1h&amp;q=BVMF%3aITLC34&amp;form=skydnc</v>
    <v>Learn more on Bing</v>
  </rv>
  <rv s="8">
    <v>en-US</v>
    <v>apms1h</v>
    <v>268435456</v>
    <v>1</v>
    <v>Powered by Refinitiv</v>
    <v>14</v>
    <v>INTEL CORPORATION (BVMF:ITLC34)</v>
    <v>6</v>
    <v>9</v>
    <v>Finance</v>
    <v>4</v>
    <v>36.85</v>
    <v>17.38</v>
    <v>1.1075999999999999</v>
    <v>0.09</v>
    <v>4.3419999999999995E-3</v>
    <v>BRL</v>
    <v>Intel Corporation is a global designer and manufacturer of semiconductor products. The Company operates through three segments: Intel Products, Intel Foundry, and All Other. Its Intel Products segment includes Client Computing Group (CCG), Data Center and AI (DCAI), Network and Edge (NEX). The CCG is bringing together the operating system, system architecture, hardware, and software application integration to enable PC experiences. DCAI delivers workload-optimized solutions to cloud service providers and enterprises, along with silicon devices for communications service providers, network and edge, and HPC customers. NEX helps networks and edge compute systems from fixed-function hardware to general-purpose compute, acceleration, and networking devices running cloud native software on programmable hardware. The Intel Foundry segment comprises technology development, manufacturing and foundry services. All Other segments include Altera, Mobileye, Other.</v>
    <v>108900</v>
    <v>B3 - Brazil Stock Exchange</v>
    <v>BVMF</v>
    <v>BVMF</v>
    <v>2200 Mission College Blvd, Rnb-4-151, SANTA CLARA, CA, 95054 US</v>
    <v>21.22</v>
    <v>Semiconductors &amp; Semiconductor Equipment</v>
    <v>Stock</v>
    <v>45749.947916666664</v>
    <v>1167</v>
    <v>20.440000000000001</v>
    <v>96151050000</v>
    <v>INTEL CORPORATION</v>
    <v>INTEL CORPORATION</v>
    <v>20.73</v>
    <v>20.73</v>
    <v>20.82</v>
    <v>4330000000</v>
    <v>ITLC34</v>
    <v>INTEL CORPORATION (BVMF:ITLC34)</v>
    <v>46678</v>
    <v>72510830</v>
    <v>1989</v>
  </rv>
  <rv s="1">
    <v>1168</v>
  </rv>
  <rv s="2">
    <v>https://www.bing.com/financeapi/forcetrigger?t=btl1qh&amp;q=BVMF%3aI1CE34&amp;form=skydnc</v>
    <v>Learn more on Bing</v>
  </rv>
  <rv s="8">
    <v>en-US</v>
    <v>btl1qh</v>
    <v>268435456</v>
    <v>1</v>
    <v>Powered by Refinitiv</v>
    <v>14</v>
    <v>INTERCONTINENTAL EXCHANGE, INC. (BVMF:I1CE34)</v>
    <v>6</v>
    <v>9</v>
    <v>Finance</v>
    <v>4</v>
    <v>506.94</v>
    <v>321.02999999999997</v>
    <v>1.1052</v>
    <v>-4.12</v>
    <v>-8.4670000000000006E-3</v>
    <v>BRL</v>
    <v>Intercontinental Exchange, Inc. provides financial technology and data services across major asset classes, helping its customers access workflow tools that increase transparency and efficiency. Its Exchanges segment operates regulated marketplace technology for the listing, trading and clearing of an array of derivatives contracts and financial securities as well as data and connectivity services related to its exchanges and clearing houses. Its Fixed Income and Data Services segment provides fixed income pricing, reference data, indices, analytics and execution services as well as global credit default swaps (CDS), clearing and multi-asset class data delivery technology. Its Mortgage Technology segment provides a technology platform that offers customers comprehensive, digital workflow tools that aim to address inefficiencies and mitigate risks that exist in the United States residential mortgage market life cycle, from application through closing, servicing and the secondary market.</v>
    <v>12920</v>
    <v>B3 - Brazil Stock Exchange</v>
    <v>BVMF</v>
    <v>BVMF</v>
    <v>5660 New Northside Drive, Third Floor, ATLANTA, GA, 30328 US</v>
    <v>482.48</v>
    <v>Investment Banking &amp; Investment Services</v>
    <v>Stock</v>
    <v>45749.829756944448</v>
    <v>1170</v>
    <v>482.48</v>
    <v>98520660000</v>
    <v>INTERCONTINENTAL EXCHANGE, INC.</v>
    <v>INTERCONTINENTAL EXCHANGE, INC.</v>
    <v>482.48</v>
    <v>486.6</v>
    <v>482.48</v>
    <v>574564900</v>
    <v>I1CE34</v>
    <v>INTERCONTINENTAL EXCHANGE, INC. (BVMF:I1CE34)</v>
    <v>1</v>
    <v>3471410</v>
    <v>2013</v>
  </rv>
  <rv s="1">
    <v>1171</v>
  </rv>
  <rv s="2">
    <v>https://www.bing.com/financeapi/forcetrigger?t=bwj52w&amp;q=BVMF%3aI1HG34&amp;form=skydnc</v>
    <v>Learn more on Bing</v>
  </rv>
  <rv s="8">
    <v>en-US</v>
    <v>bwj52w</v>
    <v>268435456</v>
    <v>1</v>
    <v>Powered by Refinitiv</v>
    <v>14</v>
    <v>INTERCONTINENTAL HOTELS GROUP PLC (BVMF:I1HG34)</v>
    <v>6</v>
    <v>28</v>
    <v>Finance</v>
    <v>4</v>
    <v>75.47</v>
    <v>73.98</v>
    <v>1.2516</v>
    <v>12.88</v>
    <v>0.20581700000000003</v>
    <v>BRL</v>
    <v>InterContinental Hotels Group PLC is a United Kingdom-based global hospitality company. The Company has a diverse portfolio of differentiated brands. With 20 hotel brands and IHG One Rewards, which is a hotel loyalty program, the Company has approximately 6,600 open hotels in more than 100 countries, and a development pipeline of over 2,200 properties. The Company’s brands include Six Senses Hotels Resorts Spas, Regent Hotels &amp; Resorts, InterContinental Hotels &amp; Resorts, Vignette Collection, Kimpton Hotels &amp; Restaurants, Hotel Indigo, voco hotels, HUALUXE Hotels &amp; Resorts, Crowne Plaza Hotels &amp; Resorts, EVEN Hotels, Holiday Inn Express, Holiday Inn Hotels &amp; Resorts, Garner hotels, avid hotels, Atwell Suites, Staybridge Suites, Holiday Inn Club Vacations, Candlewood Suites, Iberostar Beachfront Resorts, and Ruby. Ruby brand operates approximately 20 hotels (3,483 rooms) in cities across Europe and has another 10 pipeline hotels (2,235 rooms).</v>
    <v>12576</v>
    <v>B3 - Brazil Stock Exchange</v>
    <v>BVMF</v>
    <v>BVMF</v>
    <v>Windsor Dials 1, Arthur Road, WINDSOR, BERKSHIRE, SL4 1RS GB</v>
    <v>75.47</v>
    <v>Hotels &amp; Entertainment Services</v>
    <v>Stock</v>
    <v>45301.871435185189</v>
    <v>1173</v>
    <v>75.33</v>
    <v>11711800000</v>
    <v>INTERCONTINENTAL HOTELS GROUP PLC</v>
    <v>INTERCONTINENTAL HOTELS GROUP PLC</v>
    <v>75.33</v>
    <v>62.58</v>
    <v>75.459999999999994</v>
    <v>157188700</v>
    <v>I1HG34</v>
    <v>INTERCONTINENTAL HOTELS GROUP PLC (BVMF:I1HG34)</v>
    <v>60</v>
    <v>647600</v>
    <v>2004</v>
  </rv>
  <rv s="1">
    <v>1174</v>
  </rv>
  <rv s="2">
    <v>http://en.wikipedia.org/wiki/IBM</v>
    <v>Wikipedia</v>
  </rv>
  <rv s="11">
    <v>44</v>
    <v>1176</v>
  </rv>
  <rv s="12">
    <v>24</v>
    <v>https://www.bing.com/th?id=AMMS_41da901be1b295dc42c72dadb9c0f67d&amp;qlt=95</v>
    <v>1177</v>
    <v>0</v>
    <v>https://www.bing.com/images/search?form=xlimg&amp;q=ibm</v>
    <v>Image of INTERNATIONAL BUSINESS MACHINES CORPORATION</v>
  </rv>
  <rv s="2">
    <v>https://www.bing.com/financeapi/forcetrigger?t=apmr7w&amp;q=BVMF%3aIBMB34&amp;form=skydnc</v>
    <v>Learn more on Bing</v>
  </rv>
  <rv s="13">
    <v>en-US</v>
    <v>apmr7w</v>
    <v>268435456</v>
    <v>1</v>
    <v>Powered by Refinitiv</v>
    <v>20</v>
    <v>INTERNATIONAL BUSINESS MACHINES CORPORATION (BVMF:IBMB34)</v>
    <v>22</v>
    <v>23</v>
    <v>Finance</v>
    <v>4</v>
    <v>1549.2</v>
    <v>816.82</v>
    <v>0.66859999999999997</v>
    <v>-0.05</v>
    <v>-3.4829999999999997E-5</v>
    <v>BRL</v>
    <v>International Business Machines Corporation is engaged in addressing the hybrid cloud and artificial intelligence (AI) opportunity with a platform-centric approach, focused on providing client value through a combination of technology and business expertise. Its segments include Software, Consulting, Infrastructure and Financing. Its Software segment comprises two business areas: Hybrid Platform &amp; Solutions, which includes software to help clients operate, manage and optimize their IT resources and business processes within hybrid, multi-cloud environments, and transaction processing, which includes software that supports client’s mission-critical, on-premises workloads in industries such as banking, airlines and retail. Consulting segment is engaged in business transformation, technology consulting and application operations. Infrastructure segment is engaged in hybrid infrastructure and infrastructure support. Financing segment is engaged in client financing and commercial financing.</v>
    <v>293400</v>
    <v>B3 - Brazil Stock Exchange</v>
    <v>BVMF</v>
    <v>BVMF</v>
    <v>One New Orchard Road, ARMONK, NY, 10504 US</v>
    <v>1435.6</v>
    <v>1178</v>
    <v>Software &amp; IT Services</v>
    <v>Stock</v>
    <v>45749.829872685186</v>
    <v>1179</v>
    <v>1435.6</v>
    <v>232131400000</v>
    <v>INTERNATIONAL BUSINESS MACHINES CORPORATION</v>
    <v>INTERNATIONAL BUSINESS MACHINES CORPORATION</v>
    <v>1435.6</v>
    <v>1435.65</v>
    <v>1435.6</v>
    <v>927264300</v>
    <v>IBMB34</v>
    <v>INTERNATIONAL BUSINESS MACHINES CORPORATION (BVMF:IBMB34)</v>
    <v>53</v>
    <v>5002290</v>
    <v>1911</v>
  </rv>
  <rv s="1">
    <v>1180</v>
  </rv>
  <rv s="2">
    <v>https://www.bing.com/financeapi/forcetrigger?t=btl1w7&amp;q=BVMF%3aI1FF34&amp;form=skydnc</v>
    <v>Learn more on Bing</v>
  </rv>
  <rv s="8">
    <v>en-US</v>
    <v>btl1w7</v>
    <v>268435456</v>
    <v>1</v>
    <v>Powered by Refinitiv</v>
    <v>14</v>
    <v>INTERNATIONAL FLAVORS &amp; FRAGRANCES INC. (BVMF:I1FF34)</v>
    <v>6</v>
    <v>9</v>
    <v>Finance</v>
    <v>4</v>
    <v>276.61</v>
    <v>211.44</v>
    <v>1.2297</v>
    <v>-42.8</v>
    <v>-0.15415100000000001</v>
    <v>BRL</v>
    <v>International Flavors &amp; Fragrances Inc. is a creator and manufacturer of food, beverage, health and biosciences, scent and pharma solutions, and complementary adjacent products. The Company operates through four segments. The Nourish segment consists of a portfolio of natural-based ingredients to enhance nutritional value, texture and functionality in a range of beverage, dairy, bakery, confectionery and culinary applications and consists of ingredients, flavors and food designs. The Health &amp; Biosciences segment consists of the development and production of an advanced biotechnology-derived portfolio of enzymes, food cultures, probiotics and specialty ingredients for food and non-food applications. The Scent segment creates fragrance compounds and fragrance ingredients. The Pharma Solutions segment produces a portfolio that includes cellulosics and seaweed-based pharmaceutical excipients, used to improve the functionality and delivery of active pharmaceutical ingredients.</v>
    <v>22400</v>
    <v>B3 - Brazil Stock Exchange</v>
    <v>BVMF</v>
    <v>BVMF</v>
    <v>521 W 57TH ST, NEW YORK, NY, 10019 US</v>
    <v>234.85</v>
    <v>Food &amp; Tobacco</v>
    <v>Stock</v>
    <v>45714.871435185189</v>
    <v>1182</v>
    <v>234.85</v>
    <v>20526180000</v>
    <v>INTERNATIONAL FLAVORS &amp; FRAGRANCES INC.</v>
    <v>INTERNATIONAL FLAVORS &amp; FRAGRANCES INC.</v>
    <v>234.85</v>
    <v>277.64999999999998</v>
    <v>234.85</v>
    <v>255735000</v>
    <v>I1FF34</v>
    <v>INTERNATIONAL FLAVORS &amp; FRAGRANCES INC. (BVMF:I1FF34)</v>
    <v>5</v>
    <v>1715230</v>
    <v>1909</v>
  </rv>
  <rv s="1">
    <v>1183</v>
  </rv>
  <rv s="2">
    <v>https://www.bing.com/financeapi/forcetrigger?t=bt85k2&amp;q=BVMF%3aI1PC34&amp;form=skydnc</v>
    <v>Learn more on Bing</v>
  </rv>
  <rv s="8">
    <v>en-US</v>
    <v>bt85k2</v>
    <v>268435456</v>
    <v>1</v>
    <v>Powered by Refinitiv</v>
    <v>14</v>
    <v>INTERNATIONAL PAPER COMPANY (BVMF:I1PC34)</v>
    <v>6</v>
    <v>9</v>
    <v>Finance</v>
    <v>4</v>
    <v>355.62</v>
    <v>178.6</v>
    <v>0.98670000000000002</v>
    <v>-9.93</v>
    <v>-3.1442999999999999E-2</v>
    <v>BRL</v>
    <v>International Paper Company provides sustainable packaging solutions. It produces renewable fiber-based packaging and pulp products. It operates through two segments: Industrial Packaging and Global Cellulose Fibers. The Industrial Packaging segment is focused on creating fiber-based packaging that protects and promotes goods, enables worldwide commerce, and helps keep consumers safe. It produces linerboard, medium, whitetop, recycled linerboard, recycled medium and saturating kraft. Additionally, it recycles about one million tons of OCC and mixed and white paper. The Global Cellulose Fibers segment primarily focuses on producing cellulose fibers, which is a renewable raw material used in a variety of products people depend on every day, such as diapers, towel and tissue products, feminine care, incontinence and other personal care products. In addition, its specialty pulps serve as a sustainable raw material used in textiles, construction materials, paints, coatings and more.</v>
    <v>37000</v>
    <v>B3 - Brazil Stock Exchange</v>
    <v>BVMF</v>
    <v>BVMF</v>
    <v>6400 Poplar Avenue, MEMPHIS, TN, 38197 US</v>
    <v>314.57</v>
    <v>Containers &amp; Packaging</v>
    <v>Stock</v>
    <v>45744.829872685186</v>
    <v>1185</v>
    <v>305.88</v>
    <v>27995140000</v>
    <v>INTERNATIONAL PAPER COMPANY</v>
    <v>INTERNATIONAL PAPER COMPANY</v>
    <v>314.57</v>
    <v>315.81</v>
    <v>305.88</v>
    <v>527875700</v>
    <v>I1PC34</v>
    <v>INTERNATIONAL PAPER COMPANY (BVMF:I1PC34)</v>
    <v>52</v>
    <v>7740130</v>
    <v>1941</v>
  </rv>
  <rv s="1">
    <v>1186</v>
  </rv>
  <rv s="2">
    <v>https://www.bing.com/financeapi/forcetrigger?t=btl2bh&amp;q=BVMF%3aI1PH34&amp;form=skydnc</v>
    <v>Learn more on Bing</v>
  </rv>
  <rv s="8">
    <v>en-US</v>
    <v>btl2bh</v>
    <v>268435456</v>
    <v>1</v>
    <v>Powered by Refinitiv</v>
    <v>14</v>
    <v>THE INTERPUBLIC GROUP OF COMPANIES, INC. (BVMF:I1PH34)</v>
    <v>6</v>
    <v>9</v>
    <v>Finance</v>
    <v>4</v>
    <v>178.11</v>
    <v>141.36000000000001</v>
    <v>1.0223</v>
    <v>1.52</v>
    <v>9.5049999999999996E-3</v>
    <v>BRL</v>
    <v>The Interpublic Group of Companies, Inc. is a global advertising and marketing services company. The Company specializes in insights, data, media, creative and production, digital commerce, healthcare marketing and communications. It operates through three segments: Media, Data &amp; Engagement Solutions (MD&amp;E), Integrated Advertising &amp; Creativity Led Solutions (IA&amp;C), and Specialized Communications &amp; Experiential Solutions (SC&amp;E). The MD&amp;E segment provides global media and communications services, digital services and products, advertising and marketing technology, e-commerce services, data management and analytics, strategic consulting, and digital brand experience. MD&amp;E comprises IPG Mediabrands and Acxiom. The IA&amp;C segment provides advertising, corporate and brand identity services, and strategic consulting. The SC&amp;E segment provides global public relations and other specialized communications services, events, sports and entertainment marketing, and strategic consulting.</v>
    <v>53300</v>
    <v>B3 - Brazil Stock Exchange</v>
    <v>BVMF</v>
    <v>BVMF</v>
    <v>909 Third Avenue, NEW YORK, NY, 10022 US</v>
    <v>161.44</v>
    <v>Media &amp; Publishing</v>
    <v>Stock</v>
    <v>45723.871446759258</v>
    <v>1188</v>
    <v>161.44</v>
    <v>10501250000</v>
    <v>THE INTERPUBLIC GROUP OF COMPANIES, INC.</v>
    <v>THE INTERPUBLIC GROUP OF COMPANIES, INC.</v>
    <v>161.44</v>
    <v>159.91999999999999</v>
    <v>161.44</v>
    <v>372649200</v>
    <v>I1PH34</v>
    <v>THE INTERPUBLIC GROUP OF COMPANIES, INC. (BVMF:I1PH34)</v>
    <v>1</v>
    <v>11032050</v>
    <v>1930</v>
  </rv>
  <rv s="1">
    <v>1189</v>
  </rv>
  <rv s="2">
    <v>https://www.bing.com/financeapi/forcetrigger?t=bpwt2w&amp;q=BVMF%3aINTU34&amp;form=skydnc</v>
    <v>Learn more on Bing</v>
  </rv>
  <rv s="8">
    <v>en-US</v>
    <v>bpwt2w</v>
    <v>268435456</v>
    <v>1</v>
    <v>Powered by Refinitiv</v>
    <v>14</v>
    <v>INTUIT INC. (BVMF:INTU34)</v>
    <v>6</v>
    <v>9</v>
    <v>Finance</v>
    <v>4</v>
    <v>94.19</v>
    <v>66.239999999999995</v>
    <v>1.2766</v>
    <v>1.53</v>
    <v>1.9530000000000002E-2</v>
    <v>BRL</v>
    <v>Intuit Inc. offers financial technology platform that helps consumers and small and mid-market businesses prosper by delivering financial management, compliance, and marketing products and services. It operates through four segments: Small Business &amp; Self-Employed, Consumer, Credit Karma and ProTax. The Small Business &amp; Self-Employed segment serves small businesses and the self-employed around the world, and the accounting professionals who assist and advise them. Its offerings include QuickBooks financial and business management online services and desktop software, payroll solutions, time tracking, merchant payment processing solutions, and financing for small businesses. Consumer segment serves consumers and includes do-it-yourself and assisted TurboTax income tax preparation products and services. Credit Karma segment serves consumers with a personal finance platform that provides personalized recommendations of credit card, home, auto and personal loans, and insurance products.</v>
    <v>18800</v>
    <v>B3 - Brazil Stock Exchange</v>
    <v>BVMF</v>
    <v>BVMF</v>
    <v>2700 Coast Avenue, MOUNTAIN VIEW, CA, 94043 US</v>
    <v>79.87</v>
    <v>Financial Technology (Fintech) &amp; Infrastructure</v>
    <v>Stock</v>
    <v>45747.829861111109</v>
    <v>1191</v>
    <v>78.23</v>
    <v>167435300000</v>
    <v>INTUIT INC.</v>
    <v>INTUIT INC.</v>
    <v>78.430000000000007</v>
    <v>78.34</v>
    <v>79.87</v>
    <v>279562000</v>
    <v>INTU34</v>
    <v>INTUIT INC. (BVMF:INTU34)</v>
    <v>18</v>
    <v>1695260</v>
    <v>1993</v>
  </rv>
  <rv s="1">
    <v>1192</v>
  </rv>
  <rv s="2">
    <v>https://www.bing.com/financeapi/forcetrigger?t=btl2mw&amp;q=BVMF%3aI1SR34&amp;form=skydnc</v>
    <v>Learn more on Bing</v>
  </rv>
  <rv s="8">
    <v>en-US</v>
    <v>btl2mw</v>
    <v>268435456</v>
    <v>1</v>
    <v>Powered by Refinitiv</v>
    <v>14</v>
    <v>INTUITIVE SURGICAL, INC. (BVMF:I1SR34)</v>
    <v>6</v>
    <v>9</v>
    <v>Finance</v>
    <v>4</v>
    <v>184</v>
    <v>93.04</v>
    <v>1.5649</v>
    <v>4.38</v>
    <v>3.117E-2</v>
    <v>BRL</v>
    <v>Intuitive Surgical, Inc. develops, manufactures, and markets da Vinci surgical systems and the Ion endoluminal system. The Company specializes in invasive care and robotic-assisted surgery. Its technologies include the da Vinci surgical systems and the Ion endoluminal system. The da Vinci surgical system is designed to enable surgeons to perform a range of surgical procedures within its targeted general surgery, urologic, gynecologic, cardiothoracic, and head and neck specialties and consists of a surgeon's console or consoles, a patient-side cart, and a high-performance vision system. The Ion endoluminal system is a flexible, robotic-assisted, catheter-based platform for which the cleared indication is minimally invasive biopsies in the lung and consists of a system cart, a controller, a catheter, and a vision probe. Its Ion system extends its commercial offering beyond surgery into diagnostic and endoluminal procedures.</v>
    <v>15638</v>
    <v>B3 - Brazil Stock Exchange</v>
    <v>BVMF</v>
    <v>BVMF</v>
    <v>1020 Kifer Road, SUNNYVALE, CA, 94086 US</v>
    <v>144.9</v>
    <v>Healthcare Equipment &amp; Supplies</v>
    <v>Stock</v>
    <v>45749.947916666664</v>
    <v>1194</v>
    <v>141.9</v>
    <v>177833200000</v>
    <v>INTUITIVE SURGICAL, INC.</v>
    <v>INTUITIVE SURGICAL, INC.</v>
    <v>141.9</v>
    <v>140.52000000000001</v>
    <v>144.9</v>
    <v>358274600</v>
    <v>I1SR34</v>
    <v>INTUITIVE SURGICAL, INC. (BVMF:I1SR34)</v>
    <v>89</v>
    <v>2133790</v>
    <v>1995</v>
  </rv>
  <rv s="1">
    <v>1195</v>
  </rv>
  <rv s="2">
    <v>https://www.bing.com/financeapi/forcetrigger?t=bt85mw&amp;q=BVMF%3aI1VZ34&amp;form=skydnc</v>
    <v>Learn more on Bing</v>
  </rv>
  <rv s="8">
    <v>en-US</v>
    <v>bt85mw</v>
    <v>268435456</v>
    <v>1</v>
    <v>Powered by Refinitiv</v>
    <v>14</v>
    <v>INVESCO LTD (BVMF:I1VZ34)</v>
    <v>6</v>
    <v>9</v>
    <v>Finance</v>
    <v>4</v>
    <v>113.03</v>
    <v>70.010000000000005</v>
    <v>1.2307999999999999</v>
    <v>0</v>
    <v>0</v>
    <v>BRL</v>
    <v>Invesco Ltd. is an independent investment management firm. It serves the retail and institutional markets within the investment management industry in the Americas, Europe, Middle East, and Africa and Asia-Pacific in 120 countries. It offers a range of investment strategies across asset classes, investment styles, and geographies. Its asset classes include equity, fixed income, balanced, alternatives and money market. Its retail assets under management include mutual funds, exchange-traded funds, separately managed accounts, individual savings accounts, investment companies with variable capital, investment trusts, open-end mutual funds, unit investment trusts, and variable insurance funds. Its institutional assets include institutional separate accounts, private funds, open-end mutual funds, and collective trust funds. Its client base includes public and private entities, unions, non-profit organizations, endowments, foundations, financial institutions, and sovereign wealth funds.</v>
    <v>8508</v>
    <v>B3 - Brazil Stock Exchange</v>
    <v>BVMF</v>
    <v>BVMF</v>
    <v>1331 SPRING STREET NW, SUITE 2500, ATLANTA, GA, 30309 US</v>
    <v>87.14</v>
    <v>Investment Banking &amp; Investment Services</v>
    <v>Stock</v>
    <v>45735.947916666664</v>
    <v>1197</v>
    <v>87.14</v>
    <v>6861735000</v>
    <v>INVESCO LTD</v>
    <v>INVESCO LTD</v>
    <v>87.14</v>
    <v>87.14</v>
    <v>87.14</v>
    <v>447601800</v>
    <v>I1VZ34</v>
    <v>INVESCO LTD (BVMF:I1VZ34)</v>
    <v>1</v>
    <v>4834580</v>
    <v>2007</v>
  </rv>
  <rv s="1">
    <v>1198</v>
  </rv>
  <rv s="2">
    <v>https://www.bing.com/financeapi/forcetrigger?t=c514jc&amp;q=BVMF%3aI2NV34&amp;form=skydnc</v>
    <v>Learn more on Bing</v>
  </rv>
  <rv s="8">
    <v>en-US</v>
    <v>c514jc</v>
    <v>268435456</v>
    <v>1</v>
    <v>Powered by Refinitiv</v>
    <v>14</v>
    <v>INVITATION HOMES INC. (BVMF:I2NV34)</v>
    <v>6</v>
    <v>9</v>
    <v>Finance</v>
    <v>4</v>
    <v>39.75</v>
    <v>33.21</v>
    <v>0.88170000000000004</v>
    <v>1.37</v>
    <v>3.5892E-2</v>
    <v>BRL</v>
    <v>Invitation Homes Inc. is a real estate investment trust that conducts its operations through Invitation Homes Operating Partnership LP (INVH LP). INVH LP is engaged in owning, renovating, leasing, and operating single-family residential properties. Through THR Property Management L.P., a subsidiary of INVH LP, and its wholly owned subsidiaries (collectively, the Manager), it provides all management and other administrative services. The Manager provides professional property and asset management services to portfolio owners of single-family homes for lease. It has a vertically integrated operating platform that enables the Company to acquire, renovate, lease, maintain, and manage both the homes it owns and those it manages on behalf of others. Its business activity includes property operations, marketing and leasing, digital marketing initiatives and branding, resident relations and property maintenance, and investment and asset management. It has approximately 85,138 homes for lease.</v>
    <v>1750</v>
    <v>B3 - Brazil Stock Exchange</v>
    <v>BVMF</v>
    <v>BVMF</v>
    <v>5420 Lbj Freeway, Suite 600, DALLAS, TX, 75240 US</v>
    <v>39.54</v>
    <v>Residential &amp; Commercial REIT</v>
    <v>Stock</v>
    <v>45744.829791666663</v>
    <v>1200</v>
    <v>39.24</v>
    <v>21119410000</v>
    <v>INVITATION HOMES INC.</v>
    <v>INVITATION HOMES INC.</v>
    <v>39.4</v>
    <v>38.17</v>
    <v>39.54</v>
    <v>612689600</v>
    <v>I2NV34</v>
    <v>INVITATION HOMES INC. (BVMF:I2NV34)</v>
    <v>18</v>
    <v>3279850</v>
    <v>2017</v>
  </rv>
  <rv s="1">
    <v>1201</v>
  </rv>
  <rv s="2">
    <v>https://www.bing.com/financeapi/forcetrigger?t=btl28m&amp;q=BVMF%3aI1PG34&amp;form=skydnc</v>
    <v>Learn more on Bing</v>
  </rv>
  <rv s="8">
    <v>en-US</v>
    <v>btl28m</v>
    <v>268435456</v>
    <v>1</v>
    <v>Powered by Refinitiv</v>
    <v>14</v>
    <v>IPG PHOTONICS CORPORATION (BVMF:I1PG34)</v>
    <v>6</v>
    <v>9</v>
    <v>Finance</v>
    <v>4</v>
    <v>249.3</v>
    <v>170</v>
    <v>0.97650000000000003</v>
    <v>-4.25</v>
    <v>-2.4390000000000002E-2</v>
    <v>BRL</v>
    <v>IPG Photonics Corporation develops, manufactures, and sells fiber lasers, fiber amplifiers, diode lasers and laser-based systems. It designs and manufactures components used in its finished products, from semiconductor diodes to optical fiber preforms, finished fiber lasers and complementary products. The Company’s portfolio of laser solutions is used in materials processing, medical, advanced applications and communications, among others. It also manufactures and sells complementary products used with its lasers, including optical delivery cables, fiber couplers, beam switches, optical processing heads, in-line sensors and chillers. Its products include Continuous Wave (CW) lasers (1-125 kW) and IPG systems, Nanosecond (NS) pulsed lasers (100-3,000 W), Infrared (IR), green and ultraviolet (UV) pulsed lasers, Picosecond (PS), and Femtosecond (FS) pulsed lasers. It also makes direct diode lasers, packaged semiconductor diodes, laser and non-laser systems and laser-based medical systems.</v>
    <v>4740</v>
    <v>B3 - Brazil Stock Exchange</v>
    <v>BVMF</v>
    <v>BVMF</v>
    <v>377 Simarano Drive, MARLBOROUGH, MA, 01752 US</v>
    <v>170</v>
    <v>Electronic Equipment &amp; Parts</v>
    <v>Stock</v>
    <v>45727.829780092594</v>
    <v>1203</v>
    <v>170</v>
    <v>2617162000</v>
    <v>IPG PHOTONICS CORPORATION</v>
    <v>IPG PHOTONICS CORPORATION</v>
    <v>170</v>
    <v>174.25</v>
    <v>170</v>
    <v>42548560</v>
    <v>I1PG34</v>
    <v>IPG PHOTONICS CORPORATION (BVMF:I1PG34)</v>
    <v>2</v>
    <v>382390</v>
    <v>1998</v>
  </rv>
  <rv s="1">
    <v>1204</v>
  </rv>
  <rv s="2">
    <v>https://www.bing.com/financeapi/forcetrigger?t=bwj55r&amp;q=BVMF%3aI1QY34&amp;form=skydnc</v>
    <v>Learn more on Bing</v>
  </rv>
  <rv s="3">
    <v>en-US</v>
    <v>bwj55r</v>
    <v>268435456</v>
    <v>1</v>
    <v>Powered by Refinitiv</v>
    <v>5</v>
    <v>iQIYI, Inc. (BVMF:I1QY34)</v>
    <v>6</v>
    <v>33</v>
    <v>Finance</v>
    <v>4</v>
    <v>14.41</v>
    <v>5.45</v>
    <v>-0.1736</v>
    <v>-0.15</v>
    <v>-2.3809999999999998E-2</v>
    <v>BRL</v>
    <v>iQIYI, Inc. is a China-based company principally engaged in the provision of online entertainment services. The Company mainly provides genuine video content such as movies, television dramas, variety shows and anime through its application platform. Through the platform, the Company mainly provides The Lost Tomb, The Mystic Nine, Burning Ice, Qipa Talk, The Rap of China and other programs for its customers. The Company has built an entertainment-based social media platform, iQIYI Paopao, for fans to follow and interact with celebrities and the entertainment community.</v>
    <v>4673</v>
    <v>B3 - Brazil Stock Exchange</v>
    <v>BVMF</v>
    <v>BVMF</v>
    <v>3/F, Iqiyi Youth Center Yoolee Plaza, No. 21, North Road Of Workers Stadium, BEIJING, BEIJING, 100027 CN</v>
    <v>6.23</v>
    <v>Software &amp; IT Services</v>
    <v>Stock</v>
    <v>45749.947916666664</v>
    <v>1206</v>
    <v>6.15</v>
    <v>2147398000</v>
    <v>iQIYI, Inc.</v>
    <v>iQIYI, Inc.</v>
    <v>6.15</v>
    <v>6.3</v>
    <v>6.15</v>
    <v>962958900</v>
    <v>I1QY34</v>
    <v>iQIYI, Inc. (BVMF:I1QY34)</v>
    <v>1055</v>
    <v>38672700</v>
  </rv>
  <rv s="1">
    <v>1207</v>
  </rv>
  <rv s="2">
    <v>https://www.bing.com/financeapi/forcetrigger?t=btl2ec&amp;q=BVMF%3aI1QV34&amp;form=skydnc</v>
    <v>Learn more on Bing</v>
  </rv>
  <rv s="8">
    <v>en-US</v>
    <v>btl2ec</v>
    <v>268435456</v>
    <v>1</v>
    <v>Powered by Refinitiv</v>
    <v>14</v>
    <v>IQVIA HOLDINGS INC (BVMF:I1QV34)</v>
    <v>6</v>
    <v>9</v>
    <v>Finance</v>
    <v>4</v>
    <v>331.39</v>
    <v>268.47000000000003</v>
    <v>1.4523999999999999</v>
    <v>-9.5399999999999991</v>
    <v>-3.4315000000000005E-2</v>
    <v>BRL</v>
    <v>IQVIA Holdings Inc. is a provider of advanced analytics, technology solutions, and clinical research services to the life sciences industry. Its segments include Technology &amp; Analytics Solutions, Research &amp; Development Solutions, and Contract Sales &amp; Medical Solutions. Technology &amp; Analytics Solutions segment offers mission-critical information, technology solutions and real-world insights and services to its life science clients. Research &amp; Development Solutions segment serves biopharmaceutical customers and provides outsourced clinical research and clinical trial related services. Contract Sales &amp; Medical Solutions segment offers health care providers (including contract sales) and patient engagement services to both biopharmaceutical clients and the broader healthcare market. Its Connected Intelligence delivers insights and solutions enabling customers to accelerate the clinical development and commercialization of medical treatments that improve healthcare outcomes for patients.</v>
    <v>88000</v>
    <v>B3 - Brazil Stock Exchange</v>
    <v>BVMF</v>
    <v>BVMF</v>
    <v>2400 ELLIS ROAD, DURHAM, NC, 27703 US</v>
    <v>268.47000000000003</v>
    <v>Biotechnology &amp; Medical Research</v>
    <v>Stock</v>
    <v>45722.947916666664</v>
    <v>1209</v>
    <v>268.47000000000003</v>
    <v>32768150000</v>
    <v>IQVIA HOLDINGS INC</v>
    <v>IQVIA HOLDINGS INC</v>
    <v>268.47000000000003</v>
    <v>278.01</v>
    <v>268.47000000000003</v>
    <v>176315000</v>
    <v>I1QV34</v>
    <v>IQVIA HOLDINGS INC (BVMF:I1QV34)</v>
    <v>5</v>
    <v>1639470</v>
    <v>2016</v>
  </rv>
  <rv s="1">
    <v>1210</v>
  </rv>
  <rv s="2">
    <v>https://www.bing.com/financeapi/forcetrigger?t=btl2h7&amp;q=BVMF%3aI1RM34&amp;form=skydnc</v>
    <v>Learn more on Bing</v>
  </rv>
  <rv s="8">
    <v>en-US</v>
    <v>btl2h7</v>
    <v>268435456</v>
    <v>1</v>
    <v>Powered by Refinitiv</v>
    <v>14</v>
    <v>IRON MOUNTAIN INCORPORATED (BVMF:I1RM34)</v>
    <v>6</v>
    <v>9</v>
    <v>Finance</v>
    <v>4</v>
    <v>743.8</v>
    <v>378.34</v>
    <v>0.9899</v>
    <v>-0.71</v>
    <v>-1.446E-3</v>
    <v>BRL</v>
    <v>Iron Mountain Incorporated is a provider of information management services. The Company offers a range of services across digital transformation, information security, data center and asset lifecycle management (ALM) needs. The Company helps businesses to unlock value and intelligence from their stored digital and physical assets. It serves to protect its customers’ work. The Company operates through two segments: Global Records and Information Management (Global RIM) Business and Global Data Center Business. The Global RIM Business segment offers various offerings, including records management, data management, global digital solutions, secure shredding, entertainment services, and consumer storage. Its Global Data Center Business segment provides data center facilities and capacity to protect mission-critical assets and ensure the continued operation of its customers’ information technology (IT) infrastructure with flexible data center options.</v>
    <v>28850</v>
    <v>B3 - Brazil Stock Exchange</v>
    <v>BVMF</v>
    <v>BVMF</v>
    <v>85 New Hampshire Avenue, Suite 150, Pease International Tradeport, PORTSMOUTH, NH, 03801 US</v>
    <v>490.27</v>
    <v>Residential &amp; Commercial REIT</v>
    <v>Stock</v>
    <v>45748.829780092594</v>
    <v>1212</v>
    <v>478.73</v>
    <v>25273470000</v>
    <v>IRON MOUNTAIN INCORPORATED</v>
    <v>IRON MOUNTAIN INCORPORATED</v>
    <v>478.73</v>
    <v>490.98</v>
    <v>490.27</v>
    <v>293740900</v>
    <v>I1RM34</v>
    <v>IRON MOUNTAIN INCORPORATED (BVMF:I1RM34)</v>
    <v>211</v>
    <v>1744540</v>
    <v>2014</v>
  </rv>
  <rv s="1">
    <v>1213</v>
  </rv>
  <rv s="2">
    <v>http://zh.wikipedia.org/wiki/捷普科技</v>
    <v>Wikipedia</v>
  </rv>
  <rv s="11">
    <v>44</v>
    <v>1215</v>
  </rv>
  <rv s="12">
    <v>24</v>
    <v>https://www.bing.com/th?id=AMMS_d8440c163e9148c41f419348ca63886c&amp;qlt=95</v>
    <v>1216</v>
    <v>0</v>
    <v>https://www.bing.com/images/search?form=xlimg&amp;q=jabil+circuit</v>
    <v>Image of JABIL INC.</v>
  </rv>
  <rv s="2">
    <v>https://www.bing.com/financeapi/forcetrigger?t=c514rw&amp;q=BVMF%3aJ2BL34&amp;form=skydnc</v>
    <v>Learn more on Bing</v>
  </rv>
  <rv s="13">
    <v>en-US</v>
    <v>c514rw</v>
    <v>268435456</v>
    <v>1</v>
    <v>Powered by Refinitiv</v>
    <v>20</v>
    <v>JABIL INC. (BVMF:J2BL34)</v>
    <v>22</v>
    <v>23</v>
    <v>Finance</v>
    <v>4</v>
    <v>127.96</v>
    <v>69.88</v>
    <v>1.0988</v>
    <v>-8.89</v>
    <v>-8.3170000000000008E-2</v>
    <v>BRL</v>
    <v>Jabil Inc. provides comprehensive engineering, manufacturing, and supply chain solutions. The Company provides comprehensive electronics design, production, and product management services to companies in various industries and end markets. The Company’s Regulated Industries segment is focused on regulated markets and includes revenues from customers primarily in the automotive and transportation, healthcare and packaging, and renewable energy infrastructure industries. Its Intelligent Infrastructure segment is focused on the modern digital ecosystem including artificial intelligence (AI) infrastructure and includes revenues from customers primarily in the capital equipment, cloud and data center infrastructure, and networking and communications industries. Its Connected Living and Digital Commerce segment is focused on digitalization and automation, including warehouse automation and robotics. The Company is also engaged in drug development and manufacturing solutions.</v>
    <v>138000</v>
    <v>B3 - Brazil Stock Exchange</v>
    <v>BVMF</v>
    <v>BVMF</v>
    <v>10800 Roosevelt Boulevard North, ST PETERSBURG, FL, 33716 US</v>
    <v>100.4</v>
    <v>1217</v>
    <v>Electronic Equipment &amp; Parts</v>
    <v>Stock</v>
    <v>45744.829780092594</v>
    <v>1218</v>
    <v>98</v>
    <v>14895660000</v>
    <v>JABIL INC.</v>
    <v>JABIL INC.</v>
    <v>100.4</v>
    <v>106.89</v>
    <v>98</v>
    <v>109535000</v>
    <v>J2BL34</v>
    <v>JABIL INC. (BVMF:J2BL34)</v>
    <v>5</v>
    <v>1816740</v>
    <v>1992</v>
  </rv>
  <rv s="1">
    <v>1219</v>
  </rv>
  <rv s="2">
    <v>https://www.bing.com/financeapi/forcetrigger?t=btl327&amp;q=BVMF%3aJ1KH34&amp;form=skydnc</v>
    <v>Learn more on Bing</v>
  </rv>
  <rv s="8">
    <v>en-US</v>
    <v>btl327</v>
    <v>268435456</v>
    <v>1</v>
    <v>Powered by Refinitiv</v>
    <v>14</v>
    <v>JACK HENRY &amp; ASSOCIATES, INC. (BVMF:J1KH34)</v>
    <v>6</v>
    <v>9</v>
    <v>Finance</v>
    <v>4</v>
    <v>200.76</v>
    <v>199.06</v>
    <v>0.74560000000000004</v>
    <v>0</v>
    <v>0</v>
    <v>BRL</v>
    <v>Jack Henry &amp; Associates, Inc. is a financial technology company. The Company’s segments include Core, Payments, Complementary, and Corporate and Other. The Core segment provides core information processing platforms to banks and credit unions, which consist of integrated applications required to process deposit, loan, and general ledger transactions, and maintain centralized customer/member information. The Payments segment provides secure payment processing tools and services, including automated teller machine, debit, and credit card processing services; online and mobile bill pay solutions; automated clearinghouse origination and remote deposit capture processing; and risk management products and services. The Complementary segment provides additional software, hosted processing platforms, and services, including digital/mobile banking, treasury services, online account opening, fraud/anti-money laundering and lending/deposit solutions that can be integrated with its core solutions.</v>
    <v>7170</v>
    <v>B3 - Brazil Stock Exchange</v>
    <v>BVMF</v>
    <v>BVMF</v>
    <v>PO BOX 807, 663 HWY 60, MONETT, MO, 65708-0807 US</v>
    <v>200.76</v>
    <v>Software &amp; IT Services</v>
    <v>Stock</v>
    <v>45495.829791666663</v>
    <v>1221</v>
    <v>200.76</v>
    <v>12250850000</v>
    <v>JACK HENRY &amp; ASSOCIATES, INC.</v>
    <v>JACK HENRY &amp; ASSOCIATES, INC.</v>
    <v>200.76</v>
    <v>200.76</v>
    <v>200.76</v>
    <v>72897670</v>
    <v>J1KH34</v>
    <v>JACK HENRY &amp; ASSOCIATES, INC. (BVMF:J1KH34)</v>
    <v>2</v>
    <v>572190</v>
    <v>1985</v>
  </rv>
  <rv s="1">
    <v>1222</v>
  </rv>
  <rv s="2">
    <v>https://www.bing.com/financeapi/forcetrigger?t=btl2yc&amp;q=BVMF%3aJ1EG34&amp;form=skydnc</v>
    <v>Learn more on Bing</v>
  </rv>
  <rv s="8">
    <v>en-US</v>
    <v>btl2yc</v>
    <v>268435456</v>
    <v>1</v>
    <v>Powered by Refinitiv</v>
    <v>14</v>
    <v>JACOBS SOLUTIONS INC. (BVMF:J1EG34)</v>
    <v>6</v>
    <v>9</v>
    <v>Finance</v>
    <v>4</v>
    <v>416.58</v>
    <v>295.79000000000002</v>
    <v>0.73409999999999997</v>
    <v>8.5500000000000007</v>
    <v>2.3296999999999998E-2</v>
    <v>BRL</v>
    <v>Jacobs Solutions Inc. provides end-to-end services in advanced manufacturing, cities and places, energy, environmental, life sciences, transportation and water. Its segments include People &amp; Places Solutions (P&amp;PS) and PA Consulting. Its People &amp; Places Solutions line of business provides end-to-end solutions for its clients’ complex challenges related to climate change, energy transition, connected mobility, integrated water management, pharmaceutical and semi-conductor manufacturing. It uses data science and technology-enabled expertise to deliver positive and enduring outcomes for the clients and communities it serves. PA Consulting segment provides consulting services to sectors such as security, energy, health, transport, and others. PA Consulting has a diverse mix of private and public sector clients. Private sector clients include global household names like Unilever and start-ups like PulPac, which converts plant fibers into sustainable packaging to reduce single-use plastic.</v>
    <v>45000</v>
    <v>B3 - Brazil Stock Exchange</v>
    <v>BVMF</v>
    <v>BVMF</v>
    <v>1999 Bryan Street, Suite 3500, DALLAS, TX, 75201 US</v>
    <v>375.55</v>
    <v>Professional &amp; Commercial Services</v>
    <v>Stock</v>
    <v>45716.867986111109</v>
    <v>1224</v>
    <v>363.71</v>
    <v>15337570000</v>
    <v>JACOBS SOLUTIONS INC.</v>
    <v>JACOBS SOLUTIONS INC.</v>
    <v>364.82</v>
    <v>367</v>
    <v>375.55</v>
    <v>122543700</v>
    <v>J1EG34</v>
    <v>JACOBS SOLUTIONS INC. (BVMF:J1EG34)</v>
    <v>976</v>
    <v>1036460</v>
    <v>2022</v>
  </rv>
  <rv s="1">
    <v>1225</v>
  </rv>
  <rv s="2">
    <v>https://www.bing.com/financeapi/forcetrigger?t=c514p2&amp;q=BVMF%3aJ2AZ34&amp;form=skydnc</v>
    <v>Learn more on Bing</v>
  </rv>
  <rv s="8">
    <v>en-US</v>
    <v>c514p2</v>
    <v>268435456</v>
    <v>1</v>
    <v>Powered by Refinitiv</v>
    <v>14</v>
    <v>JAZZ PHARMACEUTICALS PUBLIC LIMITED COMPANY (BVMF:J2AZ34)</v>
    <v>6</v>
    <v>9</v>
    <v>Finance</v>
    <v>4</v>
    <v>53.9</v>
    <v>38.72</v>
    <v>0.36259999999999998</v>
    <v>-0.92</v>
    <v>-1.8929999999999999E-2</v>
    <v>BRL</v>
    <v>Jazz Pharmaceuticals PLC is a biotechnology company. The Company is engaged in developing medicines for people with serious diseases. The Company’s lead marketed products include Xywav (calcium, magnesium, potassium, and sodium oxybates) oral solution, Xyrem (sodium oxybate) oral solution, Epidiolex (cannabidiol) oral solution, Rylaze (asparaginase erwinia chrysanthemi (recombinant)-rywn), Zepzelca (lurbinectedin), Defitelio (defibrotide sodium) AND Vyxeos (daunorubicin and cytarabine) liposome for injection. The Xywav (calcium, magnesium, potassium, and sodium oxybates) oral solution product is for the treatment of cataplexy or excessive daytime sleepiness (EDS), in patients with narcolepsy seven years of age and older. The Xyrem (sodium oxybate) oral solution product is for the treatment of cataplexy or EDS in patients with narcolepsy seven years of age and older. The Defitelio (defibrotide sodium) product is for the treatment of hepatic veno-occlusive disease (VOD).</v>
    <v>2800</v>
    <v>B3 - Brazil Stock Exchange</v>
    <v>BVMF</v>
    <v>BVMF</v>
    <v>Fifth Floor, Waterloo Exchange, Waterloo Road, DUBLIN, DUBLIN IE</v>
    <v>47.68</v>
    <v>Pharmaceuticals</v>
    <v>Stock</v>
    <v>45748.829768518517</v>
    <v>1227</v>
    <v>47.68</v>
    <v>7539938000</v>
    <v>JAZZ PHARMACEUTICALS PUBLIC LIMITED COMPANY</v>
    <v>JAZZ PHARMACEUTICALS PUBLIC LIMITED COMPANY</v>
    <v>47.68</v>
    <v>48.6</v>
    <v>47.68</v>
    <v>60732480</v>
    <v>J2AZ34</v>
    <v>JAZZ PHARMACEUTICALS PUBLIC LIMITED COMPANY (BVMF:J2AZ34)</v>
    <v>4</v>
    <v>1660830</v>
    <v>2005</v>
  </rv>
  <rv s="1">
    <v>1228</v>
  </rv>
  <rv s="2">
    <v>https://www.bing.com/financeapi/forcetrigger?t=btl2sm&amp;q=BVMF%3aJ1BH34&amp;form=skydnc</v>
    <v>Learn more on Bing</v>
  </rv>
  <rv s="8">
    <v>en-US</v>
    <v>btl2sm</v>
    <v>268435456</v>
    <v>1</v>
    <v>Powered by Refinitiv</v>
    <v>14</v>
    <v>J. B. HUNT TRANSPORT SERVICES, INC. (BVMF:J1BH34)</v>
    <v>6</v>
    <v>9</v>
    <v>Finance</v>
    <v>4</v>
    <v>29.11</v>
    <v>23.66</v>
    <v>1.2728999999999999</v>
    <v>0.98</v>
    <v>3.5163E-2</v>
    <v>BRL</v>
    <v>J.B. Hunt Transport Services, Inc. is a surface transportation, delivery, and logistics company in North America. The Company, through its wholly owned subsidiaries, provides a range of transportation, brokerage, and delivery services to a diverse group of customers and consumers throughout the continental United States, Canada, and Mexico. It operates through five segments: Intermodal (JBI), Dedicated Contract Services (DCS), Integrated Capacity Solutions (ICS), Final Mile Services (FMS) and Truckload (JBT). JBI segment includes freight that is transported by rail over at least some portion of the movement and also includes certain repositioning truck freight moved by JBI equipment or third-party carriers. DCS segment focuses on private fleet conversion and creation of replenishment and specialized equipment. ICS segment provides non-asset and asset-light transportation solutions to customers through relationships with third-party carriers and integration with Company-owned equipment.</v>
    <v>33646</v>
    <v>B3 - Brazil Stock Exchange</v>
    <v>BVMF</v>
    <v>BVMF</v>
    <v>615 Jb Hunt Corporate Dr, Po Box 130, LOWELL, AR, 72745 US</v>
    <v>28.85</v>
    <v>Freight &amp; Logistics Services</v>
    <v>Stock</v>
    <v>45692.871435185189</v>
    <v>1230</v>
    <v>28.73</v>
    <v>16822850000</v>
    <v>J. B. HUNT TRANSPORT SERVICES, INC.</v>
    <v>J. B. HUNT TRANSPORT SERVICES, INC.</v>
    <v>28.73</v>
    <v>27.87</v>
    <v>28.85</v>
    <v>100008200</v>
    <v>J1BH34</v>
    <v>J. B. HUNT TRANSPORT SERVICES, INC. (BVMF:J1BH34)</v>
    <v>40</v>
    <v>1123970</v>
    <v>1961</v>
  </rv>
  <rv s="1">
    <v>1231</v>
  </rv>
  <rv s="2">
    <v>https://www.bing.com/financeapi/forcetrigger?t=briegh&amp;q=BVMF%3aJDCO34&amp;form=skydnc</v>
    <v>Learn more on Bing</v>
  </rv>
  <rv s="3">
    <v>en-US</v>
    <v>briegh</v>
    <v>268435456</v>
    <v>1</v>
    <v>Powered by Refinitiv</v>
    <v>5</v>
    <v>JD.COM, INC. (BVMF:JDCO34)</v>
    <v>6</v>
    <v>49</v>
    <v>Finance</v>
    <v>4</v>
    <v>44.92</v>
    <v>21.7</v>
    <v>1.5885</v>
    <v>-1.41</v>
    <v>-3.4841000000000004E-2</v>
    <v>BRL</v>
    <v>JD.Com Inc is a company principally engaged in the e-commerce business, including online retail and online marketplace mainly through its retail mobile apps and www.jd.com website (collectively, JD Platform). The Company operates its businesses through four segments. JD Retail segment, including JD Health, JD Industrials, and other components, mainly engage in online retail, online marketplace and marketing services in China. JD Logistics segment includes both internal and external logistics businesses. Dada segment is a local on-demand delivery and retail platform in China. New Businesses segment mainly include JD Property, Jingxi and overseas businesses. The Company mainly conducts its businesses in the domestic market and overseas markets.</v>
    <v>517124</v>
    <v>B3 - Brazil Stock Exchange</v>
    <v>BVMF</v>
    <v>BVMF</v>
    <v>20th Floor, Building A, No. 18 Kechuang, Yizhuang BDA, Daxing District, BEIJING, BEIJING, 101111 CN</v>
    <v>39.119999999999997</v>
    <v>Diversified Retail</v>
    <v>Stock</v>
    <v>45749.947916666664</v>
    <v>1233</v>
    <v>38.82</v>
    <v>512563300000</v>
    <v>JD.COM, INC.</v>
    <v>JD.COM, INC.</v>
    <v>38.979999999999997</v>
    <v>40.47</v>
    <v>39.06</v>
    <v>3179673000</v>
    <v>JDCO34</v>
    <v>JD.COM, INC. (BVMF:JDCO34)</v>
    <v>844</v>
    <v>9775190</v>
  </rv>
  <rv s="1">
    <v>1234</v>
  </rv>
  <rv s="2">
    <v>https://www.bing.com/financeapi/forcetrigger?t=btl2vh&amp;q=BVMF%3aJ1EF34&amp;form=skydnc</v>
    <v>Learn more on Bing</v>
  </rv>
  <rv s="8">
    <v>en-US</v>
    <v>btl2vh</v>
    <v>268435456</v>
    <v>1</v>
    <v>Powered by Refinitiv</v>
    <v>14</v>
    <v>JEFFERIES FINANCIAL GROUP INC. (BVMF:J1EF34)</v>
    <v>6</v>
    <v>9</v>
    <v>Finance</v>
    <v>4</v>
    <v>498.99</v>
    <v>246.8</v>
    <v>1.2436</v>
    <v>-2.23</v>
    <v>-7.3089999999999995E-3</v>
    <v>BRL</v>
    <v>Jefferies Financial Group Inc. is a global, full-service investment banking and capital markets company. The Company provides financial advisory, equity underwriting and debt underwriting services. Its business segments include Investment Banking and Capital Markets and Asset Management. The Investment Banking and Capital Markets segment includes its securities, commodities, futures, and foreign exchange capital markets activities and its investment banking business, which provides underwriting and financial advisory services to clients across various industry sectors in the Americas, Europe and the Middle East, and Asia-Pacific. The Asset Management segment provides alternative investment management services to investors in the United States and overseas and generates investment income from capital invested in and managed by the Company or its affiliated asset managers. It provides mergers and acquisition, debt advisory and restructuring and private capital advisory services.</v>
    <v>7822</v>
    <v>B3 - Brazil Stock Exchange</v>
    <v>BVMF</v>
    <v>BVMF</v>
    <v>520 Madison Avenue, NEW YORK, NY, 10022 US</v>
    <v>303.58999999999997</v>
    <v>Investment Banking &amp; Investment Services</v>
    <v>Stock</v>
    <v>45748.829791666663</v>
    <v>1236</v>
    <v>295.31</v>
    <v>11048810000</v>
    <v>JEFFERIES FINANCIAL GROUP INC.</v>
    <v>JEFFERIES FINANCIAL GROUP INC.</v>
    <v>296.31</v>
    <v>305.10000000000002</v>
    <v>302.87</v>
    <v>206148100</v>
    <v>J1EF34</v>
    <v>JEFFERIES FINANCIAL GROUP INC. (BVMF:J1EF34)</v>
    <v>1160</v>
    <v>2576150</v>
    <v>1968</v>
  </rv>
  <rv s="1">
    <v>1237</v>
  </rv>
  <rv s="2">
    <v>https://www.bing.com/financeapi/forcetrigger?t=c68wz2&amp;q=BVMF%3aJ2WA34&amp;form=skydnc</v>
    <v>Learn more on Bing</v>
  </rv>
  <rv s="8">
    <v>en-US</v>
    <v>c68wz2</v>
    <v>268435456</v>
    <v>1</v>
    <v>Powered by Refinitiv</v>
    <v>14</v>
    <v>JOHN WILEY &amp; SONS, INC. (BVMF:J2WA34)</v>
    <v>6</v>
    <v>9</v>
    <v>Finance</v>
    <v>4</v>
    <v>54.69</v>
    <v>48.34</v>
    <v>0.87660000000000005</v>
    <v>5.72</v>
    <v>0.11680600000000001</v>
    <v>BRL</v>
    <v>John Wiley &amp; Sons, Inc. is a publisher. The Company's content, services, platforms, and knowledge networks are tailored to meet the needs of its customers and partners, including researchers, students, instructors, professionals, institutions, and corporations. Its segments include Research, Learning and Held for Sale or Sold. Research segment provides peer-reviewed scientific, technical, and medical (STM) publishing, content platforms, and related services to academic, corporate, and government customers, academic societies, and individual researchers. Its journal publishing categories include the social sciences and humanities, and life sciences. Learning segment provides scientific, professional, and education print and digital books, digital courseware to libraries, corporations, students, professionals, and researchers, as well as assessment services to businesses and professionals. Its operations are located in the United States, United Kingdom, India, Sri Lanka, and Germany.</v>
    <v>6400</v>
    <v>B3 - Brazil Stock Exchange</v>
    <v>BVMF</v>
    <v>BVMF</v>
    <v>111 River St, HOBOKEN, NJ, 07030 US</v>
    <v>54.69</v>
    <v>Professional &amp; Commercial Services</v>
    <v>Stock</v>
    <v>45631.878472349221</v>
    <v>1239</v>
    <v>54.69</v>
    <v>2685736000</v>
    <v>JOHN WILEY &amp; SONS, INC.</v>
    <v>JOHN WILEY &amp; SONS, INC.</v>
    <v>54.69</v>
    <v>48.97</v>
    <v>54.69</v>
    <v>53862730</v>
    <v>J2WA34</v>
    <v>JOHN WILEY &amp; SONS, INC. (BVMF:J2WA34)</v>
    <v>57</v>
    <v>480160</v>
    <v>1904</v>
  </rv>
  <rv s="1">
    <v>1240</v>
  </rv>
  <rv s="2">
    <v>https://www.bing.com/financeapi/forcetrigger?t=apmszr&amp;q=BVMF%3aJNJB34&amp;form=skydnc</v>
    <v>Learn more on Bing</v>
  </rv>
  <rv s="8">
    <v>en-US</v>
    <v>apmszr</v>
    <v>268435456</v>
    <v>1</v>
    <v>Powered by Refinitiv</v>
    <v>14</v>
    <v>JOHNSON &amp; JOHNSON (BVMF:JNJB34)</v>
    <v>6</v>
    <v>9</v>
    <v>Finance</v>
    <v>4</v>
    <v>65.900000000000006</v>
    <v>48.53</v>
    <v>0.4078</v>
    <v>0.62</v>
    <v>1.0669E-2</v>
    <v>BRL</v>
    <v>Johnson &amp; Johnson and its subsidiaries are engaged in the research and development, manufacture, and sale of a range of products in the healthcare field. The Company's primary focus is products related to human health and well-being. The Company operates through two segments: Innovative Medicine and MedTech. The Innovative Medicine segment is focused on various therapeutic areas, including immunology, infectious diseases, neuroscience, oncology, pulmonary hypertension, and cardiovascular and metabolism. Medicines in this segment are distributed directly to retailers, wholesalers, distributors, hospitals, and healthcare professionals for prescription use. The MedTech segment includes a broad portfolio of products used in the orthopedic, surgery, cardiovascular, and vision fields. These products are distributed to wholesalers, hospitals and retailers, and used principally in the professional fields by physicians, nurses, hospitals, eyecare professionals, and clinics.</v>
    <v>138100</v>
    <v>B3 - Brazil Stock Exchange</v>
    <v>BVMF</v>
    <v>BVMF</v>
    <v>One Johnson &amp; Johnson Plaza, NEW BRUNSWICK, NJ, 08933 US</v>
    <v>59.23</v>
    <v>Pharmaceuticals</v>
    <v>Stock</v>
    <v>45749.947916666664</v>
    <v>1242</v>
    <v>57.9</v>
    <v>369309200000</v>
    <v>JOHNSON &amp; JOHNSON</v>
    <v>JOHNSON &amp; JOHNSON</v>
    <v>58.5</v>
    <v>58.11</v>
    <v>58.73</v>
    <v>2409848000</v>
    <v>JNJB34</v>
    <v>JOHNSON &amp; JOHNSON (BVMF:JNJB34)</v>
    <v>6101</v>
    <v>10149370</v>
    <v>1887</v>
  </rv>
  <rv s="1">
    <v>1243</v>
  </rv>
  <rv s="2">
    <v>https://www.bing.com/financeapi/forcetrigger?t=bt85pr&amp;q=BVMF%3aJ1CI34&amp;form=skydnc</v>
    <v>Learn more on Bing</v>
  </rv>
  <rv s="8">
    <v>en-US</v>
    <v>bt85pr</v>
    <v>268435456</v>
    <v>1</v>
    <v>Powered by Refinitiv</v>
    <v>14</v>
    <v>JOHNSON CONTROLS INTERNATIONAL PLC (BVMF:J1CI34)</v>
    <v>6</v>
    <v>9</v>
    <v>Finance</v>
    <v>4</v>
    <v>512.6</v>
    <v>362.43</v>
    <v>1.2231000000000001</v>
    <v>19.04</v>
    <v>3.9584000000000001E-2</v>
    <v>BRL</v>
    <v>Johnson Controls International plc offers smart, healthy and sustainable buildings, serving a range of customers. It operates through four segments: Building Solutions North America, Building Solutions EMEA/LA, Building Solutions Asia Pacific, and Global Products. Its Building Solutions North America, Building Solutions EMEA/LA, and Building Solutions Asia Pacific segments design, sell, install, and services heating, ventilation and air conditioning (HVAC), controls, building management, refrigeration, integrated electronic security, integrated fire detection and suppression systems, and provides technical services. Its Global Products segment designs, manufactures and sells HVAC equipment, controls software and software services for residential and commercial applications to commercial, industrial, retail, residential, small business, institutional and governmental customers worldwide. Global Products segment also designs, manufactures and sells refrigeration equipment and controls.</v>
    <v>94000</v>
    <v>B3 - Brazil Stock Exchange</v>
    <v>BVMF</v>
    <v>BVMF</v>
    <v>One Albert Quay, Albert Quay, CORK, CORK IE</v>
    <v>512.6</v>
    <v>Machinery, Equipment &amp; Components</v>
    <v>Stock</v>
    <v>45693.871458333335</v>
    <v>1245</v>
    <v>499.5</v>
    <v>51022160000</v>
    <v>JOHNSON CONTROLS INTERNATIONAL PLC</v>
    <v>JOHNSON CONTROLS INTERNATIONAL PLC</v>
    <v>502</v>
    <v>481</v>
    <v>500.04</v>
    <v>660139200</v>
    <v>J1CI34</v>
    <v>JOHNSON CONTROLS INTERNATIONAL PLC (BVMF:J1CI34)</v>
    <v>76</v>
    <v>4326980</v>
    <v>2014</v>
  </rv>
  <rv s="1">
    <v>1246</v>
  </rv>
  <rv s="2">
    <v>https://www.bing.com/financeapi/forcetrigger?t=apmt9c&amp;q=BVMF%3aJPMC34&amp;form=skydnc</v>
    <v>Learn more on Bing</v>
  </rv>
  <rv s="8">
    <v>en-US</v>
    <v>apmt9c</v>
    <v>268435456</v>
    <v>1</v>
    <v>Powered by Refinitiv</v>
    <v>14</v>
    <v>JPMORGAN CHASE &amp; CO. (BVMF:JPMC34)</v>
    <v>6</v>
    <v>9</v>
    <v>Finance</v>
    <v>4</v>
    <v>160.97999999999999</v>
    <v>92.39</v>
    <v>1.0684</v>
    <v>1.71</v>
    <v>1.2383E-2</v>
    <v>BRL</v>
    <v>JPMorgan Chase &amp; Co. is a financial holding company. The Company is engaged in investment banking, financial services for consumers and small businesses, commercial banking, financial transaction processing and asset management. The Company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AWM segment offers investment and wealth management solutions. It offers multi-asset investment management solutions, retirement products and services, brokerage, custody, estate planning, and others.</v>
    <v>317233</v>
    <v>B3 - Brazil Stock Exchange</v>
    <v>BVMF</v>
    <v>BVMF</v>
    <v>383 Madison Avenue, NEW YORK, NY, 10179-0001 US</v>
    <v>141.19999999999999</v>
    <v>Banking Services</v>
    <v>Stock</v>
    <v>45749.947916666664</v>
    <v>1248</v>
    <v>137.43</v>
    <v>681299200000</v>
    <v>JPMORGAN CHASE &amp; CO.</v>
    <v>JPMORGAN CHASE &amp; CO.</v>
    <v>137.74</v>
    <v>138.09</v>
    <v>139.80000000000001</v>
    <v>2796106000</v>
    <v>JPMC34</v>
    <v>JPMORGAN CHASE &amp; CO. (BVMF:JPMC34)</v>
    <v>6940</v>
    <v>11093020</v>
    <v>1968</v>
  </rv>
  <rv s="1">
    <v>1249</v>
  </rv>
  <rv s="2">
    <v>https://www.bing.com/financeapi/forcetrigger?t=btl352&amp;q=BVMF%3aJ1NP34&amp;form=skydnc</v>
    <v>Learn more on Bing</v>
  </rv>
  <rv s="8">
    <v>en-US</v>
    <v>btl352</v>
    <v>268435456</v>
    <v>1</v>
    <v>Powered by Refinitiv</v>
    <v>14</v>
    <v>JUNIPER NETWORKS, INC. (BVMF:J1NP34)</v>
    <v>6</v>
    <v>9</v>
    <v>Finance</v>
    <v>4</v>
    <v>234.46</v>
    <v>173.19</v>
    <v>0.84309999999999996</v>
    <v>-3.16</v>
    <v>-1.5178000000000001E-2</v>
    <v>BRL</v>
    <v>Juniper Networks, Inc. delivers networking technology to its customers, including network operators, telecommunication and cloud providers, enterprise information technology teams, lines of businesses and network users, such as individual devices, machines, applications, microservices and data stores. It designs and builds products and solutions, such as Automated Wide Area Networking that provides Routing solutions for Wide Area Networking; AI-Driven Enterprise, which includes cloud management, networking and security solution for campus and branch environments, such as universities, hospitals, and bank branches, and Cloud-Ready Data Center that offers fabric management, switching, network security and software-defined networking solutions for public and private data centers. It also offers a variety of services, including maintenance and support, professional services, Software-as-a-Service, and education and training programs to provide solutions that address its customers' needs.</v>
    <v>11271</v>
    <v>B3 - Brazil Stock Exchange</v>
    <v>BVMF</v>
    <v>BVMF</v>
    <v>1133 Innovation Way, SUNNYVALE, CA, 94089 US</v>
    <v>205.03</v>
    <v>Communications &amp; Networking</v>
    <v>Stock</v>
    <v>45749.829872685186</v>
    <v>1251</v>
    <v>205.03</v>
    <v>12041480000</v>
    <v>JUNIPER NETWORKS, INC.</v>
    <v>JUNIPER NETWORKS, INC.</v>
    <v>205.03</v>
    <v>208.19</v>
    <v>205.03</v>
    <v>333189800</v>
    <v>J1NP34</v>
    <v>JUNIPER NETWORKS, INC. (BVMF:J1NP34)</v>
    <v>3027</v>
    <v>2408890</v>
    <v>1997</v>
  </rv>
  <rv s="1">
    <v>1252</v>
  </rv>
  <rv s="2">
    <v>https://www.bing.com/financeapi/forcetrigger?t=bwj5bh&amp;q=BVMF%3aK1BF34&amp;form=skydnc</v>
    <v>Learn more on Bing</v>
  </rv>
  <rv s="8">
    <v>en-US</v>
    <v>bwj5bh</v>
    <v>268435456</v>
    <v>1</v>
    <v>Powered by Refinitiv</v>
    <v>14</v>
    <v>KB Financial Group Inc. (BVMF:K1BF34)</v>
    <v>6</v>
    <v>50</v>
    <v>Finance</v>
    <v>4</v>
    <v>108.73</v>
    <v>59.73</v>
    <v>0.54559999999999997</v>
    <v>1.36</v>
    <v>1.7597999999999999E-2</v>
    <v>BRL</v>
    <v>KB Financial Group Inc is a Korean-based company principally engaged in the financial business. The Company operates its business through six segments. The Banking segment consists of retail banking services provided by Kookmin Bank. This segment is engaged in the lending and receiving of large corporations, small and medium-sized businesses, SOHO and household customers, the investment of securities and derivatives, and financing, among others. The Credit Card segment operates credit sales, cash advances and card loans, among others. The Securities segment is engaged in the trading, consignment and acquisition of securities. The Non-life Insurance segment is engaged in the non-life insurance. The Life Insurance segment is engaged in the life insurance. The other segment is engaged in the maintenance of computer-related equipment and systems, the investigation of credit and the collection of debt, among others.</v>
    <v>25320</v>
    <v>B3 - Brazil Stock Exchange</v>
    <v>BVMF</v>
    <v>BVMF</v>
    <v>26, Gukjegeumyung-ro 8-gil, Yeongdeungpo-gu, SEOUL, SEOUL, 07331 KR</v>
    <v>78.64</v>
    <v>Banking Services</v>
    <v>Stock</v>
    <v>45749.947916666664</v>
    <v>1254</v>
    <v>76.48</v>
    <v>31324860000000</v>
    <v>KB Financial Group Inc.</v>
    <v>KB Financial Group Inc.</v>
    <v>76.48</v>
    <v>77.28</v>
    <v>78.64</v>
    <v>393528400</v>
    <v>K1BF34</v>
    <v>KB Financial Group Inc. (BVMF:K1BF34)</v>
    <v>98</v>
    <v>1132000</v>
    <v>2008</v>
  </rv>
  <rv s="1">
    <v>1255</v>
  </rv>
  <rv s="2">
    <v>https://www.bing.com/financeapi/forcetrigger?t=btl3ar&amp;q=BVMF%3aK1EL34&amp;form=skydnc</v>
    <v>Learn more on Bing</v>
  </rv>
  <rv s="8">
    <v>en-US</v>
    <v>btl3ar</v>
    <v>268435456</v>
    <v>1</v>
    <v>Powered by Refinitiv</v>
    <v>14</v>
    <v>KELLANOVA (BVMF:K1EL34)</v>
    <v>6</v>
    <v>9</v>
    <v>Finance</v>
    <v>4</v>
    <v>256.16000000000003</v>
    <v>138.65</v>
    <v>0.33939999999999998</v>
    <v>1.18</v>
    <v>5.0099999999999997E-3</v>
    <v>BRL</v>
    <v>Kellanova is engaged in manufacturing and marketing of snacks and convenience foods. The Company’s segments include North America, Europe, Latin America, and AMEA (Asia Middle East Africa). Its principal products are snacks, such as crackers, savory snacks, toaster pastries, cereal bars, granola bars and bites, and convenience foods, such as, ready-to-eat cereals, frozen waffles, veggie foods and noodles. Its snacks brands are marketed under brands such as Kellogg's, Cheez-It, Pringles, Austin, Parati, and RXBAR. Its frozen foods are marketed under the Eggo and Morningstar Farms brands. It also markets crackers, crisps, and other convenience foods, under brands such as Kellogg’s, Cheez-It, Pringles, and Austin, to supermarkets in the United States through a variety of distribution methods. Its brand names include Kellogg’s Corn Flake Crumbs, Choco Krispis, Crunchy Nut, Kashi, Nutri-Grain, Special K, Squares, Zucaritas, Rice Krispies Treats, and Sucrilhos for cereal bars.</v>
    <v>24000</v>
    <v>B3 - Brazil Stock Exchange</v>
    <v>BVMF</v>
    <v>BVMF</v>
    <v>412 N WELLS ST, CHICAGO, IL, 60654 US</v>
    <v>236.7</v>
    <v>Food &amp; Tobacco</v>
    <v>Stock</v>
    <v>45743.829780092594</v>
    <v>1257</v>
    <v>236.4</v>
    <v>28463050000</v>
    <v>KELLANOVA</v>
    <v>KELLANOVA</v>
    <v>236.4</v>
    <v>235.52</v>
    <v>236.7</v>
    <v>345215900</v>
    <v>K1EL34</v>
    <v>KELLANOVA (BVMF:K1EL34)</v>
    <v>2</v>
    <v>2275860</v>
    <v>1922</v>
  </rv>
  <rv s="1">
    <v>1258</v>
  </rv>
  <rv s="2">
    <v>https://www.bing.com/financeapi/forcetrigger?t=bpwtbh&amp;q=BVMF%3aKMPR34&amp;form=skydnc</v>
    <v>Learn more on Bing</v>
  </rv>
  <rv s="8">
    <v>en-US</v>
    <v>bpwtbh</v>
    <v>268435456</v>
    <v>1</v>
    <v>Powered by Refinitiv</v>
    <v>14</v>
    <v>KEMPER CORPORATION (BVMF:KMPR34)</v>
    <v>6</v>
    <v>9</v>
    <v>Finance</v>
    <v>4</v>
    <v>212.95</v>
    <v>172.23</v>
    <v>1.0525</v>
    <v>-1.5</v>
    <v>-7.0220000000000005E-3</v>
    <v>BRL</v>
    <v>Kemper Corporation is a diversified insurance holding company. The Company is engaged, through its subsidiaries, in the property and casualty insurance and life insurance businesses. It is engaged in providing personalized solutions to individuals, families, and businesses through its Kemper Auto and Kemper Life brands. The Company conducts its operations through two operating segments: Specialty Property &amp; Casualty Insurance, and Life Insurance. The Specialty Property &amp; Casualty Insurance segment include specialty automobile and commercial automobile insurance to consumers. These products are distributed primarily through independent agents and brokers. The Specialty Property &amp; Casualty Insurance segment, based in Chicago, Illinois, conducts business in 16 states under the Kemper Auto brand. The Life Insurance segment offers individual life, accident, supplemental health and property insurance. The Company conducts its operations solely in the United States.</v>
    <v>7400</v>
    <v>B3 - Brazil Stock Exchange</v>
    <v>BVMF</v>
    <v>BVMF</v>
    <v>200 E. Randolph St., Suite 3300, CHICAGO, IL, 60601 US</v>
    <v>212.1</v>
    <v>Insurance</v>
    <v>Stock</v>
    <v>45631.871458333335</v>
    <v>1260</v>
    <v>212.1</v>
    <v>4533779000</v>
    <v>KEMPER CORPORATION</v>
    <v>KEMPER CORPORATION</v>
    <v>212.1</v>
    <v>213.6</v>
    <v>212.1</v>
    <v>63900560</v>
    <v>KMPR34</v>
    <v>KEMPER CORPORATION (BVMF:KMPR34)</v>
    <v>2</v>
    <v>449500</v>
    <v>1990</v>
  </rv>
  <rv s="1">
    <v>1261</v>
  </rv>
  <rv s="2">
    <v>https://www.bing.com/financeapi/forcetrigger?t=bt85vh&amp;q=BVMF%3aK1EY34&amp;form=skydnc</v>
    <v>Learn more on Bing</v>
  </rv>
  <rv s="8">
    <v>en-US</v>
    <v>bt85vh</v>
    <v>268435456</v>
    <v>1</v>
    <v>Powered by Refinitiv</v>
    <v>14</v>
    <v>KEYCORP (BVMF:K1EY34)</v>
    <v>6</v>
    <v>9</v>
    <v>Finance</v>
    <v>4</v>
    <v>114.69</v>
    <v>72.25</v>
    <v>1.05</v>
    <v>-0.02</v>
    <v>-2.2270000000000002E-4</v>
    <v>BRL</v>
    <v>KeyCorp is a bank-based financial services company, which operates through its subsidiary, KeyBank National Association (KeyBank). Through KeyBank and certain other subsidiaries, it provides a range of retail and commercial banking, commercial leasing, investment management, consumer finance, student loan refinancing, commercial mortgage servicing and special servicing, and investment banking products and services to individual, corporate, and institutional clients. Its segment includes Consumer Bank and Commercial Bank. The Consumer Bank serves individuals and small businesses by offering a variety of deposit and investment products, personal finance and financial wellness services, lending, student loan refinancing, mortgage and home equity, credit card, treasury services, and others. The Commercial Bank consists of the Commercial and Institutional operating segments. The Commercial operating segment is focused on serving the borrowing, cash management, and capital markets.</v>
    <v>17406</v>
    <v>B3 - Brazil Stock Exchange</v>
    <v>BVMF</v>
    <v>BVMF</v>
    <v>127 Public Sq, CLEVELAND, OH, 44114-1306 US</v>
    <v>89.8</v>
    <v>Banking Services</v>
    <v>Stock</v>
    <v>45748.829791666663</v>
    <v>1263</v>
    <v>89.8</v>
    <v>17670860000</v>
    <v>KEYCORP</v>
    <v>KEYCORP</v>
    <v>89.8</v>
    <v>89.82</v>
    <v>89.8</v>
    <v>1105119000</v>
    <v>K1EY34</v>
    <v>KEYCORP (BVMF:K1EY34)</v>
    <v>3</v>
    <v>17081550</v>
    <v>1958</v>
  </rv>
  <rv s="1">
    <v>1264</v>
  </rv>
  <rv s="2">
    <v>https://www.bing.com/financeapi/forcetrigger?t=btl3m7&amp;q=BVMF%3aK1SG34&amp;form=skydnc</v>
    <v>Learn more on Bing</v>
  </rv>
  <rv s="8">
    <v>en-US</v>
    <v>btl3m7</v>
    <v>268435456</v>
    <v>1</v>
    <v>Powered by Refinitiv</v>
    <v>14</v>
    <v>KEYSIGHT TECHNOLOGIES, INC. (BVMF:K1SG34)</v>
    <v>6</v>
    <v>9</v>
    <v>Finance</v>
    <v>4</v>
    <v>513.5</v>
    <v>374.07</v>
    <v>1.1099000000000001</v>
    <v>-0.95</v>
    <v>-2.1299999999999999E-3</v>
    <v>BRL</v>
    <v>Keysight Technologies, Inc. specializes in the computing, communications and electronics market. Its portfolio of hardware, software, and services enables its customers’ engineering workflows as they design, manufacture, deploy, and optimize their products and solutions. Its segments include Communications Solutions Group (CSG) and Electronic Industrial Solutions Group (EISG). CSG serves customers spanning the global commercial communications and aerospace, defense, and government end markets. Its solutions consist of electronic design and test software, instrumentation, systems, and related services. EISG serves customers across a diverse set of end markets focused on automotive and energy, semiconductor solutions, and general electronics. Its solutions consist of electronic design, test and simulation software, instrumentation, systems, and related services. Its product categories include oscilloscopes, protocol analyzers, digital multimeters, and spectrum and signal analyzers.</v>
    <v>15400</v>
    <v>B3 - Brazil Stock Exchange</v>
    <v>BVMF</v>
    <v>BVMF</v>
    <v>1400 Fountaingrove Pkwy, SANTA ROSA, CA, 95403 US</v>
    <v>445</v>
    <v>Electronic Equipment &amp; Parts</v>
    <v>Stock</v>
    <v>45727.829791666663</v>
    <v>1266</v>
    <v>445</v>
    <v>26421000000</v>
    <v>KEYSIGHT TECHNOLOGIES, INC.</v>
    <v>KEYSIGHT TECHNOLOGIES, INC.</v>
    <v>445</v>
    <v>445.95</v>
    <v>445</v>
    <v>172810500</v>
    <v>K1SG34</v>
    <v>KEYSIGHT TECHNOLOGIES, INC. (BVMF:K1SG34)</v>
    <v>1</v>
    <v>845520</v>
    <v>2013</v>
  </rv>
  <rv s="1">
    <v>1267</v>
  </rv>
  <rv s="2">
    <v>https://www.bing.com/financeapi/forcetrigger?t=c514ur&amp;q=BVMF%3aK2RC34&amp;form=skydnc</v>
    <v>Learn more on Bing</v>
  </rv>
  <rv s="8">
    <v>en-US</v>
    <v>c514ur</v>
    <v>268435456</v>
    <v>1</v>
    <v>Powered by Refinitiv</v>
    <v>14</v>
    <v>KILROY REALTY CORPORATION (BVMF:K2RC34)</v>
    <v>6</v>
    <v>9</v>
    <v>Finance</v>
    <v>4</v>
    <v>31.06</v>
    <v>19.940000000000001</v>
    <v>1.0470999999999999</v>
    <v>-0.08</v>
    <v>-3.2550000000000001E-3</v>
    <v>BRL</v>
    <v>Kilroy Realty Corporation is a self-administered real estate investment trust (REIT) active in office, life science and mixed-use property types in the United States. The Company owns, develops, acquires, and manages real estate assets, consisting primarily of premier properties in Los Angeles, San Diego, the San Francisco Bay Area, Seattle, and Austin. It owns its interests in all of its real estate assets through Kilroy Realty, L.P. (the Operating Partnership) and conducts substantially all of its operations through the Operating Partnership. Its stabilized portfolio of operating properties consists of approximately 123 stabilized office properties.</v>
    <v>229</v>
    <v>B3 - Brazil Stock Exchange</v>
    <v>BVMF</v>
    <v>BVMF</v>
    <v>12200 W. Olympic Blvd., Suite 200, LOS ANGELES, CA, 90064 US</v>
    <v>24.99</v>
    <v>Residential &amp; Commercial REIT</v>
    <v>Stock</v>
    <v>45742.829791666663</v>
    <v>1269</v>
    <v>24.5</v>
    <v>4143053000</v>
    <v>KILROY REALTY CORPORATION</v>
    <v>KILROY REALTY CORPORATION</v>
    <v>24.99</v>
    <v>24.58</v>
    <v>24.5</v>
    <v>118136700</v>
    <v>K2RC34</v>
    <v>KILROY REALTY CORPORATION (BVMF:K2RC34)</v>
    <v>4</v>
    <v>1663020</v>
    <v>1996</v>
  </rv>
  <rv s="1">
    <v>1270</v>
  </rv>
  <rv s="2">
    <v>https://www.bing.com/financeapi/forcetrigger?t=apmu5r&amp;q=BVMF%3aKMBB34&amp;form=skydnc</v>
    <v>Learn more on Bing</v>
  </rv>
  <rv s="8">
    <v>en-US</v>
    <v>apmu5r</v>
    <v>268435456</v>
    <v>1</v>
    <v>Powered by Refinitiv</v>
    <v>14</v>
    <v>KIMBERLY-CLARK CORPORATION (BVMF:KMBB34)</v>
    <v>6</v>
    <v>9</v>
    <v>Finance</v>
    <v>4</v>
    <v>849.38</v>
    <v>620.25</v>
    <v>0.40720000000000001</v>
    <v>-60.17</v>
    <v>-7.084E-2</v>
    <v>BRL</v>
    <v>Kimberly-Clark Corporation is engaged in the manufacturing and marketing of a wide range of products made from natural or synthetic fibers and materials using advanced technologies in fibers, nonwovens and absorbency. The Company’s segments include North America (NA), International Personal Care (IPC) and International Family Care and Professional (IFP). Its NA segment offers disposable diapers, training and youth pants, swim pants, baby wipes, and other products. These products are sold under the Huggies, Pull-Ups, GoodNites, Kotex, Poise, Depend, and other brand names. Its IPC segment consists of three categories, such as Baby &amp; Child Care, Adult Care and Feminine Care, including disposable diapers, and other products, and are sold under the Huggies, Kotex, Goodfeel, Intimus, Depend and other brand names. Its IFP segment consists of two categories-Family Care and Professional, including facial and bathroom tissue, and are sold under the Kleenex, Scottex, Wypall and other brand names.</v>
    <v>38000</v>
    <v>B3 - Brazil Stock Exchange</v>
    <v>BVMF</v>
    <v>BVMF</v>
    <v>351 Phelps Dr, IRVING, TX, 75038 US</v>
    <v>789.21</v>
    <v>Personal &amp; Household Products &amp; Services</v>
    <v>Stock</v>
    <v>45737.799421296295</v>
    <v>1272</v>
    <v>789.21</v>
    <v>45990140000</v>
    <v>KIMBERLY-CLARK CORPORATION</v>
    <v>KIMBERLY-CLARK CORPORATION</v>
    <v>789.21</v>
    <v>849.38</v>
    <v>789.21</v>
    <v>331651700</v>
    <v>KMBB34</v>
    <v>KIMBERLY-CLARK CORPORATION (BVMF:KMBB34)</v>
    <v>5</v>
    <v>2279500</v>
    <v>1928</v>
  </rv>
  <rv s="1">
    <v>1273</v>
  </rv>
  <rv s="2">
    <v>https://www.bing.com/financeapi/forcetrigger?t=btl3dm&amp;q=BVMF%3aK1IM34&amp;form=skydnc</v>
    <v>Learn more on Bing</v>
  </rv>
  <rv s="8">
    <v>en-US</v>
    <v>btl3dm</v>
    <v>268435456</v>
    <v>1</v>
    <v>Powered by Refinitiv</v>
    <v>14</v>
    <v>KIMCO REALTY CORPORATION. (BVMF:K1IM34)</v>
    <v>6</v>
    <v>9</v>
    <v>Finance</v>
    <v>4</v>
    <v>150.66999999999999</v>
    <v>89.5</v>
    <v>1.2645</v>
    <v>-1.6</v>
    <v>-1.3158000000000001E-2</v>
    <v>BRL</v>
    <v>Kimco Realty Corporation is a real estate investment trust (REIT) and owner and operator of open-air, grocery-anchored shopping centers and mixed-use properties in the United States. The Company's portfolio is primarily concentrated in the first-ring suburbs of the major metropolitan markets, including high-barrier-to-entry coastal markets and rapidly expanding Sun Belt cities. Its tenant mix is focused on essential, necessity-based goods and services that drive multiple shopping trips per week. It specializes in shopping center ownership, management, acquisitions, and value-enhancing redevelopment activities. Its properties &amp; leasing services include finding available space, signature series, re/development, specialty leasing, leasing programs, acquisitions &amp; dispositions, and preferred equity &amp; mezzanine financing. The Company has interests in approximately 568 United States shopping center properties, aggregating 101 million square feet of gross leasable area, located in 30 states.</v>
    <v>717</v>
    <v>B3 - Brazil Stock Exchange</v>
    <v>BVMF</v>
    <v>BVMF</v>
    <v>500 North Broadway, Suite 201, P.O. Box 9010, JERICHO, NY, 11753 US</v>
    <v>120</v>
    <v>Residential &amp; Commercial REIT</v>
    <v>Stock</v>
    <v>45748.829780092594</v>
    <v>1275</v>
    <v>120</v>
    <v>14432550000</v>
    <v>KIMCO REALTY CORPORATION.</v>
    <v>KIMCO REALTY CORPORATION.</v>
    <v>120</v>
    <v>121.6</v>
    <v>120</v>
    <v>679498700</v>
    <v>K1IM34</v>
    <v>KIMCO REALTY CORPORATION. (BVMF:K1IM34)</v>
    <v>8</v>
    <v>5245070</v>
    <v>2022</v>
  </rv>
  <rv s="1">
    <v>1276</v>
  </rv>
  <rv s="2">
    <v>https://www.bing.com/financeapi/forcetrigger?t=bpwt8m&amp;q=BVMF%3aKMIC34&amp;form=skydnc</v>
    <v>Learn more on Bing</v>
  </rv>
  <rv s="8">
    <v>en-US</v>
    <v>bpwt8m</v>
    <v>268435456</v>
    <v>1</v>
    <v>Powered by Refinitiv</v>
    <v>14</v>
    <v>KINDER MORGAN, INC. (BVMF:KMIC34)</v>
    <v>6</v>
    <v>9</v>
    <v>Finance</v>
    <v>4</v>
    <v>182.27</v>
    <v>88.92</v>
    <v>0.74380000000000002</v>
    <v>1.79</v>
    <v>1.1088000000000001E-2</v>
    <v>BRL</v>
    <v>Kinder Morgan, Inc. is an energy infrastructure company. The Company owns an interest in or operates approximately 79,000 miles of pipelines and 139 terminals. Its Natural Gas Pipelines segment includes ownership and operation of interstate and intrastate natural gas pipeline and storage systems and natural gas gathering systems and natural gas processing and treating facilities. Its Products Pipelines segment includes ownership and operation of refined petroleum products, crude oil and condensate pipelines that primarily deliver, among other products, gasoline, diesel and jet fuel, crude oil and condensate to various markets, plus the ownership and/or operation of associated product terminals and petroleum pipeline transmix facilities. Its Terminals segment includes ownership and/or operation of liquid and bulk terminal facilities and Jones Act-qualified tankers. Its CO2 segment is engaged in the production, transportation and marketing of CO2 to oil fields.</v>
    <v>10933</v>
    <v>B3 - Brazil Stock Exchange</v>
    <v>BVMF</v>
    <v>BVMF</v>
    <v>1001 Louisiana Street, Suite 1000, HOUSTON, TX, 77002 US</v>
    <v>163.36000000000001</v>
    <v>Oil &amp; Gas Related Equipment and Services</v>
    <v>Stock</v>
    <v>45749.829780092594</v>
    <v>1278</v>
    <v>161.27000000000001</v>
    <v>63614800000</v>
    <v>KINDER MORGAN, INC.</v>
    <v>KINDER MORGAN, INC.</v>
    <v>161.27000000000001</v>
    <v>161.44</v>
    <v>163.22999999999999</v>
    <v>2221963000</v>
    <v>KMIC34</v>
    <v>KINDER MORGAN, INC. (BVMF:KMIC34)</v>
    <v>63</v>
    <v>11482330</v>
    <v>2006</v>
  </rv>
  <rv s="1">
    <v>1279</v>
  </rv>
  <rv s="2">
    <v>https://www.bing.com/financeapi/forcetrigger?t=c1ohw7&amp;q=BVMF%3aK2CG34&amp;form=skydnc</v>
    <v>Learn more on Bing</v>
  </rv>
  <rv s="8">
    <v>en-US</v>
    <v>c1ohw7</v>
    <v>268435456</v>
    <v>1</v>
    <v>Powered by Refinitiv</v>
    <v>14</v>
    <v>KINGSOFT CLOUD HOLDINGS LIMITED (BVMF:K2CG34)</v>
    <v>6</v>
    <v>9</v>
    <v>Finance</v>
    <v>4</v>
    <v>21.02</v>
    <v>1.9</v>
    <v>2.1821999999999999</v>
    <v>0.73</v>
    <v>5.6326999999999995E-2</v>
    <v>BRL</v>
    <v>Kingsoft Cloud Holdings Ltd is a China-based company mainly engaged in independent cloud services. The Company provide a full suite of cloud products combining unified IaaS infrastructure and PaaS middleware, and tailored business applications which support a wide range of use cases that enable customers’ diverse business objectives. The Company also offer solutions in a holistic approach, by merging cloud solutions with dedicated customer services. The Company’s end-to-end customer services cover planning, solution development, fulfillment and deployment, as well as ongoing maintenance and upgrade.</v>
    <v>11311</v>
    <v>B3 - Brazil Stock Exchange</v>
    <v>BVMF</v>
    <v>BVMF</v>
    <v>Kingsoft Tower, No. 33 Xiao Ying West Road, Haidian District, BEIJING, BEIJING CN</v>
    <v>13.81</v>
    <v>Software &amp; IT Services</v>
    <v>Stock</v>
    <v>45749.947916666664</v>
    <v>1281</v>
    <v>13.13</v>
    <v>3346632000</v>
    <v>KINGSOFT CLOUD HOLDINGS LIMITED</v>
    <v>KINGSOFT CLOUD HOLDINGS LIMITED</v>
    <v>13.13</v>
    <v>12.96</v>
    <v>13.69</v>
    <v>241459700</v>
    <v>K2CG34</v>
    <v>KINGSOFT CLOUD HOLDINGS LIMITED (BVMF:K2CG34)</v>
    <v>9042</v>
    <v>4415860</v>
    <v>2012</v>
  </rv>
  <rv s="1">
    <v>1282</v>
  </rv>
  <rv s="2">
    <v>https://www.bing.com/financeapi/forcetrigger?t=btl3gh&amp;q=BVMF%3aK1LA34&amp;form=skydnc</v>
    <v>Learn more on Bing</v>
  </rv>
  <rv s="8">
    <v>en-US</v>
    <v>btl3gh</v>
    <v>268435456</v>
    <v>1</v>
    <v>Powered by Refinitiv</v>
    <v>14</v>
    <v>KLA Corporation (BVMF:K1LA34)</v>
    <v>6</v>
    <v>9</v>
    <v>Finance</v>
    <v>4</v>
    <v>1199.77</v>
    <v>810.26</v>
    <v>1.349</v>
    <v>12.99</v>
    <v>1.3528E-2</v>
    <v>BRL</v>
    <v>KLA Corporation is a supplier of process control and yield management solutions and services for the semiconductor and related electronics industries. The Company offers a portfolio of inspection and metrology products, and related services, software and other offerings, supports research and development (R&amp;D) and manufacturing of integrated circuits (ICs), wafers and reticles. Its segments include Semiconductor Process Control, Specialty Semiconductor Process, and PCB and Component Inspection. Semiconductor Process Control segment provides comprehensive portfolio of inspection, metrology and software products, as well as related services, helping IC, wafer, reticle/mask and chemical/materials manufacturers achieve target yields throughout the entire fabrication process, from R&amp;D to final volume production. The Specialty Semiconductor Process segment develops and sells advanced vacuum deposition and etch process tools, which are used by a range of specialty semiconductor customers.</v>
    <v>15000</v>
    <v>B3 - Brazil Stock Exchange</v>
    <v>BVMF</v>
    <v>BVMF</v>
    <v>One Technology Drive, MILPITAS, CA, 95035 US</v>
    <v>973.25</v>
    <v>Semiconductors &amp; Semiconductor Equipment</v>
    <v>Stock</v>
    <v>45749.829861111109</v>
    <v>1284</v>
    <v>958.88</v>
    <v>90689890000</v>
    <v>KLA Corporation</v>
    <v>KLA Corporation</v>
    <v>958.88</v>
    <v>960.26</v>
    <v>973.25</v>
    <v>132886700</v>
    <v>K1LA34</v>
    <v>KLA Corporation (BVMF:K1LA34)</v>
    <v>9</v>
    <v>936150</v>
    <v>1975</v>
  </rv>
  <rv s="1">
    <v>1285</v>
  </rv>
  <rv s="2">
    <v>https://www.bing.com/financeapi/forcetrigger?t=bt8627&amp;q=BVMF%3aK1SS34&amp;form=skydnc</v>
    <v>Learn more on Bing</v>
  </rv>
  <rv s="8">
    <v>en-US</v>
    <v>bt8627</v>
    <v>268435456</v>
    <v>1</v>
    <v>Powered by Refinitiv</v>
    <v>14</v>
    <v>KOHL'S CORPORATION (BVMF:K1SS34)</v>
    <v>6</v>
    <v>9</v>
    <v>Finance</v>
    <v>4</v>
    <v>123.8</v>
    <v>45.51</v>
    <v>1.6620999999999999</v>
    <v>0.43</v>
    <v>9.2329999999999999E-3</v>
    <v>BRL</v>
    <v>Kohl's Corporation is an omnichannel retailer. The Company operates approximately 1,100 stores in 49 states, online at Kohls.com, and through the Company’s app. Its Kohl's stores and Website sell private and national brand apparel, footwear, accessories, beauty, and home products. Its Kohl's stores carry a merchandise assortment with some differences attributable to local preferences, store size, and Sephora at Kohl's shop-in-shops. Its Website includes merchandise which is available in its stores, as well as merchandise that is available only online. It offers national brands, such as Levi’s, Nike, Under Armour, adidas, Carter’s, Tommy Hilfiger, and Eddie Bauer, and its only-at-Kohl's brands such as Nine West, Draper James, Sonoma Goods for Life, Apt. 9, Jumping Beans, LC Lauren Conrad, Simply Vera Vera Wang, Tek Gear, and FLX. Its home assortment includes national brands like Shark, Ninja, Koolaburra, and Serta, and only-at-Kohl’s brands like Sonoma Goods for Life and The Big One.</v>
    <v>36000</v>
    <v>B3 - Brazil Stock Exchange</v>
    <v>BVMF</v>
    <v>BVMF</v>
    <v>N56W17000 Ridgewood Dr, MENOMONEE FALLS, WI, 53051-5660 US</v>
    <v>47</v>
    <v>Diversified Retail</v>
    <v>Stock</v>
    <v>45749.947916666664</v>
    <v>1287</v>
    <v>47</v>
    <v>919532500</v>
    <v>KOHL'S CORPORATION</v>
    <v>KOHL'S CORPORATION</v>
    <v>47</v>
    <v>46.57</v>
    <v>47</v>
    <v>111317500</v>
    <v>K1SS34</v>
    <v>KOHL'S CORPORATION (BVMF:K1SS34)</v>
    <v>170</v>
    <v>11092110</v>
    <v>1993</v>
  </rv>
  <rv s="1">
    <v>1288</v>
  </rv>
  <rv s="2">
    <v>https://www.bing.com/financeapi/forcetrigger?t=briexm&amp;q=BVMF%3aPHGN34&amp;form=skydnc</v>
    <v>Learn more on Bing</v>
  </rv>
  <rv s="8">
    <v>en-US</v>
    <v>briexm</v>
    <v>268435456</v>
    <v>1</v>
    <v>Powered by Refinitiv</v>
    <v>14</v>
    <v>Koninklijke Philips NV (BVMF:PHGN34)</v>
    <v>6</v>
    <v>25</v>
    <v>Finance</v>
    <v>4</v>
    <v>183.41</v>
    <v>101.36</v>
    <v>0.82689999999999997</v>
    <v>-4.93</v>
    <v>-3.3917999999999997E-2</v>
    <v>BRL</v>
    <v>Koninklijke Philips NV is a Netherlands-based health technology company. The Company's segments include Personal Health businesses, Diagnosis &amp; Treatment businesses, Connected Care businesses and Other. The Personal Health businesses segment is engaged in the health continuum, delivering integrated, connected solutions that support healthier lifestyles and those living with chronic disease as well as oral healthcare and mother and child care support. The Diagnosis &amp; Treatment businesses segment delivers precision medicine and treatment, and therapy. The Connected Care businesses segment provides consumers, care givers and clinicians with digital solutions that facilitate care by enabling precision medicine and population health management. The Other segment comprises such items, as innovation, emerging businesses, royalties, among others.</v>
    <v>67823</v>
    <v>B3 - Brazil Stock Exchange</v>
    <v>BVMF</v>
    <v>BVMF</v>
    <v>High Tech Campus 5, EINDHOVEN, NOORD-BRABANT, 5656 AE NL</v>
    <v>140.41999999999999</v>
    <v>Healthcare Equipment &amp; Supplies</v>
    <v>Stock</v>
    <v>45749.829780092594</v>
    <v>1290</v>
    <v>140</v>
    <v>22060380000</v>
    <v>Koninklijke Philips NV</v>
    <v>Koninklijke Philips NV</v>
    <v>140</v>
    <v>145.35</v>
    <v>140.41999999999999</v>
    <v>939949400</v>
    <v>PHGN34</v>
    <v>Koninklijke Philips NV (BVMF:PHGN34)</v>
    <v>6</v>
    <v>1977690</v>
    <v>2000</v>
  </rv>
  <rv s="1">
    <v>1291</v>
  </rv>
  <rv s="2">
    <v>https://www.bing.com/financeapi/forcetrigger?t=bt85yc&amp;q=BVMF%3aK1RC34&amp;form=skydnc</v>
    <v>Learn more on Bing</v>
  </rv>
  <rv s="8">
    <v>en-US</v>
    <v>bt85yc</v>
    <v>268435456</v>
    <v>1</v>
    <v>Powered by Refinitiv</v>
    <v>14</v>
    <v>THE KROGER CO. (BVMF:K1RC34)</v>
    <v>6</v>
    <v>9</v>
    <v>Finance</v>
    <v>4</v>
    <v>398</v>
    <v>266.37</v>
    <v>0.62390000000000001</v>
    <v>-4.3099999999999996</v>
    <v>-1.1195E-2</v>
    <v>BRL</v>
    <v>The Kroger Co. is a food and drug retailer. The Company operate supermarkets, multi-department stores and fulfillment centers throughout the United States. It operates approximately 2,722 supermarkets, 2,257 pharmacies and 1,665 fuel centers in 35 states and the District of Columbia while also operating online through a digital ecosystem to offer customers an omnichannel shopping experience. The Company also manufactures and processes food for sale by its supermarkets and online. It offers Pickup and Harris Teeter ExpressLane personalized, order online, pick up at the store services at 2,350 of its supermarkets and provide delivery, which allows it to offer digital solutions to substantially all of its customers. Its delivery solutions include orders delivered to customers from retail store locations, customer fulfillment centers powered by Ocado and orders placed through third-party platforms. The Company also offers customer-facing apps and interfaces.</v>
    <v>414000</v>
    <v>B3 - Brazil Stock Exchange</v>
    <v>BVMF</v>
    <v>BVMF</v>
    <v>1014 Vine St, CINCINNATI, OH, 45202-1141 US</v>
    <v>386.29</v>
    <v>Food &amp; Drug Retailing</v>
    <v>Stock</v>
    <v>45749.829791666663</v>
    <v>1293</v>
    <v>380.69</v>
    <v>49306520000</v>
    <v>THE KROGER CO.</v>
    <v>THE KROGER CO.</v>
    <v>386.29</v>
    <v>385</v>
    <v>380.69</v>
    <v>660893500</v>
    <v>K1RC34</v>
    <v>THE KROGER CO. (BVMF:K1RC34)</v>
    <v>52</v>
    <v>5838450</v>
    <v>1902</v>
  </rv>
  <rv s="1">
    <v>1294</v>
  </rv>
  <rv s="2">
    <v>https://www.bing.com/financeapi/forcetrigger?t=bwj5ec&amp;q=BVMF%3aK1TC34&amp;form=skydnc</v>
    <v>Learn more on Bing</v>
  </rv>
  <rv s="8">
    <v>en-US</v>
    <v>bwj5ec</v>
    <v>268435456</v>
    <v>1</v>
    <v>Powered by Refinitiv</v>
    <v>14</v>
    <v>KT CORPORATION (BVMF:K1TC34)</v>
    <v>6</v>
    <v>50</v>
    <v>Finance</v>
    <v>4</v>
    <v>102.54</v>
    <v>61.2</v>
    <v>0.38119999999999998</v>
    <v>-0.95</v>
    <v>-9.1920000000000005E-3</v>
    <v>BRL</v>
    <v>KT Corp is a Korea-based company that mainly provides telecommunication services. The Company operates its business through four segments. The Information and Communications Technologies segment is engaged in providing telecommunication services to individual, home, corporate customers and the convergence business. The Finance segment is engaged in providing financial services, such as credit card. The Satellite Broadcasting segment provides satellite television services. The Other segment includes security services, satellite service, information technology and network services, as well as global business services, which provide global network services to multinational or domestic corporate customers and telecommunications companies. The Company's principal services include mobile voice and data telecommunications services; fixed-line services; credit card processing and other financial services; as well as other services. The Company is engaged in the software platforms business.</v>
    <v>23371</v>
    <v>B3 - Brazil Stock Exchange</v>
    <v>BVMF</v>
    <v>BVMF</v>
    <v>KT Head Office, 90, Buljeong-ro, Bundang-gu, SEONGNAM, GYEONGGI-DO, 13606 KR</v>
    <v>102.4</v>
    <v>Telecommunications Services</v>
    <v>Stock</v>
    <v>45727.829780092594</v>
    <v>1296</v>
    <v>102.4</v>
    <v>12160050000000</v>
    <v>KT CORPORATION</v>
    <v>KT CORPORATION</v>
    <v>102.4</v>
    <v>103.35</v>
    <v>102.4</v>
    <v>252021700</v>
    <v>K1TC34</v>
    <v>KT CORPORATION (BVMF:K1TC34)</v>
    <v>590</v>
    <v>242630</v>
    <v>1981</v>
  </rv>
  <rv s="1">
    <v>1297</v>
  </rv>
  <rv s="2">
    <v>https://www.bing.com/financeapi/forcetrigger?t=btl3ur&amp;q=BVMF%3aL1HX34&amp;form=skydnc</v>
    <v>Learn more on Bing</v>
  </rv>
  <rv s="8">
    <v>en-US</v>
    <v>btl3ur</v>
    <v>268435456</v>
    <v>1</v>
    <v>Powered by Refinitiv</v>
    <v>14</v>
    <v>L3HARRIS TECHNOLOGIES, INC. (BVMF:L1HX34)</v>
    <v>6</v>
    <v>9</v>
    <v>Finance</v>
    <v>4</v>
    <v>352.43</v>
    <v>277.26</v>
    <v>0.72440000000000004</v>
    <v>-3.02</v>
    <v>-1.0065999999999999E-2</v>
    <v>BRL</v>
    <v>L3Harris Technologies, Inc. provides end-to-end technology solutions connecting the space, air, land, sea and cyber domains in the interest of national security. Its segments include Space &amp; Airborne Systems (SAS), Integrated Mission Systems (IMS), Communication Systems (CS), and Aerojet Rocketdyne (AR). The SAS segment supplies full mission solutions as a prime and subsystem integrator in the space, airborne and cyber domains. The IMS segment delivers differentiated mission capabilities and prime systems integration to support intelligence, reconnaissance and surveillance (ISR), passive sensing and targeting, electronic attack, autonomy, power and communications, networks and sensors. CS enables warfighters across all domains with solutions critical to mission success even in the contested environments. The AR segment provides propulsion, power and armament products and systems to the U.S. Government, including the DoD, NASA and various aerospace and defense prime contractors.</v>
    <v>47000</v>
    <v>B3 - Brazil Stock Exchange</v>
    <v>BVMF</v>
    <v>BVMF</v>
    <v>1025 W Nasa Blvd, MELBOURNE, FL, 32919-0001 US</v>
    <v>297</v>
    <v>Aerospace &amp; Defense</v>
    <v>Stock</v>
    <v>45749.829780092594</v>
    <v>1299</v>
    <v>297</v>
    <v>39373500000</v>
    <v>L3HARRIS TECHNOLOGIES, INC.</v>
    <v>L3HARRIS TECHNOLOGIES, INC.</v>
    <v>297</v>
    <v>300.02</v>
    <v>297</v>
    <v>187716300</v>
    <v>L1HX34</v>
    <v>L3HARRIS TECHNOLOGIES, INC. (BVMF:L1HX34)</v>
    <v>1</v>
    <v>1097150</v>
    <v>1926</v>
  </rv>
  <rv s="1">
    <v>1300</v>
  </rv>
  <rv s="2">
    <v>https://www.bing.com/financeapi/forcetrigger?t=btl3p2&amp;q=BVMF%3aL1CA34&amp;form=skydnc</v>
    <v>Learn more on Bing</v>
  </rv>
  <rv s="8">
    <v>en-US</v>
    <v>btl3p2</v>
    <v>268435456</v>
    <v>1</v>
    <v>Powered by Refinitiv</v>
    <v>14</v>
    <v>LABCORP HOLDINGS INC. (BVMF:L1CA34)</v>
    <v>6</v>
    <v>9</v>
    <v>Finance</v>
    <v>4</v>
    <v>362.16</v>
    <v>248.34</v>
    <v>0.98809999999999998</v>
    <v>4.5599999999999996</v>
    <v>1.2751999999999999E-2</v>
    <v>BRL</v>
    <v>Labcorp Holdings Inc. provides comprehensive laboratory services that help doctors, hospitals, pharmaceutical companies, researchers and patients make clear and confident decisions. The Company provides insights and accelerates to improve health and improve lives through its unparalleled diagnostics and drug development capabilities. The Company operates through two segments: Diagnostics Laboratories (Dx) and Biopharma Laboratory Services (BLS). The Diagnostics Laboratories segment includes routine testing and specialty/esoteric testing. Dx operates through a network of patient service centers, branches, rapid response laboratories, primary laboratories, and specialty laboratories. The Biopharma Laboratory Services segment consists of early development research laboratories and central laboratory services. The Company is focused on four primary specialty testing areas, such as oncology, women's health, autoimmune disease, and neurology.</v>
    <v>70000</v>
    <v>B3 - Brazil Stock Exchange</v>
    <v>BVMF</v>
    <v>BVMF</v>
    <v>358 S Main St, BURLINGTON, NC, 27215 US</v>
    <v>362.16</v>
    <v>Healthcare Providers &amp; Services</v>
    <v>Stock</v>
    <v>45712.871446759258</v>
    <v>1302</v>
    <v>362.16</v>
    <v>20837490000</v>
    <v>LABCORP HOLDINGS INC.</v>
    <v>LABCORP HOLDINGS INC.</v>
    <v>362.16</v>
    <v>357.6</v>
    <v>362.16</v>
    <v>83700000</v>
    <v>L1CA34</v>
    <v>LABCORP HOLDINGS INC. (BVMF:L1CA34)</v>
    <v>2</v>
    <v>642580</v>
    <v>2024</v>
  </rv>
  <rv s="1">
    <v>1303</v>
  </rv>
  <rv s="2">
    <v>https://www.bing.com/financeapi/forcetrigger?t=btl4a2&amp;q=BVMF%3aL1RC34&amp;form=skydnc</v>
    <v>Learn more on Bing</v>
  </rv>
  <rv s="8">
    <v>en-US</v>
    <v>btl4a2</v>
    <v>268435456</v>
    <v>1</v>
    <v>Powered by Refinitiv</v>
    <v>14</v>
    <v>LAM RESEARCH CORPORATION (BVMF:L1RC34)</v>
    <v>6</v>
    <v>9</v>
    <v>Finance</v>
    <v>4</v>
    <v>14.2</v>
    <v>8.93</v>
    <v>1.5129999999999999</v>
    <v>0.26</v>
    <v>2.8077999999999999E-2</v>
    <v>BRL</v>
    <v>Lam Research Corporation is a global supplier of wafer fabrication equipment and services to the semiconductor industry. The Company designs, manufactures, markets, refurbishes, and services semiconductor processing equipment used in the fabrication of integrated circuits. Its products and services are designed to help its customers build devices that are used in a variety of electronic products, including mobile phones, personal computers, servers, wearables, automotive vehicles, and data storage devices. Its product families include ALTUS, SABRE, SPEED, Striker, VECTOR, Flex, Vantex, Kiyo, Versys Metal, Syndion, Coronus, and DV-Prime, Da Vinci, EOS, and SP Series. Its customer base includes semiconductor memory, foundries, and integrated device manufacturers that make products such as non-volatile memory, dynamic random-access memory, and logic devices. It offers services in areas, such as nanoscale applications enablement, chemistry, plasma and fluidics, and others.</v>
    <v>17450</v>
    <v>B3 - Brazil Stock Exchange</v>
    <v>BVMF</v>
    <v>BVMF</v>
    <v>4650 Cushing Blvd, FREMONT, CA, 94538 US</v>
    <v>9.52</v>
    <v>Semiconductors &amp; Semiconductor Equipment</v>
    <v>Stock</v>
    <v>45749.829861111109</v>
    <v>1305</v>
    <v>9.34</v>
    <v>93489100000</v>
    <v>LAM RESEARCH CORPORATION</v>
    <v>LAM RESEARCH CORPORATION</v>
    <v>9.34</v>
    <v>9.26</v>
    <v>9.52</v>
    <v>1283662000</v>
    <v>L1RC34</v>
    <v>LAM RESEARCH CORPORATION (BVMF:L1RC34)</v>
    <v>466</v>
    <v>10020690</v>
    <v>1989</v>
  </rv>
  <rv s="1">
    <v>1306</v>
  </rv>
  <rv s="2">
    <v>https://www.bing.com/financeapi/forcetrigger?t=btl4fr&amp;q=BVMF%3aL1WH34&amp;form=skydnc</v>
    <v>Learn more on Bing</v>
  </rv>
  <rv s="8">
    <v>en-US</v>
    <v>btl4fr</v>
    <v>268435456</v>
    <v>1</v>
    <v>Powered by Refinitiv</v>
    <v>14</v>
    <v>LAMB WESTON HOLDINGS, INC. (BVMF:L1WH34)</v>
    <v>6</v>
    <v>9</v>
    <v>Finance</v>
    <v>4</v>
    <v>251.77</v>
    <v>150</v>
    <v>0.4824</v>
    <v>-1.8</v>
    <v>-1.1696E-2</v>
    <v>BRL</v>
    <v>Lamb Weston Holdings, Inc. is a global producer, distributor, and marketer of value-added frozen potato products. The Company is a supplier of frozen potato, sweet potato, appetizer and vegetable products to restaurants and retailers around the globe. The Company’s segments include North America and International. The Company’s frozen potato products are sold in North America and international markets generally to North American-based restaurant chains and international customers, comprised of global and regional quick service and full-service restaurant chains, foodservice distributors, and retailers. Its product portfolio includes frozen potatoes and appetizers sold under the Lamb Weston brand, as well as many customer labels. The Company’s product categories include classic fries, extra crispy fries, sweet potatoes, and other products. Its recipes include appetizers, desserts, dips, sauces and seasonings, entree, salad, side dishes, and topped and loaded.</v>
    <v>10700</v>
    <v>B3 - Brazil Stock Exchange</v>
    <v>BVMF</v>
    <v>BVMF</v>
    <v>599 S Rivershore Ln, EAGLE, ID, 83616-4979 US</v>
    <v>152.1</v>
    <v>Food &amp; Tobacco</v>
    <v>Stock</v>
    <v>45733.829791666663</v>
    <v>1308</v>
    <v>152.1</v>
    <v>7267543000</v>
    <v>LAMB WESTON HOLDINGS, INC.</v>
    <v>LAMB WESTON HOLDINGS, INC.</v>
    <v>152.1</v>
    <v>153.9</v>
    <v>152.1</v>
    <v>142640700</v>
    <v>L1WH34</v>
    <v>LAMB WESTON HOLDINGS, INC. (BVMF:L1WH34)</v>
    <v>1</v>
    <v>2512820</v>
    <v>2016</v>
  </rv>
  <rv s="1">
    <v>1309</v>
  </rv>
  <rv s="2">
    <v>https://www.bing.com/financeapi/forcetrigger?t=bwg9hw&amp;q=BVMF%3aL1VS34&amp;form=skydnc</v>
    <v>Learn more on Bing</v>
  </rv>
  <rv s="8">
    <v>en-US</v>
    <v>bwg9hw</v>
    <v>268435456</v>
    <v>1</v>
    <v>Powered by Refinitiv</v>
    <v>14</v>
    <v>LAS VEGAS SANDS CORP. (BVMF:L1VS34)</v>
    <v>6</v>
    <v>9</v>
    <v>Finance</v>
    <v>4</v>
    <v>66.44</v>
    <v>41.97</v>
    <v>0.94750000000000001</v>
    <v>-1.64</v>
    <v>-3.6477000000000002E-2</v>
    <v>BRL</v>
    <v>Las Vegas Sands Corp. is a global developer and operator of destination properties (Integrated Resorts). The Integrated Resorts feature accommodations, gaming, entertainment and retail malls, convention and exhibition facilities, celebrity chef restaurants and other amenities. Its properties also cater to high-end players by providing them with luxury amenities and premium service levels. Its other amenities include luxury accommodations, restaurants, lounges, invitation-only clubs and private gaming salons. Its principal operating and developmental activities occur in two geographic areas: Macao and Singapore. In Macao, it owns The Venetian Macao Resort Hotel; The Londoner Macao; The Parisian Macao; The Plaza Macao and Four Seasons Macao, and Sands Macao. In Singapore, it owns Marina Bay Sands. It also has ferry operations. It owns and operates a collection of Integrated Resorts in the Macao Special Administrative Region of the People's Republic of China (PRC) through Sands China Ltd.</v>
    <v>39900</v>
    <v>B3 - Brazil Stock Exchange</v>
    <v>BVMF</v>
    <v>BVMF</v>
    <v>5420 S. Durango Drive, LAS VEGAS, NV, 89113 US</v>
    <v>43.32</v>
    <v>Hotels &amp; Entertainment Services</v>
    <v>Stock</v>
    <v>45747.829768518517</v>
    <v>1311</v>
    <v>43.32</v>
    <v>27334380000</v>
    <v>LAS VEGAS SANDS CORP.</v>
    <v>LAS VEGAS SANDS CORP.</v>
    <v>43.32</v>
    <v>44.96</v>
    <v>43.32</v>
    <v>715934700</v>
    <v>L1VS34</v>
    <v>LAS VEGAS SANDS CORP. (BVMF:L1VS34)</v>
    <v>22</v>
    <v>5489540</v>
    <v>2004</v>
  </rv>
  <rv s="1">
    <v>1312</v>
  </rv>
  <rv s="2">
    <v>https://www.bing.com/financeapi/forcetrigger?t=c5151h&amp;q=BVMF%3aL2SC34&amp;form=skydnc</v>
    <v>Learn more on Bing</v>
  </rv>
  <rv s="8">
    <v>en-US</v>
    <v>c5151h</v>
    <v>268435456</v>
    <v>1</v>
    <v>Powered by Refinitiv</v>
    <v>14</v>
    <v>LATTICE SEMICONDUCTOR CORPORATION (BVMF:L2SC34)</v>
    <v>6</v>
    <v>9</v>
    <v>Finance</v>
    <v>4</v>
    <v>48</v>
    <v>31.44</v>
    <v>1.5773999999999999</v>
    <v>-6.99</v>
    <v>-0.14737500000000001</v>
    <v>BRL</v>
    <v>Lattice Semiconductor Corporation develops technologies and monetizes through differentiated programmable logic semiconductor products, system solutions, design services, and licenses. The Company is focused on solving customer problems across the network, from the Edge to the Cloud, in the communications, computing, industrial, automotive and consumer markets. It also serves its customers with intellectual property (IP) licensing and various other services. The Company's product development activities include new proprietary products, advanced packaging, existing product enhancements, software development tools, soft IP, and system solutions for high-growth applications, such as Edge Artificial Intelligence (AI), fifth generation (5G) infrastructure, platform security, and factory automation. Its field programmable gate array (FPGA) devices enable it to provide its customers with a growing base of control, connect, and compute technologies.</v>
    <v>1110</v>
    <v>B3 - Brazil Stock Exchange</v>
    <v>BVMF</v>
    <v>BVMF</v>
    <v>5555 NE MOORE CT, HILLSBORO, OR, 97124 US</v>
    <v>47.41</v>
    <v>Semiconductors &amp; Semiconductor Equipment</v>
    <v>Stock</v>
    <v>45744.958333333336</v>
    <v>1314</v>
    <v>40.44</v>
    <v>7610075000</v>
    <v>LATTICE SEMICONDUCTOR CORPORATION</v>
    <v>LATTICE SEMICONDUCTOR CORPORATION</v>
    <v>47.41</v>
    <v>47.43</v>
    <v>40.44</v>
    <v>137830600</v>
    <v>L2SC34</v>
    <v>LATTICE SEMICONDUCTOR CORPORATION (BVMF:L2SC34)</v>
    <v>2</v>
    <v>2084690</v>
    <v>1985</v>
  </rv>
  <rv s="1">
    <v>1315</v>
  </rv>
  <rv s="2">
    <v>https://www.bing.com/financeapi/forcetrigger?t=btl3rw&amp;q=BVMF%3aL1EG34&amp;form=skydnc</v>
    <v>Learn more on Bing</v>
  </rv>
  <rv s="8">
    <v>en-US</v>
    <v>btl3rw</v>
    <v>268435456</v>
    <v>1</v>
    <v>Powered by Refinitiv</v>
    <v>14</v>
    <v>LEGGETT &amp; PLATT, INCORPORATED (BVMF:L1EG34)</v>
    <v>6</v>
    <v>9</v>
    <v>Finance</v>
    <v>4</v>
    <v>108.55</v>
    <v>45</v>
    <v>0.98509999999999998</v>
    <v>-0.1</v>
    <v>-2.2170000000000002E-3</v>
    <v>BRL</v>
    <v>Leggett &amp; Platt, Incorporated is a manufacturer that conceives, designs, and produces a range of engineered components and products found in many homes and automobiles. The Company’s segments include Bedding Products, Specialized Products and Furniture, Flooring &amp; Textile Products. Bedding Products segment supplies a variety of components and machinery used by bedding manufacturers in the production and assembly of their finished products, as well as produces private label finished mattresses for bedding brands. Specialized Products segment supplies lumbar support systems, seat suspension systems, motors and actuators, and control cables used by automotive manufacturers. It also produces and distribute tubing and tube assemblies for the aerospace industry and engineered hydraulic cylinders used in the material-handling and construction industries. Furniture, Flooring &amp; Textile Products segment supplies a range of components for residential and work furniture manufacturers.</v>
    <v>17700</v>
    <v>B3 - Brazil Stock Exchange</v>
    <v>BVMF</v>
    <v>BVMF</v>
    <v>No. 1 Leggett Road, CARTHAGE, MO, 64836 US</v>
    <v>45.4</v>
    <v>Household Goods</v>
    <v>Stock</v>
    <v>45748.829768518517</v>
    <v>1317</v>
    <v>45</v>
    <v>1067477000</v>
    <v>LEGGETT &amp; PLATT, INCORPORATED</v>
    <v>LEGGETT &amp; PLATT, INCORPORATED</v>
    <v>45.4</v>
    <v>45.1</v>
    <v>45</v>
    <v>134733700</v>
    <v>L1EG34</v>
    <v>LEGGETT &amp; PLATT, INCORPORATED (BVMF:L1EG34)</v>
    <v>19</v>
    <v>4469690</v>
    <v>1901</v>
  </rv>
  <rv s="1">
    <v>1318</v>
  </rv>
  <rv s="2">
    <v>https://www.bing.com/financeapi/forcetrigger?t=bwg99c&amp;q=BVMF%3aL1DO34&amp;form=skydnc</v>
    <v>Learn more on Bing</v>
  </rv>
  <rv s="8">
    <v>en-US</v>
    <v>bwg99c</v>
    <v>268435456</v>
    <v>1</v>
    <v>Powered by Refinitiv</v>
    <v>14</v>
    <v>LEIDOS HOLDINGS, INC. (BVMF:L1DO34)</v>
    <v>6</v>
    <v>9</v>
    <v>Finance</v>
    <v>4</v>
    <v>117.33</v>
    <v>63.36</v>
    <v>0.67920000000000003</v>
    <v>2.97</v>
    <v>3.9239000000000003E-2</v>
    <v>BRL</v>
    <v>Leidos Holdings, Inc. is a holding company, which operates through its wholly owned subsidiary, Leidos, Inc. (Leidos). The Company’s segments include National Security &amp; Digital, Health &amp; Civil, Commercial &amp; International and Defense Systems. Its National Security &amp; Digital business provides technologically advanced services, solutions and products, as well as mission software capabilities for defense and intelligence customers in the areas of cyber, logistics, security operations and decision analytics. Its Health &amp; Civil business provides services and solutions to federal and commercial customers in the areas of public health, care coordination, life and environmental sciences and transportation. Its Commercial &amp; International business delivers a portfolio of products, services, and solutions aimed at securing national assets, modernizing energy and critical infrastructure, and enhancing mission outcomes. The Company serves government and commercial customers.</v>
    <v>48000</v>
    <v>B3 - Brazil Stock Exchange</v>
    <v>BVMF</v>
    <v>BVMF</v>
    <v>1750 Presidents Street, RESTON, VA, 20190 US</v>
    <v>78.75</v>
    <v>Software &amp; IT Services</v>
    <v>Stock</v>
    <v>45743.829780092594</v>
    <v>1320</v>
    <v>78.66</v>
    <v>17480580000</v>
    <v>LEIDOS HOLDINGS, INC.</v>
    <v>LEIDOS HOLDINGS, INC.</v>
    <v>78.75</v>
    <v>75.69</v>
    <v>78.66</v>
    <v>128213200</v>
    <v>L1DO34</v>
    <v>LEIDOS HOLDINGS, INC. (BVMF:L1DO34)</v>
    <v>1358</v>
    <v>1676450</v>
    <v>2005</v>
  </rv>
  <rv s="1">
    <v>1321</v>
  </rv>
  <rv s="2">
    <v>http://de.wikipedia.org/wiki/Lennar</v>
    <v>Wikipedia</v>
  </rv>
  <rv s="11">
    <v>44</v>
    <v>1323</v>
  </rv>
  <rv s="12">
    <v>24</v>
    <v>https://www.bing.com/th?id=AMMS_53583359b2caf7766f03578d319fe529&amp;qlt=95</v>
    <v>1324</v>
    <v>0</v>
    <v>https://www.bing.com/images/search?form=xlimg&amp;q=lennar+corporation</v>
    <v>Image of LENNAR CORPORATION</v>
  </rv>
  <rv s="2">
    <v>https://www.bing.com/financeapi/forcetrigger?t=bt867w&amp;q=BVMF%3aL1EN34&amp;form=skydnc</v>
    <v>Learn more on Bing</v>
  </rv>
  <rv s="13">
    <v>en-US</v>
    <v>bt867w</v>
    <v>268435456</v>
    <v>1</v>
    <v>Powered by Refinitiv</v>
    <v>20</v>
    <v>LENNAR CORPORATION (BVMF:L1EN34)</v>
    <v>22</v>
    <v>23</v>
    <v>Finance</v>
    <v>4</v>
    <v>971.85</v>
    <v>665.04</v>
    <v>1.5242</v>
    <v>4.17</v>
    <v>6.1939999999999999E-3</v>
    <v>BRL</v>
    <v>Lennar Corporation is a homebuilder and an originator of residential and commercial mortgage loans. The Company is also a provider of title insurance and closing services, and a developer of multifamily rental properties. The Company's segments include Homebuilding East, Homebuilding Central, Homebuilding Texas, Homebuilding West, Financial Services, Multifamily, and Lennar others. Its Homebuilding segments primarily include the construction and sale of single-family attached and detached homes, as well as the purchase, development and sale of residential land directly and through its unconsolidated entities. The Company's Financial Services segment primarily provides mortgage financing, title and closing services primarily for buyers of its homes, as well as property and casualty insurance. The Company’s Multifamily segment is involved in the development, construction and property management of multifamily rental properties. its Lennar Other segment includes fund investments.</v>
    <v>13265</v>
    <v>B3 - Brazil Stock Exchange</v>
    <v>BVMF</v>
    <v>BVMF</v>
    <v>5505 WATERFORD DISTRICT DRIVE, MIAMI, FL, 33126 US</v>
    <v>677.37</v>
    <v>1325</v>
    <v>Homebuilding &amp; Construction Supplies</v>
    <v>Stock</v>
    <v>45742.829791666663</v>
    <v>1326</v>
    <v>677.37</v>
    <v>30949330000</v>
    <v>LENNAR CORPORATION</v>
    <v>LENNAR CORPORATION</v>
    <v>677.37</v>
    <v>673.2</v>
    <v>677.37</v>
    <v>264346000</v>
    <v>L1EN34</v>
    <v>LENNAR CORPORATION (BVMF:L1EN34)</v>
    <v>2</v>
    <v>3834730</v>
    <v>1991</v>
  </rv>
  <rv s="1">
    <v>1327</v>
  </rv>
  <rv s="2">
    <v>https://www.bing.com/financeapi/forcetrigger?t=bpwtec&amp;q=BVMF%3aLBRD34&amp;form=skydnc</v>
    <v>Learn more on Bing</v>
  </rv>
  <rv s="8">
    <v>en-US</v>
    <v>bpwtec</v>
    <v>268435456</v>
    <v>1</v>
    <v>Powered by Refinitiv</v>
    <v>14</v>
    <v>LIBERTY BROADBAND CORPORATION (BVMF:LBRD34)</v>
    <v>6</v>
    <v>9</v>
    <v>Finance</v>
    <v>4</v>
    <v>47.9</v>
    <v>20.68</v>
    <v>1.0584</v>
    <v>0.24</v>
    <v>5.8709999999999995E-3</v>
    <v>BRL</v>
    <v>Liberty Broadband Corporation operates and owns interests in a broad range of communications businesses. The Company is primarily comprised of GCI Holdings, LLC (GCI Holdings), a wholly owned subsidiary, and an equity method investment in Charter Communications, Inc. (Charter). GCI Holdings provides a range of data, wireless, video, voice, and managed services to residential, businesses, governmental entities, and educational and medical institutions primarily in Alaska. GCI Holdings facilities include redundant and geographically diverse digital undersea fiber optic cable systems linking its Alaska terrestrial networks to the networks of other carriers in the lower 48 contiguous states and a statewide wireless network. Charter is a broadband connectivity company and cable operator serving customers in approximately 41 states through its Spectrum brand. Charter offers a range of residential and business services including Spectrum Internet, television (TV), mobile and voice.</v>
    <v>1900</v>
    <v>B3 - Brazil Stock Exchange</v>
    <v>BVMF</v>
    <v>BVMF</v>
    <v>12300 Liberty Blvd, ENGLEWOOD, CO, 80112 US</v>
    <v>41.12</v>
    <v>Media &amp; Publishing</v>
    <v>Stock</v>
    <v>45749.829780092594</v>
    <v>1329</v>
    <v>39.78</v>
    <v>12243210000</v>
    <v>LIBERTY BROADBAND CORPORATION</v>
    <v>LIBERTY BROADBAND CORPORATION</v>
    <v>39.78</v>
    <v>40.880000000000003</v>
    <v>41.12</v>
    <v>143282200</v>
    <v>LBRD34</v>
    <v>LIBERTY BROADBAND CORPORATION (BVMF:LBRD34)</v>
    <v>160</v>
    <v>101240</v>
    <v>2014</v>
  </rv>
  <rv s="1">
    <v>1330</v>
  </rv>
  <rv s="2">
    <v>https://www.bing.com/financeapi/forcetrigger?t=btl44c&amp;q=BVMF%3aL1NC34&amp;form=skydnc</v>
    <v>Learn more on Bing</v>
  </rv>
  <rv s="8">
    <v>en-US</v>
    <v>btl44c</v>
    <v>268435456</v>
    <v>1</v>
    <v>Powered by Refinitiv</v>
    <v>14</v>
    <v>LINCOLN NATIONAL CORPORATION (BVMF:L1NC34)</v>
    <v>6</v>
    <v>9</v>
    <v>Finance</v>
    <v>4</v>
    <v>224.66</v>
    <v>138.21</v>
    <v>1.5517000000000001</v>
    <v>-5.4</v>
    <v>-2.5862E-2</v>
    <v>BRL</v>
    <v>Lincoln National Corporation is a holding company, which operates multiple insurance and retirement businesses through subsidiary companies. Its segments include Annuities, Life Insurance, Group Protection and Retirement Plan Services. The Annuities segment provides tax-deferred investment growth and lifetime income opportunities for its clients by offering variable annuities, fixed annuities and indexed variable annuities. The Life Insurance segment provides life insurance products, including term insurance, indexed universal life insurance (IUL) and variable universal life insurance (VUL) products, linked-benefit products, and critical illness and long-term care riders. The Group Protection segment offers group non-medical insurance products and services, including short- and long-term disability, statutory disability and paid family medical leave administration. The Company’s Retirement Plan Services segment provides employers with retirement plan products and services.</v>
    <v>9783</v>
    <v>B3 - Brazil Stock Exchange</v>
    <v>BVMF</v>
    <v>BVMF</v>
    <v>150 N RADNOR CHESTER RD, RADNOR, PA, 19087 US</v>
    <v>203.4</v>
    <v>Insurance</v>
    <v>Stock</v>
    <v>45748.829780092594</v>
    <v>1332</v>
    <v>203.4</v>
    <v>6119201000</v>
    <v>LINCOLN NATIONAL CORPORATION</v>
    <v>LINCOLN NATIONAL CORPORATION</v>
    <v>203.4</v>
    <v>208.8</v>
    <v>203.4</v>
    <v>170403800</v>
    <v>L1NC34</v>
    <v>LINCOLN NATIONAL CORPORATION (BVMF:L1NC34)</v>
    <v>1</v>
    <v>2638880</v>
    <v>1968</v>
  </rv>
  <rv s="1">
    <v>1333</v>
  </rv>
  <rv s="2">
    <v>https://www.bing.com/financeapi/forcetrigger?t=c68x5r&amp;q=BVMF%3aL2IV34&amp;form=skydnc</v>
    <v>Learn more on Bing</v>
  </rv>
  <rv s="8">
    <v>en-US</v>
    <v>c68x5r</v>
    <v>268435456</v>
    <v>1</v>
    <v>Powered by Refinitiv</v>
    <v>14</v>
    <v>LIVANOVA PLC (BVMF:L2IV34)</v>
    <v>6</v>
    <v>9</v>
    <v>Finance</v>
    <v>4</v>
    <v>40.619999999999997</v>
    <v>29.88</v>
    <v>0.89459999999999995</v>
    <v>-1.62</v>
    <v>-4.2812000000000003E-2</v>
    <v>BRL</v>
    <v>LivaNova PLC is a medical technology company. The Company designs, develops, manufactures, markets and sells products and therapies. Its segments include Cardiopulmonary, Neuromodulation and Advanced Circulatory Support (ACS). Cardiopulmonary segment is engaged in the design, development, manufacture, marketing and selling of cardiopulmonary products, including heart-lung machines (HLM), oxygenators, autotransfusion systems, perfusion tubing systems, cannula and other related accessories. It includes the Essenz Perfusion System, the Company’s next-generation HLM with an embedded patient monitor for tailored patient care strategies. Neuromodulation segment is engaged in the design, development, manufacture, marketing and selling of devices that deliver neuromodulation therapy for treating drug-resistant epilepsy (DRE) and difficult-to-treat depression (DTD). The ACS segment is engaged in the development, production, and sale of temporary life support products.</v>
    <v>2900</v>
    <v>B3 - Brazil Stock Exchange</v>
    <v>BVMF</v>
    <v>BVMF</v>
    <v>20 Eastbourne Terrace, LONDON, W2 6LG GB</v>
    <v>36.369999999999997</v>
    <v>Healthcare Equipment &amp; Supplies</v>
    <v>Stock</v>
    <v>45660.865914351853</v>
    <v>1335</v>
    <v>36.22</v>
    <v>2566801000</v>
    <v>LIVANOVA PLC</v>
    <v>LIVANOVA PLC</v>
    <v>36.369999999999997</v>
    <v>37.840000000000003</v>
    <v>36.22</v>
    <v>54351770</v>
    <v>L2IV34</v>
    <v>LIVANOVA PLC (BVMF:L2IV34)</v>
    <v>21</v>
    <v>594390</v>
    <v>2015</v>
  </rv>
  <rv s="1">
    <v>1336</v>
  </rv>
  <rv s="2">
    <v>https://www.bing.com/financeapi/forcetrigger?t=bwg9kr&amp;q=BVMF%3aL1YV34&amp;form=skydnc</v>
    <v>Learn more on Bing</v>
  </rv>
  <rv s="8">
    <v>en-US</v>
    <v>bwg9kr</v>
    <v>268435456</v>
    <v>1</v>
    <v>Powered by Refinitiv</v>
    <v>14</v>
    <v>LIVE NATION ENTERTAINMENT, INC. (BVMF:L1YV34)</v>
    <v>6</v>
    <v>9</v>
    <v>Finance</v>
    <v>4</v>
    <v>180.03</v>
    <v>90</v>
    <v>1.3402000000000001</v>
    <v>2.1800000000000002</v>
    <v>1.4662E-2</v>
    <v>BRL</v>
    <v>Live Nation Entertainment, Inc. is a live entertainment company. The Company is a producer of live music concerts in the world. Its segments include Concerts, Ticketing and Sponsorship &amp; Advertising. The Concerts segment principally involves the global promotion of live music events in its owned or operated venues and in rented third-party venues, the operation and management of music venues, the production of music festivals across the world, the creation of associated content and the provision of management and other services to artists. The Ticketing segment is an agency business that sells tickets for events on behalf of its clients. The Sponsorship &amp; Advertising segment employs a sales force that creates and maintains relationships with sponsors through a combination of strategic, international, national, and local opportunities that allow businesses to reach customers through its concert, festival, venue and ticketing assets, including advertising on its Websites.</v>
    <v>16200</v>
    <v>B3 - Brazil Stock Exchange</v>
    <v>BVMF</v>
    <v>BVMF</v>
    <v>9348 Civic Center Dr, BEVERLY HILLS, CA, 90210 US</v>
    <v>150.86000000000001</v>
    <v>Media &amp; Publishing</v>
    <v>Stock</v>
    <v>45749.829768518517</v>
    <v>1338</v>
    <v>150.86000000000001</v>
    <v>30811290000</v>
    <v>LIVE NATION ENTERTAINMENT, INC.</v>
    <v>LIVE NATION ENTERTAINMENT, INC.</v>
    <v>150.86000000000001</v>
    <v>148.68</v>
    <v>150.86000000000001</v>
    <v>233401200</v>
    <v>L1YV34</v>
    <v>LIVE NATION ENTERTAINMENT, INC. (BVMF:L1YV34)</v>
    <v>3</v>
    <v>2761080</v>
    <v>2005</v>
  </rv>
  <rv s="1">
    <v>1339</v>
  </rv>
  <rv s="2">
    <v>https://www.bing.com/financeapi/forcetrigger?t=btl41h&amp;q=BVMF%3aL1KQ34&amp;form=skydnc</v>
    <v>Learn more on Bing</v>
  </rv>
  <rv s="8">
    <v>en-US</v>
    <v>btl41h</v>
    <v>268435456</v>
    <v>1</v>
    <v>Powered by Refinitiv</v>
    <v>14</v>
    <v>LKQ CORPORATION (BVMF:L1KQ34)</v>
    <v>6</v>
    <v>9</v>
    <v>Finance</v>
    <v>4</v>
    <v>250.3</v>
    <v>214.17</v>
    <v>1.113</v>
    <v>34.979999999999997</v>
    <v>0.16245599999999999</v>
    <v>BRL</v>
    <v>LKQ Corporation is a provider of alternative and specialty parts to repair and accessorize automobiles and other vehicles. Its vehicle products include replacement parts, components and systems used in the repair and maintenance of vehicles, and specialty aftermarket products and accessories to improve the performance, functionality and appearance of vehicles. Its segments include Wholesale - North America, Europe, Specialty and Self Service. Wholesale - North America segment consists of aftermarket and salvage operations, sells five product types of aftermarkets, original equipment manufacturer (OEM) recycled, OEM remanufactured, OEM refurbished and, to a lesser extent, new OEM parts. Europe segment provides alternative vehicle replacement and maintenance products. Specialty segment serves trucks and off-road; speed and performance; recreational vehicles; towing; wheels, tires, and performance handling, and others. Self Service segment operates self-service retail facilities.</v>
    <v>47000</v>
    <v>B3 - Brazil Stock Exchange</v>
    <v>BVMF</v>
    <v>BVMF</v>
    <v>5846 CROSSINGS BLVD., ANTIOCH, TN, 37013 US</v>
    <v>250.3</v>
    <v>Automobiles &amp; Auto Parts</v>
    <v>Stock</v>
    <v>45723.871458333335</v>
    <v>1341</v>
    <v>220</v>
    <v>11242130000</v>
    <v>LKQ CORPORATION</v>
    <v>LKQ CORPORATION</v>
    <v>220</v>
    <v>215.32</v>
    <v>250.3</v>
    <v>259154800</v>
    <v>L1KQ34</v>
    <v>LKQ CORPORATION (BVMF:L1KQ34)</v>
    <v>41</v>
    <v>3337460</v>
    <v>1998</v>
  </rv>
  <rv s="1">
    <v>1342</v>
  </rv>
  <rv s="2">
    <v>https://www.bing.com/financeapi/forcetrigger?t=bwj5k2&amp;q=BVMF%3aL1YG34&amp;form=skydnc</v>
    <v>Learn more on Bing</v>
  </rv>
  <rv s="8">
    <v>en-US</v>
    <v>bwj5k2</v>
    <v>268435456</v>
    <v>1</v>
    <v>Powered by Refinitiv</v>
    <v>14</v>
    <v>LLOYDS BANKING GROUP PLC (BVMF:L1YG34)</v>
    <v>6</v>
    <v>28</v>
    <v>Finance</v>
    <v>4</v>
    <v>22.66</v>
    <v>12.28</v>
    <v>1.7554000000000001</v>
    <v>0.05</v>
    <v>2.3080000000000002E-3</v>
    <v>BRL</v>
    <v>Lloyds Banking Group plc is a United Kingdom-based financial services company. The Company provides a range of banking and financial services that is focused primarily on retail and commercial customers. It operates through three segments: Retail, Commercial Banking, and Insurance, Pensions and Investments. The Retail segment offers a range of financial services products to personal customers, including current accounts, savings, mortgages, credit cards, unsecured loans, motor finance and leasing solutions. The Commercial Banking segment serves small and medium businesses, as well as corporate and institutional clients, providing lending, transactional banking, working capital management, debt financing and risk management services. The Insurance, Pensions and Investments segment offers insurance, investment and pension management products and services. This segment helps customers with their long-term protection, retirement and investment needs.</v>
    <v>61228</v>
    <v>B3 - Brazil Stock Exchange</v>
    <v>BVMF</v>
    <v>BVMF</v>
    <v>5th Floor, 25 Gresham Street, LONDON, EC2V 7HN GB</v>
    <v>21.88</v>
    <v>Banking Services</v>
    <v>Stock</v>
    <v>45749.947916666664</v>
    <v>1344</v>
    <v>21.66</v>
    <v>43929550000</v>
    <v>LLOYDS BANKING GROUP PLC</v>
    <v>LLOYDS BANKING GROUP PLC</v>
    <v>21.66</v>
    <v>21.66</v>
    <v>21.71</v>
    <v>60549360000</v>
    <v>L1YG34</v>
    <v>LLOYDS BANKING GROUP PLC (BVMF:L1YG34)</v>
    <v>130</v>
    <v>165197190</v>
    <v>1985</v>
  </rv>
  <rv s="1">
    <v>1345</v>
  </rv>
  <rv s="2">
    <v>https://www.bing.com/financeapi/forcetrigger?t=apmvp2&amp;q=BVMF%3aLMTB34&amp;form=skydnc</v>
    <v>Learn more on Bing</v>
  </rv>
  <rv s="8">
    <v>en-US</v>
    <v>apmvp2</v>
    <v>268435456</v>
    <v>1</v>
    <v>Powered by Refinitiv</v>
    <v>14</v>
    <v>LOCKHEED MARTIN CORPORATION (BVMF:LMTB34)</v>
    <v>6</v>
    <v>9</v>
    <v>Finance</v>
    <v>4</v>
    <v>3476.98</v>
    <v>2203.9699999999998</v>
    <v>0.29949999999999999</v>
    <v>-5.77</v>
    <v>-2.264E-3</v>
    <v>BRL</v>
    <v>Lockheed Martin Corporation is a global aerospace and defense company. The Company is engaged in the research, design, development, manufacture, integration and sustainment of advanced technology systems, products and services. Its segments include Aeronautics, Missiles and Fire Control (MFC), Rotary and Mission Systems (RMS) and Space. Aeronautics segment is engaged in the research, design, development, manufacture, integration, sustainment, support and upgrade of advanced military aircraft. MFC segment provides air and missile defense systems, manned and unmanned ground vehicles, energy management solutions, and others. RMS segment designs, manufactures, services and supports various military and commercial helicopters, surface ships, sea and land-based missile defense systems, and others. Its Space segment is engaged in the research and design, development, engineering and production of satellites, space transportation systems, and strategic, advanced strike, and defensive systems.</v>
    <v>121000</v>
    <v>B3 - Brazil Stock Exchange</v>
    <v>BVMF</v>
    <v>BVMF</v>
    <v>6801 ROCKLEDGE DR, BETHESDA, MD, 20817 US</v>
    <v>2552.13</v>
    <v>Aerospace &amp; Defense</v>
    <v>Stock</v>
    <v>45744.829791666663</v>
    <v>1347</v>
    <v>2532.48</v>
    <v>103561700000</v>
    <v>LOCKHEED MARTIN CORPORATION</v>
    <v>LOCKHEED MARTIN CORPORATION</v>
    <v>2552.13</v>
    <v>2548.79</v>
    <v>2543.02</v>
    <v>234573000</v>
    <v>LMTB34</v>
    <v>LOCKHEED MARTIN CORPORATION (BVMF:LMTB34)</v>
    <v>8</v>
    <v>2104000</v>
    <v>1994</v>
  </rv>
  <rv s="1">
    <v>1348</v>
  </rv>
  <rv s="2">
    <v>https://www.bing.com/financeapi/forcetrigger?t=btl477&amp;q=BVMF%3aL1OE34&amp;form=skydnc</v>
    <v>Learn more on Bing</v>
  </rv>
  <rv s="8">
    <v>en-US</v>
    <v>btl477</v>
    <v>268435456</v>
    <v>1</v>
    <v>Powered by Refinitiv</v>
    <v>14</v>
    <v>LOEWS CORPORATION (BVMF:L1OE34)</v>
    <v>6</v>
    <v>9</v>
    <v>Finance</v>
    <v>4</v>
    <v>521.72</v>
    <v>420.98</v>
    <v>0.68610000000000004</v>
    <v>-24</v>
    <v>-4.8096E-2</v>
    <v>BRL</v>
    <v>Loews Corporation is a holding company and has four reportable segments comprised of three individual consolidated operating subsidiaries: CNA Financial Corporation (CNA), Boardwalk Pipeline Partners, LP (Boardwalk Pipelines) and Loews Hotels Holding Corporation (Loews Hotels &amp; Co), and the Corporate segment. CNA is an insurance holding company. CNA's insurance products primarily include commercial property and casualty coverage, including surety. Boardwalk Pipelines is engaged in the business of transportation and storage of natural gas and natural gas liquids, olefins and other hydrocarbons. Boardwalk Pipelines also provides ethane supply and transportation services for industrial customers in Louisiana and Texas. The Loews Hotels segment is engaged in operating a chain of hotels. Loews Hotels &amp; Co, together with its subsidiaries, operates a chain of 25 hotels. The business also specializes in customized mid-and short-run packaging solutions.</v>
    <v>13000</v>
    <v>B3 - Brazil Stock Exchange</v>
    <v>BVMF</v>
    <v>BVMF</v>
    <v>9 West 57Th Street, NEW YORK, NY, 10019-2714 US</v>
    <v>475</v>
    <v>Insurance</v>
    <v>Stock</v>
    <v>45706.871446759258</v>
    <v>1350</v>
    <v>475</v>
    <v>17669620000</v>
    <v>LOEWS CORPORATION</v>
    <v>LOEWS CORPORATION</v>
    <v>475</v>
    <v>499</v>
    <v>475</v>
    <v>212861300</v>
    <v>L1OE34</v>
    <v>LOEWS CORPORATION (BVMF:L1OE34)</v>
    <v>5</v>
    <v>952950</v>
    <v>1969</v>
  </rv>
  <rv s="1">
    <v>1351</v>
  </rv>
  <rv s="2">
    <v>https://www.bing.com/financeapi/forcetrigger?t=bpwth7&amp;q=BVMF%3aLOWC34&amp;form=skydnc</v>
    <v>Learn more on Bing</v>
  </rv>
  <rv s="8">
    <v>en-US</v>
    <v>bpwth7</v>
    <v>268435456</v>
    <v>1</v>
    <v>Powered by Refinitiv</v>
    <v>14</v>
    <v>LOWE'S COMPANIES, INC. (BVMF:LOWC34)</v>
    <v>6</v>
    <v>9</v>
    <v>Finance</v>
    <v>4</v>
    <v>82.67</v>
    <v>55.29</v>
    <v>1.0765</v>
    <v>-0.49</v>
    <v>-7.6170000000000005E-3</v>
    <v>BRL</v>
    <v>Lowe's Companies, Inc. is a home improvement company. The Company offers a complete line of products for construction, maintenance, repair, remodeling, and decorating. It offers home improvement products in various categories, including appliances, seasonal and outdoor living, lumber, lawn and garden, kitchens and bath, hardware, building materials, millwork, paint, rough plumbing, tools, electrical, flooring, and decor. It is focused on offering a wide selection of national brand-name merchandise complemented by its selection of private brands. Its services include installed sales and Lowe's Protection Plans and Repair Services. The Company offers installation services through independent contractors in many of its product categories. It offers extended protection plans for certain products within the appliances, kitchens and bath, decor, millwork, rough plumbing, electrical, seasonal and outdoor living, tools, and hardware categories. It operates over 1,700 home improvement stores.</v>
    <v>168000</v>
    <v>B3 - Brazil Stock Exchange</v>
    <v>BVMF</v>
    <v>BVMF</v>
    <v>1000 Lowes Blvd, MOORESVILLE, NC, 28117-8520 US</v>
    <v>64.8</v>
    <v>Specialty Retailers</v>
    <v>Stock</v>
    <v>45730.829780092594</v>
    <v>1353</v>
    <v>63.84</v>
    <v>125686400000</v>
    <v>LOWE'S COMPANIES, INC.</v>
    <v>LOWE'S COMPANIES, INC.</v>
    <v>64.8</v>
    <v>64.33</v>
    <v>63.84</v>
    <v>560000000</v>
    <v>LOWC34</v>
    <v>LOWE'S COMPANIES, INC. (BVMF:LOWC34)</v>
    <v>75</v>
    <v>2719650</v>
    <v>1952</v>
  </rv>
  <rv s="1">
    <v>1354</v>
  </rv>
  <rv s="2">
    <v>https://www.bing.com/financeapi/forcetrigger?t=c514xm&amp;q=BVMF%3aL2PL34&amp;form=skydnc</v>
    <v>Learn more on Bing</v>
  </rv>
  <rv s="8">
    <v>en-US</v>
    <v>c514xm</v>
    <v>268435456</v>
    <v>1</v>
    <v>Powered by Refinitiv</v>
    <v>14</v>
    <v>LPL FINANCIAL HOLDINGS INC. (BVMF:L2PL34)</v>
    <v>6</v>
    <v>9</v>
    <v>Finance</v>
    <v>4</v>
    <v>120.89</v>
    <v>60.18</v>
    <v>0.62280000000000002</v>
    <v>-0.01</v>
    <v>-9.4820000000000004E-5</v>
    <v>BRL</v>
    <v>LPL Financial Holdings Inc. is an independent broker-dealer and an investment advisory firm. The Company offers an integrated platform of brokerage and investment advisory services to independent financial advisors and financial advisors at institutions in the United States. Through its comprehensive platform, it offers integrated technology solutions; brokerage and advisory platforms; clearing, compliance, business and planning and advice services; consultative practice management programs and training, and in-house research. Through its custody and clearing platform, using both proprietary and third-party technology, it offers access to diversified financial products and services, enabling its advisors to offer personalized financial advice and brokerage services to retail investors. Its products include alternative investments, annuities, exchange-traded products, insurance-based products, mutual funds, and retirement plan products. It also offers wealth management solutions.</v>
    <v>9000</v>
    <v>B3 - Brazil Stock Exchange</v>
    <v>BVMF</v>
    <v>BVMF</v>
    <v>4707 Executive Drive, SAN DIEGO, CA, 92121 US</v>
    <v>105.45</v>
    <v>Investment Banking &amp; Investment Services</v>
    <v>Stock</v>
    <v>45749.829780092594</v>
    <v>1356</v>
    <v>105.19</v>
    <v>24971920000</v>
    <v>LPL FINANCIAL HOLDINGS INC.</v>
    <v>LPL FINANCIAL HOLDINGS INC.</v>
    <v>105.19</v>
    <v>105.46</v>
    <v>105.45</v>
    <v>74574580</v>
    <v>L2PL34</v>
    <v>LPL FINANCIAL HOLDINGS INC. (BVMF:L2PL34)</v>
    <v>115</v>
    <v>1040140</v>
    <v>2005</v>
  </rv>
  <rv s="1">
    <v>1357</v>
  </rv>
  <rv s="2">
    <v>https://www.bing.com/financeapi/forcetrigger?t=btl4cw&amp;q=BVMF%3aL1UL34&amp;form=skydnc</v>
    <v>Learn more on Bing</v>
  </rv>
  <rv s="8">
    <v>en-US</v>
    <v>btl4cw</v>
    <v>268435456</v>
    <v>1</v>
    <v>Powered by Refinitiv</v>
    <v>14</v>
    <v>LULULEMON ATHLETICA INC. (BVMF:L1UL34)</v>
    <v>6</v>
    <v>9</v>
    <v>Finance</v>
    <v>4</v>
    <v>634.4</v>
    <v>322</v>
    <v>1.2579</v>
    <v>1.2</v>
    <v>2.9940000000000001E-3</v>
    <v>BRL</v>
    <v>lululemon athletica inc. is a technical athletic apparel, footwear, and accessories company. The Company organizes its operations into four regional markets: the Americas, China Mainland, Asia Pacific (APAC), and Europe and the Middle East (EMEA). It conducts its business through a number of different channels in each market, including Company-operated stores, e-commerce, temporary locations, wholesale, outlets, a re-commerce program, and license and supply arrangements. The Company offers a comprehensive line of technical athletic apparel, footwear, and accessories marketed under the lululemon brand. Its apparel assortment includes items such as pants, shorts, tops, and jackets designed for a healthy lifestyle, including athletic activities such as yoga, running, training, and most other activities. It also offers apparel designed for being on the move and fitness-inspired accessories. It operates stores in the United States, Canada, China Mainland, Australia, and South Korea.</v>
    <v>38000</v>
    <v>B3 - Brazil Stock Exchange</v>
    <v>BVMF</v>
    <v>BVMF</v>
    <v>1818 Cornwall Ave, 400 - 1818 CORNWALL AVENUE, VANCOUVER, BC, V6J 1C7 CA</v>
    <v>402</v>
    <v>Textiles &amp; Apparel</v>
    <v>Stock</v>
    <v>45749.829791666663</v>
    <v>1359</v>
    <v>402</v>
    <v>33733780000</v>
    <v>LULULEMON ATHLETICA INC.</v>
    <v>LULULEMON ATHLETICA INC.</v>
    <v>402</v>
    <v>400.8</v>
    <v>402</v>
    <v>121783500</v>
    <v>L1UL34</v>
    <v>LULULEMON ATHLETICA INC. (BVMF:L1UL34)</v>
    <v>4</v>
    <v>3535200</v>
    <v>2005</v>
  </rv>
  <rv s="1">
    <v>1360</v>
  </rv>
  <rv s="2">
    <v>https://www.bing.com/financeapi/forcetrigger?t=bt83oc&amp;q=BVMF%3aL1MN34&amp;form=skydnc</v>
    <v>Learn more on Bing</v>
  </rv>
  <rv s="8">
    <v>en-US</v>
    <v>bt83oc</v>
    <v>268435456</v>
    <v>1</v>
    <v>Powered by Refinitiv</v>
    <v>14</v>
    <v>LUMEN TECHNOLOGIES, INC. (BVMF:L1MN34)</v>
    <v>6</v>
    <v>9</v>
    <v>Finance</v>
    <v>4</v>
    <v>59.45</v>
    <v>5.47</v>
    <v>1.1727000000000001</v>
    <v>0.61</v>
    <v>2.7627000000000002E-2</v>
    <v>BRL</v>
    <v>Lumen Technologies, Inc. is a facilities-based technology and communications company. The Company provides a range of integrated products and services to its domestic and global business customers and its domestic mass markets customers. It operates through two segments: Business segment and Mass Markets segment. Its Business segment provides its products and services under four sales channels to meet the needs of its enterprise and commercial customers. Its products and services in this segment include Dark Fiber, Edge Cloud Services, Internet Protocol (IP), Managed Security Services, Software-Defined Wide Area Networks (SD WAN), Secure Access Service Edge (SASE), Optical Services, Ethernet, VPN Data Networks, Voice Services, IT Solutions and Other Legacy Services. Its Mass Markets segment provides products and services to residential and small business customers. Its products and services in this segment include Fiber Broadband, Other Broadband and Voice and Other.</v>
    <v>25000</v>
    <v>B3 - Brazil Stock Exchange</v>
    <v>BVMF</v>
    <v>BVMF</v>
    <v>P O BOX 4065, 100 CENTURYLINK DR, MONROE, LA, 71203 US</v>
    <v>23.02</v>
    <v>Telecommunications Services</v>
    <v>Stock</v>
    <v>45749.947916666664</v>
    <v>1362</v>
    <v>22.08</v>
    <v>3936382000</v>
    <v>LUMEN TECHNOLOGIES, INC.</v>
    <v>LUMEN TECHNOLOGIES, INC.</v>
    <v>22.08</v>
    <v>22.08</v>
    <v>22.69</v>
    <v>1013799000</v>
    <v>L1MN34</v>
    <v>LUMEN TECHNOLOGIES, INC. (BVMF:L1MN34)</v>
    <v>2719</v>
    <v>17747270</v>
    <v>1968</v>
  </rv>
  <rv s="1">
    <v>1363</v>
  </rv>
  <rv s="2">
    <v>https://www.bing.com/financeapi/forcetrigger?t=c68x2w&amp;q=BVMF%3aL2AZ34&amp;form=skydnc</v>
    <v>Learn more on Bing</v>
  </rv>
  <rv s="8">
    <v>en-US</v>
    <v>c68x2w</v>
    <v>268435456</v>
    <v>1</v>
    <v>Powered by Refinitiv</v>
    <v>14</v>
    <v>LUMINAR TECHNOLOGIES, INC. (BVMF:L2AZ34)</v>
    <v>6</v>
    <v>9</v>
    <v>Finance</v>
    <v>4</v>
    <v>85.65</v>
    <v>13.4</v>
    <v>1.8162</v>
    <v>-3.99</v>
    <v>-0.21567599999999998</v>
    <v>BRL</v>
    <v>Luminar Technologies, Inc. is a global automotive technology company, which is engaged in vehicle safety and autonomy. It enables safety and autonomous capabilities for passenger and commercial vehicles and other adjacent markets. Its Autonomy Solutions segment is engaged in the design, manufacturing, and sale of lidar sensors catering mainly to the original equipment manufacturers in the automobile, commercial vehicle, robo-taxi, and adjacent industries. Its ATS segment provides advanced semiconductors and related components, as well as design, test, and consulting services to the Autonomy Solutions segment and to various third-party customers, including government agencies and defense contractors, in markets generally unrelated to autonomous vehicles. Its products include Iris lidar, Core Sensor Software, Driving Functions Software, and Sentinel. Its EM4 business manufactures optoelectronic components and laser modules primarily for the United States aerospace and defense market.</v>
    <v>800</v>
    <v>B3 - Brazil Stock Exchange</v>
    <v>BVMF</v>
    <v>BVMF</v>
    <v>2603 Discovery Drive, Suite 100, ORLANDO, FL, 32826 US</v>
    <v>15.39</v>
    <v>Automobiles &amp; Auto Parts</v>
    <v>Stock</v>
    <v>45749.947916666664</v>
    <v>1365</v>
    <v>14.13</v>
    <v>231460100</v>
    <v>LUMINAR TECHNOLOGIES, INC.</v>
    <v>LUMINAR TECHNOLOGIES, INC.</v>
    <v>14.13</v>
    <v>18.5</v>
    <v>14.51</v>
    <v>33296250</v>
    <v>L2AZ34</v>
    <v>LUMINAR TECHNOLOGIES, INC. (BVMF:L2AZ34)</v>
    <v>658</v>
    <v>5420780</v>
    <v>2018</v>
  </rv>
  <rv s="1">
    <v>1366</v>
  </rv>
  <rv s="2">
    <v>https://www.bing.com/financeapi/forcetrigger?t=btl4im&amp;q=BVMF%3aL1YB34&amp;form=skydnc</v>
    <v>Learn more on Bing</v>
  </rv>
  <rv s="8">
    <v>en-US</v>
    <v>btl4im</v>
    <v>268435456</v>
    <v>1</v>
    <v>Powered by Refinitiv</v>
    <v>14</v>
    <v>LyondellBasell Industries NV (BVMF:L1YB34)</v>
    <v>6</v>
    <v>9</v>
    <v>Finance</v>
    <v>4</v>
    <v>268.42</v>
    <v>207.39</v>
    <v>0.87829999999999997</v>
    <v>-5.88</v>
    <v>-2.7559E-2</v>
    <v>BRL</v>
    <v>LyondellBasell Industries N.V. is a chemical company creating solutions for everyday sustainable living. Its segments include Olefins and Polyolefins-Americas (O&amp;P-Americas), Olefins and Polyolefins-Europe, Asia, International (O&amp;P-EAI), Intermediates and Derivatives (I&amp;D), Advanced Polymer Solutions (APS), Refining, and Technology. The O&amp;P-Americas and O&amp;P-EAI segments produce and market olefins and co-products, polyethylene, and polypropylene. The I&amp;D segment produces and markets propylene oxide (PO) and its derivatives, oxyfuels and related products, and intermediate chemicals, such as styrene monomer (SM), and acetyls. The APS segment produces and markets compounding and solutions, such as polypropylene compounds, engineered plastics, masterbatches, engineered composites, colors, and powders. The Refining segment refines heavy, high-sulfur crude oil and other crude oils of various types. The Technology segment develops and licenses chemical and polyolefin process technologies.</v>
    <v>20000</v>
    <v>B3 - Brazil Stock Exchange</v>
    <v>BVMF</v>
    <v>BVMF</v>
    <v>4th Floor, One Vine Street, LONDON, W1J 0AH GB</v>
    <v>207.48</v>
    <v>Chemicals</v>
    <v>Stock</v>
    <v>45740.829780092594</v>
    <v>1368</v>
    <v>207.39</v>
    <v>23142570000</v>
    <v>LyondellBasell Industries NV</v>
    <v>LyondellBasell Industries NV</v>
    <v>207.39</v>
    <v>213.36</v>
    <v>207.48</v>
    <v>323446200</v>
    <v>L1YB34</v>
    <v>LyondellBasell Industries NV (BVMF:L1YB34)</v>
    <v>16</v>
    <v>4086930</v>
    <v>2009</v>
  </rv>
  <rv s="1">
    <v>1369</v>
  </rv>
  <rv s="2">
    <v>https://www.bing.com/financeapi/forcetrigger?t=btl5f2&amp;q=BVMF%3aM1TB34&amp;form=skydnc</v>
    <v>Learn more on Bing</v>
  </rv>
  <rv s="8">
    <v>en-US</v>
    <v>btl5f2</v>
    <v>268435456</v>
    <v>1</v>
    <v>Powered by Refinitiv</v>
    <v>14</v>
    <v>M&amp;T BANK CORPORATION (BVMF:M1TB34)</v>
    <v>6</v>
    <v>9</v>
    <v>Finance</v>
    <v>4</v>
    <v>318.89999999999998</v>
    <v>168.33</v>
    <v>0.57420000000000004</v>
    <v>-4.97</v>
    <v>-1.9226E-2</v>
    <v>BRL</v>
    <v>M&amp;T Bank Corporation is a financial holding company. The Company’s principal banking subsidiary, M&amp;T Bank, provides banking products and services with a branch and ATM network spanning the eastern United States from Maine to Virginia and Washington, D.C. Trust-related services are provided in select markets in the United States and abroad by its Wilmington Trust-affiliated companies and by M&amp;T Bank. Its segments include Commercial Bank, Retail Bank and Institutional Services and Wealth Management. The Commercial Bank segment provides a range of credit products and banking services to middle-market and large commercial customers, mainly within the markets served by the Company. The Retail Bank segment provides a wide range of services to consumers and small businesses through the Company’s branch network and several other delivery channels. The Institutional Services and Wealth Management segment provides a variety of trustee, agency, investment management and administrative services.</v>
    <v>21873</v>
    <v>B3 - Brazil Stock Exchange</v>
    <v>BVMF</v>
    <v>BVMF</v>
    <v>C/O Legal, One M&amp;T Plaza, BUFFALO, NY, 14203 US</v>
    <v>253.54</v>
    <v>Banking Services</v>
    <v>Stock</v>
    <v>45747.829780092594</v>
    <v>1371</v>
    <v>253.54</v>
    <v>28796810000</v>
    <v>M&amp;T BANK CORPORATION</v>
    <v>M&amp;T BANK CORPORATION</v>
    <v>253.54</v>
    <v>258.51</v>
    <v>253.54</v>
    <v>164290300</v>
    <v>M1TB34</v>
    <v>M&amp;T BANK CORPORATION (BVMF:M1TB34)</v>
    <v>2</v>
    <v>1736340</v>
    <v>1969</v>
  </rv>
  <rv s="1">
    <v>1372</v>
  </rv>
  <rv s="2">
    <v>https://www.bing.com/financeapi/forcetrigger?t=apmwa2&amp;q=BVMF%3aMACY34&amp;form=skydnc</v>
    <v>Learn more on Bing</v>
  </rv>
  <rv s="8">
    <v>en-US</v>
    <v>apmwa2</v>
    <v>268435456</v>
    <v>1</v>
    <v>Powered by Refinitiv</v>
    <v>14</v>
    <v>MACY'S, INC. (BVMF:MACY34)</v>
    <v>6</v>
    <v>9</v>
    <v>Finance</v>
    <v>4</v>
    <v>110.53</v>
    <v>71.84</v>
    <v>1.7329000000000001</v>
    <v>3.1</v>
    <v>4.2935999999999995E-2</v>
    <v>BRL</v>
    <v>Macy's, Inc. is an omni-channel retail company. The Company operates stores, websites and mobile applications under three brands, Macy's, Bloomingdale's and Bluemercury, which sell a range of merchandise, including apparel and accessories (men's, women's and kids'), cosmetics, home furnishings and other consumer goods. The Company has stores in 43 states, the District of Columbia, Puerto Rico and Guam. Its operations are conducted through Macy's, Macy's Backstage, Macy's small format, Bloomingdale's, Bloomingdale's The Outlet, Bloomie's, and Bluemercury. In addition, Bloomingdale's in Dubai, United Arab Emirates and Al Zahra, Kuwait are operated under a license agreement with Al Tayer Insignia. The principal private label brands offered by the Company include Alfani, And Now This, Aqua, Bar III, Belgique, Cerulean 6, Charter Club, Club Room, Epic Threads, Family PJ's, first impressions, Giani Bernini, Holiday Lane, Home Design, Hotel Collection, Hudson Park, Ideology, and others.</v>
    <v>85581</v>
    <v>B3 - Brazil Stock Exchange</v>
    <v>BVMF</v>
    <v>BVMF</v>
    <v>151 West 34Th Street, NEW YORK, NY, 10001 US</v>
    <v>75.3</v>
    <v>Diversified Retail</v>
    <v>Stock</v>
    <v>45749.829756944448</v>
    <v>1374</v>
    <v>74.599999999999994</v>
    <v>3574226000</v>
    <v>MACY'S, INC.</v>
    <v>MACY'S, INC.</v>
    <v>74.599999999999994</v>
    <v>72.2</v>
    <v>75.3</v>
    <v>277635800</v>
    <v>MACY34</v>
    <v>MACY'S, INC. (BVMF:MACY34)</v>
    <v>153</v>
    <v>5993030</v>
    <v>1985</v>
  </rv>
  <rv s="1">
    <v>1375</v>
  </rv>
  <rv s="2">
    <v>https://www.bing.com/financeapi/forcetrigger?t=bt86jc&amp;q=BVMF%3aM1PC34&amp;form=skydnc</v>
    <v>Learn more on Bing</v>
  </rv>
  <rv s="8">
    <v>en-US</v>
    <v>bt86jc</v>
    <v>268435456</v>
    <v>1</v>
    <v>Powered by Refinitiv</v>
    <v>14</v>
    <v>MARATHON PETROLEUM CORPORATION (BVMF:M1PC34)</v>
    <v>6</v>
    <v>9</v>
    <v>Finance</v>
    <v>4</v>
    <v>1087.55</v>
    <v>832.03</v>
    <v>1.0045999999999999</v>
    <v>42.12</v>
    <v>4.8642000000000005E-2</v>
    <v>BRL</v>
    <v>Marathon Petroleum Corporation is an integrated, downstream energy company. The Company operates through two segments: Refining &amp; Marketing and Midstream. The Refining &amp; Marketing segment refines crude oil and other feedstocks, including renewable feedstocks, at its refineries in the Gulf Coast, Mid-Continent and West Coast regions of the United States. The Company sells refined products to wholesale marketing customers domestically and internationally, to buyers on the spot market, to independent entrepreneurs who operate primarily Marathon branded outlets and through long-term supply contracts with direct dealers who operate locations mainly under the ARCO brand. The Midstream segment gathers, transports, stores and distributes crude oil, refined products, including renewable diesel, and other hydrocarbon-based products principally for the Refining &amp; Marketing segment via refining logistics assets, pipelines, terminals, towboats and barges, and others.</v>
    <v>18300</v>
    <v>B3 - Brazil Stock Exchange</v>
    <v>BVMF</v>
    <v>BVMF</v>
    <v>539 SOUTH MAIN STREET, FINDLAY, OH, 45840-3229 US</v>
    <v>908.04</v>
    <v>Oil &amp; Gas</v>
    <v>Stock</v>
    <v>45674.580063587498</v>
    <v>1377</v>
    <v>908.04</v>
    <v>49076090000</v>
    <v>MARATHON PETROLEUM CORPORATION</v>
    <v>MARATHON PETROLEUM CORPORATION</v>
    <v>908.04</v>
    <v>865.92</v>
    <v>908.04</v>
    <v>311531400</v>
    <v>M1PC34</v>
    <v>MARATHON PETROLEUM CORPORATION (BVMF:M1PC34)</v>
    <v>1</v>
    <v>3032580</v>
    <v>2009</v>
  </rv>
  <rv s="1">
    <v>1378</v>
  </rv>
  <rv s="2">
    <v>https://www.bing.com/financeapi/forcetrigger?t=bpwtsm&amp;q=BVMF%3aMKLC34&amp;form=skydnc</v>
    <v>Learn more on Bing</v>
  </rv>
  <rv s="8">
    <v>en-US</v>
    <v>bpwtsm</v>
    <v>268435456</v>
    <v>1</v>
    <v>Powered by Refinitiv</v>
    <v>14</v>
    <v>Markel Group Inc. (BVMF:MKLC34)</v>
    <v>6</v>
    <v>9</v>
    <v>Finance</v>
    <v>4</v>
    <v>562.45000000000005</v>
    <v>378.86</v>
    <v>0.7077</v>
    <v>0</v>
    <v>0</v>
    <v>BRL</v>
    <v>Markel Group Inc. is a holding company comprised of various businesses and investments. The Company’s segments include Insurance, Reinsurance, Investing, and Markel Ventures. The Insurance segment includes all direct business written on a risk-bearing basis within the Company's underwriting operations. Its insurance operations include underwriting, program services and other fronting, and Insurance-linked securities. The Reinsurance segment includes all treaty reinsurance written on a risk-bearing basis within the Company's underwriting operations. Its Reinsurance segment product offerings are underwritten primarily by its Global Reinsurance division, which operates from platforms in the United States, Bermuda and United Kingdom. Its Investing segment includes all investing activities related to the Company's insurance operations. The Markel Ventures segment primarily consists of controlling interests in a diverse portfolio of businesses that operate in various industries.</v>
    <v>22000</v>
    <v>B3 - Brazil Stock Exchange</v>
    <v>BVMF</v>
    <v>BVMF</v>
    <v>4521 Highwoods Parkway, GLEN ALLEN, VA, 23060-6148 US</v>
    <v>527.88</v>
    <v>Insurance</v>
    <v>Stock</v>
    <v>45740.829768518517</v>
    <v>1380</v>
    <v>527.88</v>
    <v>23453130000</v>
    <v>Markel Group Inc.</v>
    <v>Markel Group Inc.</v>
    <v>527.88</v>
    <v>527.88</v>
    <v>527.88</v>
    <v>12770000</v>
    <v>MKLC34</v>
    <v>Markel Group Inc. (BVMF:MKLC34)</v>
    <v>1</v>
    <v>44280</v>
    <v>1999</v>
  </rv>
  <rv s="1">
    <v>1381</v>
  </rv>
  <rv s="2">
    <v>https://www.bing.com/financeapi/forcetrigger?t=bwg6yc&amp;q=BVMF%3aM1KT34&amp;form=skydnc</v>
    <v>Learn more on Bing</v>
  </rv>
  <rv s="8">
    <v>en-US</v>
    <v>bwg6yc</v>
    <v>268435456</v>
    <v>1</v>
    <v>Powered by Refinitiv</v>
    <v>14</v>
    <v>MARKETAXESS HOLDINGS INC. (BVMF:M1KT34)</v>
    <v>6</v>
    <v>9</v>
    <v>Finance</v>
    <v>4</v>
    <v>34.159999999999997</v>
    <v>20.94</v>
    <v>1.1331</v>
    <v>2.68</v>
    <v>0.120504</v>
    <v>BRL</v>
    <v>MarketAxess Holdings Inc. is engaged in operating electronic platforms for the trading of fixed-income securities and provides related data, analytics, compliance tools and post-trade services. It provides Open Trading marketplace, which offers an all-to-all trading solution in the global credit markets, creating a liquidity pool for a range of credit market participants. The Company leverages its diverse set of trading protocols, automated and algorithmic trading solutions, intelligent data and index products and a range of post-trade services to provide an end-to-end trading solution to its robust network of platform participants. It also provides a number of integrated and actionable data offerings, including CP+ and Axess All, to assist clients with real-time pricing and trading decisions and transaction cost analysis. It offers a range of post-trade services, including straight-through processing, post-trade matching, trade publication, and regulatory transaction reporting.</v>
    <v>891</v>
    <v>B3 - Brazil Stock Exchange</v>
    <v>BVMF</v>
    <v>BVMF</v>
    <v>55 Hudson Yards, 15Th Floor, NEW YORK, NY, 10001 US</v>
    <v>24.92</v>
    <v>Investment Banking &amp; Investment Services</v>
    <v>Stock</v>
    <v>45726.829780092594</v>
    <v>1383</v>
    <v>24.84</v>
    <v>7875622000</v>
    <v>MARKETAXESS HOLDINGS INC.</v>
    <v>MARKETAXESS HOLDINGS INC.</v>
    <v>24.84</v>
    <v>22.24</v>
    <v>24.92</v>
    <v>37693220</v>
    <v>M1KT34</v>
    <v>MARKETAXESS HOLDINGS INC. (BVMF:M1KT34)</v>
    <v>24</v>
    <v>481200</v>
    <v>2000</v>
  </rv>
  <rv s="1">
    <v>1384</v>
  </rv>
  <rv s="2">
    <v>https://www.bing.com/financeapi/forcetrigger?t=btl5kr&amp;q=BVMF%3aM1TT34&amp;form=skydnc</v>
    <v>Learn more on Bing</v>
  </rv>
  <rv s="8">
    <v>en-US</v>
    <v>btl5kr</v>
    <v>268435456</v>
    <v>1</v>
    <v>Powered by Refinitiv</v>
    <v>14</v>
    <v>MARRIOTT INTERNATIONAL, INC. (BVMF:M1TT34)</v>
    <v>6</v>
    <v>9</v>
    <v>Finance</v>
    <v>4</v>
    <v>445.01</v>
    <v>294.22000000000003</v>
    <v>1.4093</v>
    <v>6.31</v>
    <v>1.8586000000000002E-2</v>
    <v>BRL</v>
    <v>Marriott International, Inc. is an operator, franchisor, and licensor of hotel, residential, timeshare, and other lodging properties under various brand names. Its segments include U.S. and Canada, Europe, Middle East, and Africa (EMEA), Greater China, Asia Pacific, excluding China. Its brand portfolio offers a range of brands and lodging offerings in hospitality. Its brands are categorized by style of offering: Classic and Distinctive. The classic brands offer time-honored hospitality for the modern traveler. The distinctive brands offer memorable experiences with a perspective, each of which it groups into four tiers: Luxury, Premium, Select, and Midscale. Its hotel brands include JW Marriott, The Ritz-Carlton, The Luxury Collection, W Hotels, Marriott Hotels, Sheraton, Delta Hotels by Marriott, Marriott Executive Apartments, Courtyard by Marriott, SpringHill Suites by Marriott, TownePlace Suites by Marriott, City Express by Marriott Four Points Express by Sheraton, and others.</v>
    <v>155000</v>
    <v>B3 - Brazil Stock Exchange</v>
    <v>BVMF</v>
    <v>BVMF</v>
    <v>7750 WISCONSIN AVENUE, BETHESDA, MD, 20814 US</v>
    <v>345.81</v>
    <v>Hotels &amp; Entertainment Services</v>
    <v>Stock</v>
    <v>45749.829780092594</v>
    <v>1386</v>
    <v>345.81</v>
    <v>65604810000</v>
    <v>MARRIOTT INTERNATIONAL, INC.</v>
    <v>MARRIOTT INTERNATIONAL, INC.</v>
    <v>345.81</v>
    <v>339.5</v>
    <v>345.81</v>
    <v>275695300</v>
    <v>M1TT34</v>
    <v>MARRIOTT INTERNATIONAL, INC. (BVMF:M1TT34)</v>
    <v>2</v>
    <v>1870040</v>
    <v>1997</v>
  </rv>
  <rv s="1">
    <v>1387</v>
  </rv>
  <rv s="2">
    <v>https://www.bing.com/financeapi/forcetrigger?t=btl53m&amp;q=BVMF%3aM1MC34&amp;form=skydnc</v>
    <v>Learn more on Bing</v>
  </rv>
  <rv s="8">
    <v>en-US</v>
    <v>btl53m</v>
    <v>268435456</v>
    <v>1</v>
    <v>Powered by Refinitiv</v>
    <v>14</v>
    <v>MARSH &amp; MCLENNAN COMPANIES, INC. (BVMF:M1MC34)</v>
    <v>6</v>
    <v>9</v>
    <v>Finance</v>
    <v>4</v>
    <v>706.34</v>
    <v>501.77</v>
    <v>0.87390000000000001</v>
    <v>-6.36</v>
    <v>-9.0930000000000004E-3</v>
    <v>BRL</v>
    <v>Marsh &amp; McLennan Companies, Inc. is a professional services company in the areas of risk, strategy and people. The Company conducts business through two segments: Risk and Insurance Services, and Consulting. Risk and Insurance Services segment includes risk management activities (risk advice, risk transfer and risk control and mitigation solutions) as well as insurance and reinsurance broking and services. It conducts business in this segment through Marsh and Guy Carpenter. Marsh is an insurance broker and risk advisor, serving companies, institutions and individuals. Guy Carpenter is a reinsurance intermediary and advisor. Consulting segment includes health, wealth and career advice, solutions and products, and specialized management, strategic, economic and brand consulting services. It conducts business in this segment through Mercer and Oliver Wyman Group. Oliver Wyman Group serves as a critical strategic, economic and brand advisor to private sector and governmental clients.</v>
    <v>90000</v>
    <v>B3 - Brazil Stock Exchange</v>
    <v>BVMF</v>
    <v>BVMF</v>
    <v>1166 Avenue of the Americas, NEW YORK, NY, 10036 US</v>
    <v>693.98</v>
    <v>Insurance</v>
    <v>Stock</v>
    <v>45749.826180555552</v>
    <v>1389</v>
    <v>693.09</v>
    <v>120268400000</v>
    <v>MARSH &amp; MCLENNAN COMPANIES, INC.</v>
    <v>MARSH &amp; MCLENNAN COMPANIES, INC.</v>
    <v>693.98</v>
    <v>699.45</v>
    <v>693.09</v>
    <v>491131100</v>
    <v>M1MC34</v>
    <v>MARSH &amp; MCLENNAN COMPANIES, INC. (BVMF:M1MC34)</v>
    <v>2</v>
    <v>2139600</v>
    <v>1969</v>
  </rv>
  <rv s="1">
    <v>1390</v>
  </rv>
  <rv s="2">
    <v>https://www.bing.com/financeapi/forcetrigger?t=btl4zr&amp;q=BVMF%3aM1LM34&amp;form=skydnc</v>
    <v>Learn more on Bing</v>
  </rv>
  <rv s="8">
    <v>en-US</v>
    <v>btl4zr</v>
    <v>268435456</v>
    <v>1</v>
    <v>Powered by Refinitiv</v>
    <v>14</v>
    <v>MARTIN MARIETTA MATERIALS, INC. (BVMF:M1LM34)</v>
    <v>6</v>
    <v>9</v>
    <v>Finance</v>
    <v>4</v>
    <v>672.93</v>
    <v>556.88</v>
    <v>0.80730000000000002</v>
    <v>-21.39</v>
    <v>-3.6989999999999995E-2</v>
    <v>BRL</v>
    <v>Martin Marietta Materials, Inc. is a natural resource-based building materials company. The Company supplies aggregates (crushed stone, sand and gravel) through its network of approximately 360 quarries, mines and distribution yards in 28 states, Canada and The Bahamas. It also provides cement and downstream products, namely, ready mixed concrete, asphalt and paving services in targeted markets. The Company conducts its Building Materials business through two segments, such as the East Group and the West Group. The East Group provides aggregates and asphalt products. The West Group provides aggregates, cement, downstream products and paving services. The Company’s Magnesia Specialties business produces and sells dolomitic lime from its Woodville, Ohio facility and manufactures magnesia-based chemical products at its Manistee, Michigan facility. The Company also owns 20 active aggregates operations in Alabama, South Carolina, South Florida, Tennessee, and Virginia.</v>
    <v>9400</v>
    <v>B3 - Brazil Stock Exchange</v>
    <v>BVMF</v>
    <v>BVMF</v>
    <v>4123 PARKLAKE AVE, RALEIGH, NC, 27612 US</v>
    <v>556.88</v>
    <v>Construction Materials</v>
    <v>Stock</v>
    <v>45716.878472256249</v>
    <v>1392</v>
    <v>556.88</v>
    <v>28645650000</v>
    <v>MARTIN MARIETTA MATERIALS, INC.</v>
    <v>MARTIN MARIETTA MATERIALS, INC.</v>
    <v>556.88</v>
    <v>578.27</v>
    <v>556.88</v>
    <v>60974150</v>
    <v>M1LM34</v>
    <v>MARTIN MARIETTA MATERIALS, INC. (BVMF:M1LM34)</v>
    <v>1</v>
    <v>487690</v>
    <v>1993</v>
  </rv>
  <rv s="1">
    <v>1393</v>
  </rv>
  <rv s="2">
    <v>https://www.bing.com/financeapi/forcetrigger?t=c515lh&amp;q=BVMF%3aM2RV34&amp;form=skydnc</v>
    <v>Learn more on Bing</v>
  </rv>
  <rv s="8">
    <v>en-US</v>
    <v>c515lh</v>
    <v>268435456</v>
    <v>1</v>
    <v>Powered by Refinitiv</v>
    <v>14</v>
    <v>MARVELL TECHNOLOGY, INC (BVMF:M2RV34)</v>
    <v>6</v>
    <v>9</v>
    <v>Finance</v>
    <v>4</v>
    <v>77.12</v>
    <v>31.89</v>
    <v>1.7253000000000001</v>
    <v>1.36</v>
    <v>3.8857000000000003E-2</v>
    <v>BRL</v>
    <v>Marvell Technology, Inc., through its subsidiaries, is a supplier of data infrastructure semiconductor solutions. The Company is engaged in the design, development, and sale of integrated circuits. Its product solutions serve five end markets, such as data center, enterprise networking, carrier infrastructure, consumer, and automotive/industrial. The Company’s product offerings include custom application-specific integrated circuits (ASICs), electro-optics, Ethernet solutions, fiber channel adapters, processors, and storage controllers. It develops custom system-on-a-chip (SoC) solutions tailored to individual customer specifications. Its electro-optical products include pulse amplitude modulation (PAM) and coherent digital signal processors (DSPs), laser drivers, trans-impedance amplifiers (TIAs), silicon photonics and data center interconnect (DCI) solutions. It offers a portfolio of Ethernet solutions spanning controllers, network adapters, physical transceivers, and switches.</v>
    <v>7042</v>
    <v>B3 - Brazil Stock Exchange</v>
    <v>BVMF</v>
    <v>BVMF</v>
    <v>1000 N. West Street, Suite 1200, WILMINGTON, DE, 19801 US</v>
    <v>36.36</v>
    <v>Semiconductors &amp; Semiconductor Equipment</v>
    <v>Stock</v>
    <v>45749.947916666664</v>
    <v>1395</v>
    <v>34.46</v>
    <v>54276230000</v>
    <v>MARVELL TECHNOLOGY, INC</v>
    <v>MARVELL TECHNOLOGY, INC</v>
    <v>34.46</v>
    <v>35</v>
    <v>36.36</v>
    <v>866064000</v>
    <v>M2RV34</v>
    <v>MARVELL TECHNOLOGY, INC (BVMF:M2RV34)</v>
    <v>464</v>
    <v>13708800</v>
    <v>2020</v>
  </rv>
  <rv s="1">
    <v>1396</v>
  </rv>
  <rv s="2">
    <v>https://www.bing.com/financeapi/forcetrigger?t=bt86ar&amp;q=BVMF%3aM1AS34&amp;form=skydnc</v>
    <v>Learn more on Bing</v>
  </rv>
  <rv s="8">
    <v>en-US</v>
    <v>bt86ar</v>
    <v>268435456</v>
    <v>1</v>
    <v>Powered by Refinitiv</v>
    <v>14</v>
    <v>MASCO CORPORATION (BVMF:M1AS34)</v>
    <v>6</v>
    <v>51</v>
    <v>Finance</v>
    <v>4</v>
    <v>373</v>
    <v>353.7</v>
    <v>1.2447999999999999</v>
    <v>7</v>
    <v>1.9204000000000002E-2</v>
    <v>BRL</v>
    <v>Masco Corporation is engaged in designing, manufacturing and distributing branded home improvement and building products. The Company's portfolio of brands includes Behr paint; Delta and hansgrohe faucets, bath and shower fixtures; Liberty branded decorative and functional hardware, and HotSpring spas. Its segments include Plumbing Products and Decorative Architectural Products. The Plumbing Products segment principally includes faucets, plumbing system components and valves, showerheads and handheld showers, bath hardware and accessories, water filtration systems, sinks, kitchen accessories, spas, exercise pools, aquatic fitness systems, and saunas. The Decorative Architectural Products segment primarily includes architectural coatings, including paints, primers, specialty coatings, stains and waterproofing products, as well as paint applicators and accessories. Its products are sold primarily for repair and remodeling activity and, to a lesser extent, new home construction.</v>
    <v>18000</v>
    <v>B3 - Brazil Stock Exchange</v>
    <v>BVMF</v>
    <v>BVMF</v>
    <v>17450 College Parkway, LIVONIA, MI, 48152 US</v>
    <v>373</v>
    <v>Homebuilding &amp; Construction Supplies</v>
    <v>Stock</v>
    <v>45472</v>
    <v>1398</v>
    <v>371.5</v>
    <v>14683690000</v>
    <v>MASCO CORPORATION</v>
    <v>MASCO CORPORATION</v>
    <v>373</v>
    <v>364.5</v>
    <v>371.5</v>
    <v>211983500</v>
    <v>M1AS34</v>
    <v>MASCO CORPORATION (BVMF:M1AS34)</v>
    <v>0</v>
    <v>2337940</v>
    <v>1962</v>
  </rv>
  <rv s="1">
    <v>1399</v>
  </rv>
  <rv s="2">
    <v>https://www.bing.com/financeapi/forcetrigger?t=c51577&amp;q=BVMF%3aM2AS34&amp;form=skydnc</v>
    <v>Learn more on Bing</v>
  </rv>
  <rv s="8">
    <v>en-US</v>
    <v>c51577</v>
    <v>268435456</v>
    <v>1</v>
    <v>Powered by Refinitiv</v>
    <v>14</v>
    <v>MASIMO CORPORATION (BVMF:M2AS34)</v>
    <v>6</v>
    <v>9</v>
    <v>Finance</v>
    <v>4</v>
    <v>35.4</v>
    <v>19.739999999999998</v>
    <v>1.2754000000000001</v>
    <v>-1.93</v>
    <v>-5.6466000000000002E-2</v>
    <v>BRL</v>
    <v>Masimo Corporation is a global technology company that develops and produces a range of monitoring technologies, including measurements, sensors, patient monitors, and automation and connectivity solutions. The Company's segments include Healthcare and Non-healthcare. Its Healthcare segment develops, manufactures and markets a variety of noninvasive patient monitoring technologies, hospital automation and connectivity solutions, remote monitoring devices and consumer health products. The Company's measurement technologies include Measure-through Motion and Low Perfusion pulse oximetry and advanced rainbow Pulse CO-Oximetry parameters. The Company's Non-healthcare business develops, manufactures, markets, sells home sound integration technologies and accessories, along with licensing complete high performance in-vehicle audio systems under consumer brands, such as Bowers &amp; Wilkins, Denon, Marantz, HEOS, Classe, Polk Audio, Boston Acoustics, and Definitive Technology.</v>
    <v>3600</v>
    <v>B3 - Brazil Stock Exchange</v>
    <v>BVMF</v>
    <v>BVMF</v>
    <v>52 Discovery, IRVINE, CA, 92618 US</v>
    <v>32.64</v>
    <v>Healthcare Equipment &amp; Supplies</v>
    <v>Stock</v>
    <v>45713.871435185189</v>
    <v>1401</v>
    <v>32.25</v>
    <v>9140445000</v>
    <v>MASIMO CORPORATION</v>
    <v>MASIMO CORPORATION</v>
    <v>32.64</v>
    <v>34.18</v>
    <v>32.25</v>
    <v>53948790</v>
    <v>M2AS34</v>
    <v>MASIMO CORPORATION (BVMF:M2AS34)</v>
    <v>20</v>
    <v>521730</v>
    <v>1996</v>
  </rv>
  <rv s="1">
    <v>1402</v>
  </rv>
  <rv s="2">
    <v>https://www.bing.com/financeapi/forcetrigger?t=apmz7w&amp;q=BVMF%3aMSCD34&amp;form=skydnc</v>
    <v>Learn more on Bing</v>
  </rv>
  <rv s="8">
    <v>en-US</v>
    <v>apmz7w</v>
    <v>268435456</v>
    <v>1</v>
    <v>Powered by Refinitiv</v>
    <v>14</v>
    <v>MASTERCARD INCORPORATED. (BVMF:MSCD34)</v>
    <v>6</v>
    <v>9</v>
    <v>Finance</v>
    <v>4</v>
    <v>109.6</v>
    <v>71.400000000000006</v>
    <v>1.0789</v>
    <v>0.04</v>
    <v>3.9940000000000006E-4</v>
    <v>BRL</v>
    <v>Mastercard Incorporated is a technology company in the global payments industry. The Company connects consumers, financial institutions, merchants, governments, digital partners, businesses and other organizations worldwide by enabling electronic payments and making those payment transactions secure, simple, smart and accessible. It provides a range of payment solutions and services using its brands, including Mastercard, Maestro and Cirrus. It operates a payments network that provides choice and flexibility for consumers, merchants and its customers. Through its proprietary global payments network, it switches (authorizes, clears and settles) payment transactions. Its additional payments capabilities include automated clearing house (ACH) transactions (both batch and real-time account-based payments). It offers security solutions, consumer acquisition and engagement, business and market insights, gateway, processing and open banking, among other services and solutions.</v>
    <v>35300</v>
    <v>B3 - Brazil Stock Exchange</v>
    <v>BVMF</v>
    <v>BVMF</v>
    <v>2000 Purchase St, PURCHASE, NY, 10577 US</v>
    <v>101.03</v>
    <v>Software &amp; IT Services</v>
    <v>Stock</v>
    <v>45749.840277812502</v>
    <v>1404</v>
    <v>99.46</v>
    <v>500081200000</v>
    <v>MASTERCARD INCORPORATED.</v>
    <v>MASTERCARD INCORPORATED.</v>
    <v>100.15</v>
    <v>100.15</v>
    <v>100.19</v>
    <v>911708500</v>
    <v>MSCD34</v>
    <v>MASTERCARD INCORPORATED. (BVMF:MSCD34)</v>
    <v>1231</v>
    <v>3197020</v>
    <v>2001</v>
  </rv>
  <rv s="1">
    <v>1405</v>
  </rv>
  <rv s="2">
    <v>https://www.bing.com/financeapi/forcetrigger?t=bwg7jc&amp;q=BVMF%3aM1TC34&amp;form=skydnc</v>
    <v>Learn more on Bing</v>
  </rv>
  <rv s="8">
    <v>en-US</v>
    <v>bwg7jc</v>
    <v>268435456</v>
    <v>1</v>
    <v>Powered by Refinitiv</v>
    <v>14</v>
    <v>MATCH GROUP, INC. (BVMF:M1TC34)</v>
    <v>6</v>
    <v>9</v>
    <v>Finance</v>
    <v>4</v>
    <v>10.97</v>
    <v>7.16</v>
    <v>1.417</v>
    <v>-0.09</v>
    <v>-1.0112000000000001E-2</v>
    <v>BRL</v>
    <v>Match Group, Inc., through its portfolio companies, is a provider of digital technologies designed to help people make connections. The Company’s global portfolio of brands includes Tinder, Hinge, Match, Meetic, OkCupid, Pairs, Plenty Of Fish, Azar, BLK, and more, each built to increase its users' likelihood of connecting with others. Its segments include Tinder, Hinge, Evergreen &amp; Emerging, and MG Asia. Tinder is an online dating platform with swipe technology. It offers Tinder Plus, Tinder Gold, or Tinder Platinum subscriptions. Hinge is an application focused on millennial and younger generations in English-speaking countries and several other European markets. It offers two premium subscriptions: Hinge+ and HingeX. MG Asia brands primarily focus on serving various Asian and Middle Eastern markets. MG Asia's brands are Azar and The Pairs. Match is an online dating application, and Meetic, a European online dating brand, are included in the Evergreen &amp; Emerging segment.</v>
    <v>2500</v>
    <v>B3 - Brazil Stock Exchange</v>
    <v>BVMF</v>
    <v>BVMF</v>
    <v>8750 NORTH CENTRAL EXPRESSWAY, SUITE 1400, DALLAS, TX, 75231 US</v>
    <v>8.81</v>
    <v>Software &amp; IT Services</v>
    <v>Stock</v>
    <v>45744.829791666663</v>
    <v>1407</v>
    <v>8.81</v>
    <v>7670645000</v>
    <v>MATCH GROUP, INC.</v>
    <v>MATCH GROUP, INC.</v>
    <v>8.81</v>
    <v>8.9</v>
    <v>8.81</v>
    <v>250429100</v>
    <v>M1TC34</v>
    <v>MATCH GROUP, INC. (BVMF:M1TC34)</v>
    <v>2</v>
    <v>5826710</v>
    <v>1986</v>
  </rv>
  <rv s="1">
    <v>1408</v>
  </rv>
  <rv s="2">
    <v>http://zh.wikipedia.org/wiki/味可美</v>
    <v>Wikipedia</v>
  </rv>
  <rv s="11">
    <v>44</v>
    <v>1410</v>
  </rv>
  <rv s="12">
    <v>24</v>
    <v>https://www.bing.com/th?id=AMMS_8d96836a886471f7120ce0135f3ca8bd&amp;qlt=95</v>
    <v>1411</v>
    <v>0</v>
    <v>https://www.bing.com/images/search?form=xlimg&amp;q=mccormick+%26+company</v>
    <v>Image of MCCORMICK &amp; COMPANY, INCORPORATED</v>
  </rv>
  <rv s="2">
    <v>https://www.bing.com/financeapi/forcetrigger?t=btl4ww&amp;q=BVMF%3aM1KC34&amp;form=skydnc</v>
    <v>Learn more on Bing</v>
  </rv>
  <rv s="13">
    <v>en-US</v>
    <v>btl4ww</v>
    <v>268435456</v>
    <v>1</v>
    <v>Powered by Refinitiv</v>
    <v>20</v>
    <v>MCCORMICK &amp; COMPANY, INCORPORATED (BVMF:M1KC34)</v>
    <v>22</v>
    <v>23</v>
    <v>Finance</v>
    <v>4</v>
    <v>123.51</v>
    <v>89.81</v>
    <v>0.76459999999999995</v>
    <v>7.8</v>
    <v>7.0269999999999999E-2</v>
    <v>BRL</v>
    <v>McCormick &amp; Company, Incorporated manufactures, markets, and distributes herbs, spices, seasonings, condiments and flavors to the entire food and beverage industry, including retailers, food manufacturers and foodservice businesses. It operates through two segments: consumer and flavor solutions. The consumer segment sells to retail channels, including grocery, mass merchandise, warehouse clubs, discount and drug stores, and e-commerce under the McCormick brand and a variety of brands around the world, including French's, Frank's RedHot, Lawry’s, Zatarain’s, Simply Asia, Thai Kitchen, Ducros, Vahine, Cholula, Schwartz, Club House, Kamis, DaQiao, La Drogheria, Stubb's, OLD BAY, Gourmet Garden, and others. In its flavor solutions segment, it provides a range of products to multinational food manufacturers and foodservice customers. The foodservice customers are supplied with branded, packaged products both directly by the Company and indirectly through distributors.</v>
    <v>14100</v>
    <v>B3 - Brazil Stock Exchange</v>
    <v>BVMF</v>
    <v>BVMF</v>
    <v>24 Schilling Road, Suite 1, HUNT VALLEY, MD, 21031 US</v>
    <v>118.8</v>
    <v>1412</v>
    <v>Food &amp; Tobacco</v>
    <v>Stock</v>
    <v>45748.829768518517</v>
    <v>1413</v>
    <v>118.8</v>
    <v>22070450000</v>
    <v>MCCORMICK &amp; COMPANY, INCORPORATED</v>
    <v>MCCORMICK &amp; COMPANY, INCORPORATED</v>
    <v>118.8</v>
    <v>111</v>
    <v>118.8</v>
    <v>268154300</v>
    <v>M1KC34</v>
    <v>MCCORMICK &amp; COMPANY, INCORPORATED (BVMF:M1KC34)</v>
    <v>1</v>
    <v>2807840</v>
    <v>1915</v>
  </rv>
  <rv s="1">
    <v>1414</v>
  </rv>
  <rv s="2">
    <v>http://en.wikipedia.org/wiki/McDonald's</v>
    <v>Wikipedia</v>
  </rv>
  <rv s="11">
    <v>44</v>
    <v>1416</v>
  </rv>
  <rv s="12">
    <v>24</v>
    <v>https://www.bing.com/th?id=AMMS_7d8255243964a8970376f8dd41121106&amp;qlt=95</v>
    <v>1417</v>
    <v>0</v>
    <v>https://www.bing.com/images/search?form=xlimg&amp;q=mcdonald%27s</v>
    <v>Image of MCDONALD'S CORPORATION</v>
  </rv>
  <rv s="2">
    <v>https://www.bing.com/financeapi/forcetrigger?t=apmwr7&amp;q=BVMF%3aMCDC34&amp;form=skydnc</v>
    <v>Learn more on Bing</v>
  </rv>
  <rv s="13">
    <v>en-US</v>
    <v>apmwr7</v>
    <v>268435456</v>
    <v>1</v>
    <v>Powered by Refinitiv</v>
    <v>20</v>
    <v>MCDONALD'S CORPORATION (BVMF:MCDC34)</v>
    <v>22</v>
    <v>23</v>
    <v>Finance</v>
    <v>4</v>
    <v>94.1</v>
    <v>63.98</v>
    <v>0.63260000000000005</v>
    <v>-0.88</v>
    <v>-9.8999999999999991E-3</v>
    <v>BRL</v>
    <v>McDonald's Corporation is a foodservice retailer with over 40,000 locations in over 100 countries. The Company's segment includes United States, International Operated Markets and International Developmental Licensed Markets &amp; Corporate. The International Operated Markets segment is comprised of markets, or countries in which the Company operates and franchises restaurants, including Australia, Canada, France, Germany, Italy, Poland, Spain and the United Kingdom. This segment is over 89% franchised. The International Developmental Licensed Markets &amp; Corporate segment is comprised of developmental licensee and affiliate markets in the McDonald’s system. This segment is around 98% franchised. Its menu features hamburgers and cheeseburgers, the Big Mac, the Quarter Pounder with Cheese, the Filet-O-Fish, and several chicken sandwiches like the McChicken, McCrispy and McSpicy. Approximately 95% of McDonald’s restaurants worldwide are owned and operated by independent local business owners.</v>
    <v>150000</v>
    <v>B3 - Brazil Stock Exchange</v>
    <v>BVMF</v>
    <v>BVMF</v>
    <v>110 N Carpenter St, CHICAGO, IL, 60607-2104 US</v>
    <v>89.69</v>
    <v>1418</v>
    <v>Hotels &amp; Entertainment Services</v>
    <v>Stock</v>
    <v>45749.947916666664</v>
    <v>1419</v>
    <v>88.01</v>
    <v>224076500000</v>
    <v>MCDONALD'S CORPORATION</v>
    <v>MCDONALD'S CORPORATION</v>
    <v>89.69</v>
    <v>88.89</v>
    <v>88.01</v>
    <v>714461100</v>
    <v>MCDC34</v>
    <v>MCDONALD'S CORPORATION (BVMF:MCDC34)</v>
    <v>1975</v>
    <v>3343910</v>
    <v>1964</v>
  </rv>
  <rv s="1">
    <v>1420</v>
  </rv>
  <rv s="2">
    <v>https://www.bing.com/financeapi/forcetrigger?t=btl4r7&amp;q=BVMF%3aM1CK34&amp;form=skydnc</v>
    <v>Learn more on Bing</v>
  </rv>
  <rv s="8">
    <v>en-US</v>
    <v>btl4r7</v>
    <v>268435456</v>
    <v>1</v>
    <v>Powered by Refinitiv</v>
    <v>14</v>
    <v>MCKESSON CORPORATION (BVMF:M1CK34)</v>
    <v>6</v>
    <v>9</v>
    <v>Finance</v>
    <v>4</v>
    <v>987.84</v>
    <v>646.4</v>
    <v>0.50329999999999997</v>
    <v>27.84</v>
    <v>2.8999999999999998E-2</v>
    <v>BRL</v>
    <v>McKesson Corporation is a provider of diversified healthcare services. It is engaged in advancing health outcomes for patients everywhere. Its U.S. Pharmaceutical segment distributes branded, generic, specialty, biosimilar, and over the counter (OTC) pharmaceutical drugs and other healthcare-related products in the United States. Its Prescription Technology Solutions segment helps solve medication access, affordability, and adherence challenges for patients by working across healthcare to connect patients, pharmacies, providers, pharmacy benefit managers, health plans, and biopharma companies. Its Medical-Surgical Solutions segment provides medical-surgical supply distribution, logistics, and other services to healthcare providers, including physician offices, surgery centers, nursing homes, hospital reference labs, and home healthcare agencies. Its International segment includes its operations in Norway, which provides distribution and services to wholesale and retail customers.</v>
    <v>45000</v>
    <v>B3 - Brazil Stock Exchange</v>
    <v>BVMF</v>
    <v>BVMF</v>
    <v>6555 State Highway 161, IRVING, TX, 75039 US</v>
    <v>987.84</v>
    <v>Pharmaceuticals</v>
    <v>Stock</v>
    <v>45749.829791666663</v>
    <v>1422</v>
    <v>987.84</v>
    <v>84431130000</v>
    <v>MCKESSON CORPORATION</v>
    <v>MCKESSON CORPORATION</v>
    <v>987.84</v>
    <v>960</v>
    <v>987.84</v>
    <v>125326400</v>
    <v>M1CK34</v>
    <v>MCKESSON CORPORATION (BVMF:M1CK34)</v>
    <v>40</v>
    <v>879920</v>
    <v>1994</v>
  </rv>
  <rv s="1">
    <v>1423</v>
  </rv>
  <rv s="2">
    <v>https://www.bing.com/financeapi/forcetrigger?t=c1oiec&amp;q=BVMF%3aM2PW34&amp;form=skydnc</v>
    <v>Learn more on Bing</v>
  </rv>
  <rv s="8">
    <v>en-US</v>
    <v>c1oiec</v>
    <v>268435456</v>
    <v>1</v>
    <v>Powered by Refinitiv</v>
    <v>14</v>
    <v>MEDICAL PROPERTIES TRUST, INC. (BVMF:M2PW34)</v>
    <v>6</v>
    <v>9</v>
    <v>Finance</v>
    <v>4</v>
    <v>20</v>
    <v>9.4</v>
    <v>1.3391999999999999</v>
    <v>0.24</v>
    <v>1.4458E-2</v>
    <v>BRL</v>
    <v>Medical Properties Trust, Inc. is a self-advised real estate investment trust (REIT). The Company conducts all of its operations through its subsidiary, MPT Operating Partnership, L.P. (the Operating Partnership). It acquires and develops healthcare facilities and leases the facilities to healthcare operating companies under long-term net leases. It also makes mortgage loans to healthcare operators collateralized by their real estate assets. The Company selectively makes loans to certain of its operators through its taxable REIT subsidiaries (TRS). The Company has healthcare investments in the United States, Europe and South America. The Company owns hospital real estate with over 415 facilities in nine countries and across three continents. The Company's financing model facilitates acquisitions and recapitalizations and allows operators of hospitals to unlock the value of their real estate assets to fund facility improvements, technology upgrades and other investments in operations.</v>
    <v>118</v>
    <v>B3 - Brazil Stock Exchange</v>
    <v>BVMF</v>
    <v>BVMF</v>
    <v>1000 Urban Center Drive, Suite 501, BIRMINGHAM, AL, 35242 US</v>
    <v>16.920000000000002</v>
    <v>Residential &amp; Commercial REIT</v>
    <v>Stock</v>
    <v>45749.947916666664</v>
    <v>1425</v>
    <v>16.64</v>
    <v>3549546000</v>
    <v>MEDICAL PROPERTIES TRUST, INC.</v>
    <v>MEDICAL PROPERTIES TRUST, INC.</v>
    <v>16.64</v>
    <v>16.600000000000001</v>
    <v>16.84</v>
    <v>600600000</v>
    <v>M2PW34</v>
    <v>MEDICAL PROPERTIES TRUST, INC. (BVMF:M2PW34)</v>
    <v>208</v>
    <v>9665950</v>
    <v>2003</v>
  </rv>
  <rv s="1">
    <v>1426</v>
  </rv>
  <rv s="2">
    <v>https://www.bing.com/financeapi/forcetrigger?t=apmwzr&amp;q=BVMF%3aMDTC34&amp;form=skydnc</v>
    <v>Learn more on Bing</v>
  </rv>
  <rv s="8">
    <v>en-US</v>
    <v>apmwzr</v>
    <v>268435456</v>
    <v>1</v>
    <v>Powered by Refinitiv</v>
    <v>14</v>
    <v>MEDTRONIC PUBLIC LIMITED COMPANY (BVMF:MDTC34)</v>
    <v>6</v>
    <v>9</v>
    <v>Finance</v>
    <v>4</v>
    <v>269.10000000000002</v>
    <v>196.57</v>
    <v>0.81369999999999998</v>
    <v>-3.04</v>
    <v>-1.1923E-2</v>
    <v>BRL</v>
    <v>Medtronic Public Limited Company is an Ireland-based company, which provides healthcare technology solutions. The Company’s products category includes Advanced Surgical Technology; Cardiac Rhythm; Cardiovascular; Digestive &amp; Gastrointestinal; Ear, Nose &amp; Throat; General Surgery; Gynecological; Neurological; Oral &amp; Maxillofacial; Patient Monitoring; Renal Care; Respiratory; Spinal &amp; Orthopedic; Surgical Navigation &amp; Imaging; Urological; Product Manuals; Product Ordering &amp; Inquiries; and Product Performance &amp; Advisories. Its products include Cardiac Implantable Electronic Device (CIED) Stabilization, Aortic Stent Graft Products, CareLink Personal Therapy Management Software, CareLink Pro Therapy Management Software. Its services and solutions include Ambulatory Surgery Center Resources, Care Management Services, Digital Connectivity Information Technology (IT) Support, Equipment Services and Support, Innovation Lab, Medtronic Healthcare Consulting, and Office-Based Sinus Surgery.</v>
    <v>95000</v>
    <v>B3 - Brazil Stock Exchange</v>
    <v>BVMF</v>
    <v>BVMF</v>
    <v>Building Two Parkmore Business Park West, DUBLIN, H91 4K49 IE</v>
    <v>251.94</v>
    <v>Healthcare Equipment &amp; Supplies</v>
    <v>Stock</v>
    <v>45749.829780092594</v>
    <v>1428</v>
    <v>251.94</v>
    <v>113492300000</v>
    <v>MEDTRONIC PUBLIC LIMITED COMPANY</v>
    <v>MEDTRONIC PUBLIC LIMITED COMPANY</v>
    <v>251.94</v>
    <v>254.98</v>
    <v>251.94</v>
    <v>1282543000</v>
    <v>MDTC34</v>
    <v>MEDTRONIC PUBLIC LIMITED COMPANY (BVMF:MDTC34)</v>
    <v>3</v>
    <v>8683110</v>
    <v>2014</v>
  </rv>
  <rv s="1">
    <v>1429</v>
  </rv>
  <rv s="2">
    <v>https://www.bing.com/financeapi/forcetrigger?t=bwj5pr&amp;q=BVMF%3aM1LC34&amp;form=skydnc</v>
    <v>Learn more on Bing</v>
  </rv>
  <rv s="8">
    <v>en-US</v>
    <v>bwj5pr</v>
    <v>268435456</v>
    <v>1</v>
    <v>Powered by Refinitiv</v>
    <v>14</v>
    <v>MELCO RESORTS &amp; ENTERTAINMENT LIMITED (BVMF:M1LC34)</v>
    <v>6</v>
    <v>9</v>
    <v>Finance</v>
    <v>4</v>
    <v>23</v>
    <v>13.68</v>
    <v>0.70950000000000002</v>
    <v>0.13</v>
    <v>8.5810000000000001E-3</v>
    <v>BRL</v>
    <v>Melco Resorts &amp; Entertainment Ltd is a Company engaged in the development and operation of resort facilities. The Company is engaged in the operation of casinos in Macau and Philippines. The Company operates three casinos based in Macau, namely, City of Dreams, Altira Macau and Studio City. In addition, the Company is engaged in the operation of hotels in Macau and Manila.</v>
    <v>21784</v>
    <v>B3 - Brazil Stock Exchange</v>
    <v>BVMF</v>
    <v>BVMF</v>
    <v>37/F, the Centrium, 60 Wyndham Street, Central HK</v>
    <v>15.28</v>
    <v>Hotels &amp; Entertainment Services</v>
    <v>Stock</v>
    <v>45749.829768518517</v>
    <v>1431</v>
    <v>15.28</v>
    <v>2238201000</v>
    <v>MELCO RESORTS &amp; ENTERTAINMENT LIMITED</v>
    <v>MELCO RESORTS &amp; ENTERTAINMENT LIMITED</v>
    <v>15.28</v>
    <v>15.15</v>
    <v>15.28</v>
    <v>425513500</v>
    <v>M1LC34</v>
    <v>MELCO RESORTS &amp; ENTERTAINMENT LIMITED (BVMF:M1LC34)</v>
    <v>80</v>
    <v>3276550</v>
    <v>2004</v>
  </rv>
  <rv s="1">
    <v>1432</v>
  </rv>
  <rv s="2">
    <v>https://www.bing.com/financeapi/forcetrigger?t=bpwtpr&amp;q=BVMF%3aMELI34&amp;form=skydnc</v>
    <v>Learn more on Bing</v>
  </rv>
  <rv s="8">
    <v>en-US</v>
    <v>bpwtpr</v>
    <v>268435456</v>
    <v>1</v>
    <v>Powered by Refinitiv</v>
    <v>14</v>
    <v>MERCADOLIBRE, INC. (BVMF:MELI34)</v>
    <v>6</v>
    <v>9</v>
    <v>Finance</v>
    <v>4</v>
    <v>114.47</v>
    <v>57.34</v>
    <v>1.6436999999999999</v>
    <v>1.03</v>
    <v>1.1349E-2</v>
    <v>BRL</v>
    <v>MercadoLibre Inc is a Uruguay-based e-commerce business facilitator of Argentinian origins. The e-commerce products enable retail and wholesale via Internet platforms designed to provide users with a portfolio of services to facilitate commercial transactions. The Company's geographic coverage includes 18 countries of Latin America. The primary offer is an ecosystem of six integrated e-commerce services: the Mercado Libre Marketplace, the Mercado Libre Classifieds service, the Mercado Pago payments solution, the Mercado Credito financial solutions, the Mercado Envios logistic solutions including shipping, the Mercado Ads advertising platform and the Mercado Shops digital storefront solution.</v>
    <v>84207</v>
    <v>B3 - Brazil Stock Exchange</v>
    <v>BVMF</v>
    <v>BVMF</v>
    <v>WTC Free Zone, Dr. Luis Bonavita 1294, Of. 1733, Tower II, MONTEVIDEO, 11300 UY</v>
    <v>92.8</v>
    <v>Software &amp; IT Services</v>
    <v>Stock</v>
    <v>45749.947916666664</v>
    <v>1434</v>
    <v>89.51</v>
    <v>97085480000</v>
    <v>MERCADOLIBRE, INC.</v>
    <v>MERCADOLIBRE, INC.</v>
    <v>90</v>
    <v>90.76</v>
    <v>91.79</v>
    <v>50697380</v>
    <v>MELI34</v>
    <v>MERCADOLIBRE, INC. (BVMF:MELI34)</v>
    <v>338085</v>
    <v>429310</v>
    <v>1999</v>
  </rv>
  <rv s="1">
    <v>1435</v>
  </rv>
  <rv s="2">
    <v>https://www.bing.com/financeapi/forcetrigger?t=apmyvh&amp;q=BVMF%3aMRCK34&amp;form=skydnc</v>
    <v>Learn more on Bing</v>
  </rv>
  <rv s="8">
    <v>en-US</v>
    <v>apmyvh</v>
    <v>268435456</v>
    <v>1</v>
    <v>Powered by Refinitiv</v>
    <v>14</v>
    <v>MERCK &amp; CO., INC. (BVMF:MRCK34)</v>
    <v>6</v>
    <v>9</v>
    <v>Finance</v>
    <v>4</v>
    <v>92.51</v>
    <v>57.65</v>
    <v>0.44040000000000001</v>
    <v>0.78</v>
    <v>1.2556000000000001E-2</v>
    <v>BRL</v>
    <v>Merck &amp; Co., Inc. is a research-intensive biopharmaceutical company engaged in research to deliver health solutions that advance the prevention and treatment of diseases in people and animals. Its Pharmaceutical segment includes human health pharmaceutical and vaccine products. Human health pharmaceutical products consist of therapeutic and preventive agents, generally sold by prescription, for the treatment of human disorders. Human health vaccine products consist of preventive pediatric, adolescent and adult vaccines. The Animal Health segment discovers, develops, manufactures and markets a range of veterinary pharmaceutical and vaccine products, as well as health management solutions and services, for the prevention, treatment and control of disease in all major livestock and companion animal species. It is also engaged in developed a novel class of small molecules that target cancer cells lacking expression of a key DNA repair protein called O6-methylguanine methyl transferase.</v>
    <v>75000</v>
    <v>B3 - Brazil Stock Exchange</v>
    <v>BVMF</v>
    <v>BVMF</v>
    <v>2000 Galloping Hill Road, KENILWORTH, NJ, 07033 US</v>
    <v>62.9</v>
    <v>Pharmaceuticals</v>
    <v>Stock</v>
    <v>45749.947916666664</v>
    <v>1437</v>
    <v>60.67</v>
    <v>220068300000</v>
    <v>MERCK &amp; CO., INC.</v>
    <v>MERCK &amp; CO., INC.</v>
    <v>61.99</v>
    <v>62.12</v>
    <v>62.9</v>
    <v>2526036000</v>
    <v>MRCK34</v>
    <v>MERCK &amp; CO., INC. (BVMF:MRCK34)</v>
    <v>15042</v>
    <v>19841270</v>
    <v>1970</v>
  </rv>
  <rv s="1">
    <v>1438</v>
  </rv>
  <rv s="2">
    <v>https://www.bing.com/financeapi/forcetrigger?t=apmjp2&amp;q=BVMF%3aM1TA34&amp;form=skydnc</v>
    <v>Learn more on Bing</v>
  </rv>
  <rv s="8">
    <v>en-US</v>
    <v>apmjp2</v>
    <v>268435456</v>
    <v>1</v>
    <v>Powered by Refinitiv</v>
    <v>14</v>
    <v>Meta Platforms, Inc. (BVMF:M1TA34)</v>
    <v>6</v>
    <v>9</v>
    <v>Finance</v>
    <v>4</v>
    <v>151.94</v>
    <v>76.53</v>
    <v>1.2297</v>
    <v>-0.62</v>
    <v>-5.2110000000000004E-3</v>
    <v>BRL</v>
    <v>Meta Platforms, Inc. builds technology that helps people connect and share, find communities, and grow businesses. The Company’s products enable people to connect and share with friends and family through mobile devices, personal computers, virtual reality (VR) and mixed reality (MR) headsets, and wearables. It operates through two segments: Family of Apps (FoA) and Reality Labs (RL). The FoA segment includes Facebook, Instagram, Messenger, Threads and WhatsApp. The RL includes augmented, mixed and virtual reality related consumer hardware, software, and content. Instagram is a place where people and creators can connect and express themselves through photos, video, and private messaging, and discover and shop from their favorite businesses. Threads is an application for text-based updates and public conversations. Its RL product offerings in VR include Meta Quest devices, and software and content available through the Meta Horizon Store, which enable a range of social experiences.</v>
    <v>74067</v>
    <v>B3 - Brazil Stock Exchange</v>
    <v>BVMF</v>
    <v>BVMF</v>
    <v>1 Meta Way, MENLO PARK, CA, 94025 US</v>
    <v>120.56</v>
    <v>Software &amp; IT Services</v>
    <v>Stock</v>
    <v>45749.840972291408</v>
    <v>1440</v>
    <v>116.13</v>
    <v>1484724000000</v>
    <v>Meta Platforms, Inc.</v>
    <v>Meta Platforms, Inc.</v>
    <v>117</v>
    <v>118.97</v>
    <v>118.35</v>
    <v>2533659000</v>
    <v>M1TA34</v>
    <v>Meta Platforms, Inc. (BVMF:M1TA34)</v>
    <v>68544</v>
    <v>16853950</v>
    <v>2004</v>
  </rv>
  <rv s="1">
    <v>1441</v>
  </rv>
  <rv s="2">
    <v>https://www.bing.com/financeapi/forcetrigger?t=apmxf2&amp;q=BVMF%3aMETB34&amp;form=skydnc</v>
    <v>Learn more on Bing</v>
  </rv>
  <rv s="8">
    <v>en-US</v>
    <v>apmxf2</v>
    <v>268435456</v>
    <v>1</v>
    <v>Powered by Refinitiv</v>
    <v>14</v>
    <v>METLIFE, INC. (BVMF:METB34)</v>
    <v>6</v>
    <v>9</v>
    <v>Finance</v>
    <v>4</v>
    <v>525.67999999999995</v>
    <v>353.63</v>
    <v>0.86829999999999996</v>
    <v>0</v>
    <v>0</v>
    <v>BRL</v>
    <v>MetLife, Inc. is a financial services company, providing insurance, annuities, employee benefits and asset management to individual and institutional customers. Its segments include Group Benefits; Retirement and Income Solutions (RIS); Asia; Latin America; Europe, the Middle East and Africa (EMEA); and MetLife Holdings. Group Benefits segment offers life insurance, dental, group short- and long-term disability, paid family and medical leave, individual disability, accidental death and dismemberment insurance, accident and health insurance, and vision, as well as prepaid legal plans and pet insurance. RIS segment provides funding and financing solutions that help institutional customers mitigate and manage liabilities primarily associated with their employee benefit programs using a spectrum of life and annuity-based insurance and investment products. It operates across EMEA in both developed (Western Europe) and emerging (Central and Eastern Europe, Middle East and Africa) markets.</v>
    <v>45000</v>
    <v>B3 - Brazil Stock Exchange</v>
    <v>BVMF</v>
    <v>BVMF</v>
    <v>200 Park Avenue, NEW YORK, NY, 10166 US</v>
    <v>459.79</v>
    <v>Insurance</v>
    <v>Stock</v>
    <v>45744.829791666663</v>
    <v>1443</v>
    <v>459.79</v>
    <v>53973700000</v>
    <v>METLIFE, INC.</v>
    <v>METLIFE, INC.</v>
    <v>459.79</v>
    <v>459.79</v>
    <v>459.79</v>
    <v>681228000</v>
    <v>METB34</v>
    <v>METLIFE, INC. (BVMF:METB34)</v>
    <v>1</v>
    <v>3797510</v>
    <v>1999</v>
  </rv>
  <rv s="1">
    <v>1444</v>
  </rv>
  <rv s="2">
    <v>https://www.bing.com/financeapi/forcetrigger?t=btl5hw&amp;q=BVMF%3aM1TD34&amp;form=skydnc</v>
    <v>Learn more on Bing</v>
  </rv>
  <rv s="8">
    <v>en-US</v>
    <v>btl5hw</v>
    <v>268435456</v>
    <v>1</v>
    <v>Powered by Refinitiv</v>
    <v>14</v>
    <v>METTLER-TOLEDO INTERNATIONAL INC. (BVMF:M1TD34)</v>
    <v>6</v>
    <v>9</v>
    <v>Finance</v>
    <v>4</v>
    <v>781.22</v>
    <v>617.15</v>
    <v>1.2836000000000001</v>
    <v>-33.56</v>
    <v>-4.6162000000000002E-2</v>
    <v>BRL</v>
    <v>Mettler-Toledo International Inc. is a supplier of precision instruments and services. The Company manufactures a variety of precision instruments and provides value-added services to its customers. Its principal products and services include laboratory instruments, industrial instruments, and retail weighing solutions. The Company makes a variety of precision laboratory instruments for sample preparation, synthesis, analytical bench top, material characterization, and in-line measurement. Its portfolio includes laboratory balances, liquid pipetting solutions, automated laboratory reactors including real-time analytics, titrators, pH meters, and other analytical instruments. It manufactures numerous industrial weighing instruments and related terminals, and offers software solutions for the pharmaceutical, chemical, food, discrete manufacturing, and other industries. It offers weighing and software solutions, which can integrate counter, self-service, backroom and checkout functions.</v>
    <v>16000</v>
    <v>B3 - Brazil Stock Exchange</v>
    <v>BVMF</v>
    <v>BVMF</v>
    <v>1900 Polaris Pkwy, COLUMBUS, OH, 43240 US</v>
    <v>693.45</v>
    <v>Office Equipment</v>
    <v>Stock</v>
    <v>45744.829780092594</v>
    <v>1446</v>
    <v>693.45</v>
    <v>24531680000</v>
    <v>METTLER-TOLEDO INTERNATIONAL INC.</v>
    <v>METTLER-TOLEDO INTERNATIONAL INC.</v>
    <v>693.45</v>
    <v>727.01</v>
    <v>693.45</v>
    <v>20840950</v>
    <v>M1TD34</v>
    <v>METTLER-TOLEDO INTERNATIONAL INC. (BVMF:M1TD34)</v>
    <v>3</v>
    <v>127720</v>
    <v>1991</v>
  </rv>
  <rv s="1">
    <v>1447</v>
  </rv>
  <rv s="2">
    <v>https://www.bing.com/financeapi/forcetrigger?t=bt86gh&amp;q=BVMF%3aM1GM34&amp;form=skydnc</v>
    <v>Learn more on Bing</v>
  </rv>
  <rv s="8">
    <v>en-US</v>
    <v>bt86gh</v>
    <v>268435456</v>
    <v>1</v>
    <v>Powered by Refinitiv</v>
    <v>14</v>
    <v>MGM RESORTS INTERNATIONAL (BVMF:M1GM34)</v>
    <v>6</v>
    <v>9</v>
    <v>Finance</v>
    <v>4</v>
    <v>250</v>
    <v>170</v>
    <v>1.9347000000000001</v>
    <v>5.6</v>
    <v>3.2940999999999998E-2</v>
    <v>BRL</v>
    <v>MGM Resorts International is a holding company. The Company, through subsidiaries, is a global gaming and entertainment company with domestic and international locations. The Company's segments include Las Vegas Strip Resorts, Regional Operations, and MGM China. The Las Vegas Strip Resorts segment consists of casino resorts: Aria (including Vdara), Bellagio, The Cosmopolitan of Las Vegas; MGM Grand Las Vegas, Mandalay Bay (including Delano and Four Seasons), Luxor, New York-New York (including The Park), Excalibur, and Park MGM (including NoMad Las Vegas). The Regional Operations consist of casino properties: MGM Grand Detroit in Detroit, Michigan; Beau Rivage in Biloxi, Mississippi; Borgata in Atlantic City, New Jersey; MGM National Harbor in Prince George’s County, Maryland; MGM Springfield in Springfield, Massachusetts; Empire City in Yonkers, New York, and MGM Northfield Park in Northfield Park, Ohio. It operates approximately 16 domestic casino properties.</v>
    <v>45000</v>
    <v>B3 - Brazil Stock Exchange</v>
    <v>BVMF</v>
    <v>BVMF</v>
    <v>3600 LAS VEGAS BLVD S, LAS VEGAS, NV, 89109 US</v>
    <v>175.6</v>
    <v>Hotels &amp; Entertainment Services</v>
    <v>Stock</v>
    <v>45749.829768518517</v>
    <v>1449</v>
    <v>175.6</v>
    <v>8471541000</v>
    <v>MGM RESORTS INTERNATIONAL</v>
    <v>MGM RESORTS INTERNATIONAL</v>
    <v>175.6</v>
    <v>170</v>
    <v>175.6</v>
    <v>285550600</v>
    <v>M1GM34</v>
    <v>MGM RESORTS INTERNATIONAL (BVMF:M1GM34)</v>
    <v>4</v>
    <v>5898970</v>
    <v>1986</v>
  </rv>
  <rv s="1">
    <v>1450</v>
  </rv>
  <rv s="2">
    <v>https://www.bing.com/financeapi/forcetrigger?t=bt86dm&amp;q=BVMF%3aM1CH34&amp;form=skydnc</v>
    <v>Learn more on Bing</v>
  </rv>
  <rv s="8">
    <v>en-US</v>
    <v>bt86dm</v>
    <v>268435456</v>
    <v>1</v>
    <v>Powered by Refinitiv</v>
    <v>14</v>
    <v>MICROCHIP TECHNOLOGY INCORPORATED (BVMF:M1CH34)</v>
    <v>6</v>
    <v>9</v>
    <v>Finance</v>
    <v>4</v>
    <v>254.34</v>
    <v>137.06</v>
    <v>1.4859</v>
    <v>-2.94</v>
    <v>-2.1000000000000001E-2</v>
    <v>BRL</v>
    <v>Microchip Technology Incorporated develops, manufactures and sells smart, connected and secure embedded control solutions used by its customers for a variety of applications. The Company’s solutions serve approximately 123,000 customers across the industrial, automotive, consumer, aerospace and defense, communications and computing markets. The Company’s semiconductor products segment designs, develops, manufactures and markets mixed-signal microcontrollers, development tools and analog, interface, mixed-signal, timing, wired and wireless connectivity devices, and memory products. The Company also offers a comprehensive set of low-cost and easy-to-learn application development tools. Its manufacturing operations include wafer fabrication, wafer probe, assembly and test. The technology licensing segment includes sales and licensing of the Company's intellectual property. It markets and sells its products worldwide primarily through a network of direct sales personnel and distributors.</v>
    <v>22300</v>
    <v>B3 - Brazil Stock Exchange</v>
    <v>BVMF</v>
    <v>BVMF</v>
    <v>2355 W CHANDLER BLVD, CHANDLER, AZ, 85224-6199 US</v>
    <v>140</v>
    <v>Semiconductors &amp; Semiconductor Equipment</v>
    <v>Stock</v>
    <v>45747.947916666664</v>
    <v>1452</v>
    <v>137.06</v>
    <v>26191780000</v>
    <v>MICROCHIP TECHNOLOGY INCORPORATED</v>
    <v>MICROCHIP TECHNOLOGY INCORPORATED</v>
    <v>140</v>
    <v>140</v>
    <v>137.06</v>
    <v>537819000</v>
    <v>M1CH34</v>
    <v>MICROCHIP TECHNOLOGY INCORPORATED (BVMF:M1CH34)</v>
    <v>37</v>
    <v>11916980</v>
    <v>1989</v>
  </rv>
  <rv s="1">
    <v>1453</v>
  </rv>
  <rv s="2">
    <v>https://www.bing.com/financeapi/forcetrigger?t=bpwtyc&amp;q=BVMF%3aMUTC34&amp;form=skydnc</v>
    <v>Learn more on Bing</v>
  </rv>
  <rv s="8">
    <v>en-US</v>
    <v>bpwtyc</v>
    <v>268435456</v>
    <v>1</v>
    <v>Powered by Refinitiv</v>
    <v>14</v>
    <v>MICRON TECHNOLOGY, INC. (BVMF:MUTC34)</v>
    <v>6</v>
    <v>9</v>
    <v>Finance</v>
    <v>4</v>
    <v>147.51</v>
    <v>78.680000000000007</v>
    <v>1.1121000000000001</v>
    <v>-2.7</v>
    <v>-3.1398999999999996E-2</v>
    <v>BRL</v>
    <v>Micron Technology, Inc. provides memory and storage solutions. The Company delivers a portfolio of high-performance dynamic random-access memory (DRAM), NAND, and NOR memory and storage products through its Micron and Crucial brands. The Company's products enable advancing in artificial intelligence (AI) and compute-intensive applications. Its segments include Compute and Networking Business Unit (CNBU), Mobile Business Unit (MBU), Embedded Business Unit (EBU), and Storage Business Unit (SBU). CNBU segment includes memory products and solutions sold into the data center, PC, graphics, and networking markets. MBU segment includes memory and storage products sold into the smartphone and other mobile-device markets. EBU segment includes memory and storage products and solutions sold into the intelligent edge through the automotive, industrial, and consumer embedded markets. SBU segment includes SSDs and component-level storage solutions sold into the data center, PC, and consumer markets.</v>
    <v>48000</v>
    <v>B3 - Brazil Stock Exchange</v>
    <v>BVMF</v>
    <v>BVMF</v>
    <v>PO BOX 6, 8000 S FEDERAL WAY, BOISE, ID, 83716-9632 US</v>
    <v>85.13</v>
    <v>Semiconductors &amp; Semiconductor Equipment</v>
    <v>Stock</v>
    <v>45749.947916666664</v>
    <v>1455</v>
    <v>81.96</v>
    <v>99139770000</v>
    <v>MICRON TECHNOLOGY, INC.</v>
    <v>MICRON TECHNOLOGY, INC.</v>
    <v>82.84</v>
    <v>85.99</v>
    <v>83.29</v>
    <v>1114172000</v>
    <v>MUTC34</v>
    <v>MICRON TECHNOLOGY, INC. (BVMF:MUTC34)</v>
    <v>3003</v>
    <v>26310300</v>
    <v>1984</v>
  </rv>
  <rv s="1">
    <v>1456</v>
  </rv>
  <rv s="2">
    <v>https://en.wikipedia.org/wiki/Microsoft</v>
    <v>Wikipedia</v>
  </rv>
  <rv s="11">
    <v>44</v>
    <v>1458</v>
  </rv>
  <rv s="12">
    <v>24</v>
    <v>https://www.bing.com/th?id=AMMS_e6e837c7bf3a77408619758b7447855a&amp;qlt=95</v>
    <v>1459</v>
    <v>0</v>
    <v>https://www.bing.com/images/search?form=xlimg&amp;q=microsoft</v>
    <v>Image of MICROSOFT CORPORATION</v>
  </rv>
  <rv s="2">
    <v>https://www.bing.com/financeapi/forcetrigger?t=apmzar&amp;q=BVMF%3aMSFT34&amp;form=skydnc</v>
    <v>Learn more on Bing</v>
  </rv>
  <rv s="13">
    <v>en-US</v>
    <v>apmzar</v>
    <v>268435456</v>
    <v>1</v>
    <v>Powered by Refinitiv</v>
    <v>20</v>
    <v>MICROSOFT CORPORATION (BVMF:MSFT34)</v>
    <v>22</v>
    <v>23</v>
    <v>Finance</v>
    <v>4</v>
    <v>116.84</v>
    <v>83.17</v>
    <v>0.99380000000000002</v>
    <v>-0.13</v>
    <v>-1.4399999999999999E-3</v>
    <v>BRL</v>
    <v>Microsoft Corporation is a technology company. The Company develops and supports software, services, devices, and solutions. The Company’s segments include Productivity and Business Processes, Intelligent Cloud, and More Personal Computing. The Productivity and Business Processes segment consists of products and services in its portfolio of productivity, communication, and information services. This segment primarily comprises: Office Commercial, Office Consumer, LinkedIn, and Dynamics business solutions. The Intelligent Cloud segment consists of server products and cloud services, including Azure and other cloud services, SQL Server, Windows Server, Visual Studio, System Center, and related Client Access Licenses (CALs), and Nuance and GitHub; and Enterprise Services, including enterprise support services, industry solutions and Nuance professional services. The More Personal Computing segment primarily comprises Windows, Devices, Gaming, and search and news advertising.</v>
    <v>228000</v>
    <v>B3 - Brazil Stock Exchange</v>
    <v>BVMF</v>
    <v>BVMF</v>
    <v>One Microsoft Way, REDMOND, WA, 98052-6399 US</v>
    <v>91.4</v>
    <v>1460</v>
    <v>Software &amp; IT Services</v>
    <v>Stock</v>
    <v>45749.947916666664</v>
    <v>1461</v>
    <v>88.81</v>
    <v>2841194000000</v>
    <v>MICROSOFT CORPORATION</v>
    <v>MICROSOFT CORPORATION</v>
    <v>89.65</v>
    <v>90.28</v>
    <v>90.15</v>
    <v>7433982000</v>
    <v>MSFT34</v>
    <v>MICROSOFT CORPORATION (BVMF:MSFT34)</v>
    <v>58091</v>
    <v>22051740</v>
    <v>1993</v>
  </rv>
  <rv s="1">
    <v>1462</v>
  </rv>
  <rv s="2">
    <v>https://www.bing.com/financeapi/forcetrigger?t=c515oc&amp;q=BVMF%3aM2ST34&amp;form=skydnc</v>
    <v>Learn more on Bing</v>
  </rv>
  <rv s="8">
    <v>en-US</v>
    <v>c515oc</v>
    <v>268435456</v>
    <v>1</v>
    <v>Powered by Refinitiv</v>
    <v>14</v>
    <v>MICROSTRATEGY INCORPORATED (BVMF:M2ST34)</v>
    <v>6</v>
    <v>9</v>
    <v>Finance</v>
    <v>4</v>
    <v>45.6</v>
    <v>7.68</v>
    <v>3.4874999999999998</v>
    <v>0.55000000000000004</v>
    <v>2.2133E-2</v>
    <v>BRL</v>
    <v>MicroStrategy Incorporated, doing business as Strategy, is a Bitcoin Treasury Company. The Company is engaged in the design, development, marketing, and sales of its software platform through licensing arrangements and cloud subscriptions and related services. It has adopted Bitcoin as its primary treasury reserve asset. By using proceeds from equity and debt financings, as well as cash flows from its operations, it accumulates Bitcoin and advocates for its role as digital capital. It provides investors with varying degrees of economic exposure to Bitcoin by offering a range of securities, including equity and fixed income instruments. In addition, it provides artificial intelligence (AI)-powered enterprise analytics software. Its cloud-native flagship, MicroStrategy ONE, powers some of the analytics deployments for customers spanning a range of industries, including retail, banking, technology, manufacturing, insurance, consulting, healthcare, telecommunications and the public sector.</v>
    <v>1534</v>
    <v>B3 - Brazil Stock Exchange</v>
    <v>BVMF</v>
    <v>BVMF</v>
    <v>1850 TOWERS CRESCENT PLAZA, TYSONS CORNER, VA, 22182 US</v>
    <v>25.96</v>
    <v>Software &amp; IT Services</v>
    <v>Stock</v>
    <v>45749.947916666664</v>
    <v>1464</v>
    <v>24.07</v>
    <v>80309340000</v>
    <v>MICROSTRATEGY INCORPORATED</v>
    <v>MICROSTRATEGY INCORPORATED</v>
    <v>24.49</v>
    <v>24.85</v>
    <v>25.4</v>
    <v>260456700</v>
    <v>M2ST34</v>
    <v>MICROSTRATEGY INCORPORATED (BVMF:M2ST34)</v>
    <v>1240658</v>
    <v>17770520</v>
    <v>1989</v>
  </rv>
  <rv s="1">
    <v>1465</v>
  </rv>
  <rv s="2">
    <v>https://www.bing.com/financeapi/forcetrigger?t=btl4lh&amp;q=BVMF%3aM1AA34&amp;form=skydnc</v>
    <v>Learn more on Bing</v>
  </rv>
  <rv s="8">
    <v>en-US</v>
    <v>btl4lh</v>
    <v>268435456</v>
    <v>1</v>
    <v>Powered by Refinitiv</v>
    <v>14</v>
    <v>MID-AMERICA APARTMENT COMMUNITIES, INC. (BVMF:M1AA34)</v>
    <v>6</v>
    <v>9</v>
    <v>Finance</v>
    <v>4</v>
    <v>236.25</v>
    <v>161.19</v>
    <v>0.80579999999999996</v>
    <v>1.99</v>
    <v>8.6150000000000011E-3</v>
    <v>BRL</v>
    <v>Mid-America Apartment Communities, Inc. is a multifamily-focused, self-administered and self-managed real estate investment trust. The Company owns, operates, acquires and selectively develops apartment communities primarily located in the Southeast, Southwest and Mid-Atlantic regions of the United States. Its segments include Same Store and Non-Same Store and Other. The Same Store segment represents those apartment communities that have been owned and stabilized for at least 12 months as of the first day of the calendar year. The Non-Same Store and Other segment includes recently acquired communities, communities being developed or on lease-up, communities that have been disposed of or identified for disposition and others. The Non-Same Store and Other segment also includes non-multifamily activities and expenses related to severe weather events. It has ownership interest in apartment units, including communities in development, across 16 states and the District of Columbia.</v>
    <v>2532</v>
    <v>B3 - Brazil Stock Exchange</v>
    <v>BVMF</v>
    <v>BVMF</v>
    <v>Ste 340, 6584 Poplar Ave, MEMPHIS, TN, 38138 US</v>
    <v>232.99</v>
    <v>Residential &amp; Commercial REIT</v>
    <v>Stock</v>
    <v>45742.829768518517</v>
    <v>1467</v>
    <v>232.99</v>
    <v>19059670000</v>
    <v>MID-AMERICA APARTMENT COMMUNITIES, INC.</v>
    <v>MID-AMERICA APARTMENT COMMUNITIES, INC.</v>
    <v>232.99</v>
    <v>231</v>
    <v>232.99</v>
    <v>116901800</v>
    <v>M1AA34</v>
    <v>MID-AMERICA APARTMENT COMMUNITIES, INC. (BVMF:M1AA34)</v>
    <v>1</v>
    <v>736740</v>
    <v>1993</v>
  </rv>
  <rv s="1">
    <v>1468</v>
  </rv>
  <rv s="2">
    <v>https://www.bing.com/financeapi/forcetrigger?t=bwj5sm&amp;q=BVMF%3aM1UF34&amp;form=skydnc</v>
    <v>Learn more on Bing</v>
  </rv>
  <rv s="8">
    <v>en-US</v>
    <v>bwj5sm</v>
    <v>268435456</v>
    <v>1</v>
    <v>Powered by Refinitiv</v>
    <v>14</v>
    <v>Mitsubishi UFJ Financial Group, Inc. (BVMF:M1UF34)</v>
    <v>6</v>
    <v>52</v>
    <v>Finance</v>
    <v>4</v>
    <v>84.59</v>
    <v>49.3</v>
    <v>1.0128999999999999</v>
    <v>-0.56000000000000005</v>
    <v>-7.3919999999999993E-3</v>
    <v>BRL</v>
    <v>Mitsubishi UFJ Financial Group Inc is a Japan-based company engaged in financial business. The Company operates eight business segments. The Digital Services segment provides non-personal transactions financial and digital transformation services. The Corporate &amp; Retail segment provides financial, real estate, and transfer agency services to individuals and corporations. The Corporate Banking segment provides above services to large Japanese corporations in Japan and overseas. The Global Commercial Banking segment provides financial services to small and medium-sized enterprises and individuals at foreign commercial banks. The Fiduciary Assets segment provides asset management services to investors and asset management companies in Japan and overseas. The Global CIB segment provides financial services to large non-Japanese corporations. The Market segment provides foreign exchange, fund, securities, and cash management services. The Other segment provides administrative services.</v>
    <v>158132</v>
    <v>B3 - Brazil Stock Exchange</v>
    <v>BVMF</v>
    <v>BVMF</v>
    <v>1-4-5, Marunouchi, CHIYODA-KU, TOKYO-TO, 100-0005 JP</v>
    <v>75.760000000000005</v>
    <v>Banking Services</v>
    <v>Stock</v>
    <v>45749.947916666664</v>
    <v>1470</v>
    <v>74.8</v>
    <v>24063020000000</v>
    <v>Mitsubishi UFJ Financial Group, Inc.</v>
    <v>Mitsubishi UFJ Financial Group, Inc.</v>
    <v>75.760000000000005</v>
    <v>75.760000000000005</v>
    <v>75.2</v>
    <v>12067710000</v>
    <v>M1UF34</v>
    <v>Mitsubishi UFJ Financial Group, Inc. (BVMF:M1UF34)</v>
    <v>5</v>
    <v>67579640</v>
    <v>2001</v>
  </rv>
  <rv s="1">
    <v>1471</v>
  </rv>
  <rv s="2">
    <v>https://www.bing.com/financeapi/forcetrigger?t=c515a2&amp;q=BVMF%3aM2KS34&amp;form=skydnc</v>
    <v>Learn more on Bing</v>
  </rv>
  <rv s="8">
    <v>en-US</v>
    <v>c515a2</v>
    <v>268435456</v>
    <v>1</v>
    <v>Powered by Refinitiv</v>
    <v>14</v>
    <v>MKS INSTRUMENTS, INC. (BVMF:M2KS34)</v>
    <v>6</v>
    <v>9</v>
    <v>Finance</v>
    <v>4</v>
    <v>40.82</v>
    <v>32.85</v>
    <v>1.7641</v>
    <v>-2.04</v>
    <v>-5.7303E-2</v>
    <v>BRL</v>
    <v>MKS Instruments, Inc. is engaged in delivering technology solutions. The Company's segments include Vacuum Solutions Division (VSD), Photonics Solutions Division (PSD), and Materials Solutions Division (MSD). The VSD segment delivers foundational technology solutions to edge semiconductor manufacturing, electronics and packaging and specialty industrial applications. VSD products are derived from its core competencies in pressure measurement and control, flow measurement and control, gas and vapor delivery, gas composition analysis, electronic control technology, reactive gas generation and delivery, power generation and delivery, and vacuum technology. The PSD segment provides a range of instruments, components, and subsystems for semiconductor manufacturing, electronics and packaging and specialty industrial applications. The MSD segment develops process and manufacturing technologies for advanced surface modification, electroless and electrolytic plating, and surface finishing.</v>
    <v>10100</v>
    <v>B3 - Brazil Stock Exchange</v>
    <v>BVMF</v>
    <v>BVMF</v>
    <v>Suite 201, 2 Tech Drive, ANDOVER, MA, 01810 US</v>
    <v>33.56</v>
    <v>Machinery, Equipment &amp; Components</v>
    <v>Stock</v>
    <v>45707.871423611112</v>
    <v>1473</v>
    <v>33.56</v>
    <v>7098020000</v>
    <v>MKS INSTRUMENTS, INC.</v>
    <v>MKS INSTRUMENTS, INC.</v>
    <v>33.56</v>
    <v>35.6</v>
    <v>33.56</v>
    <v>67377580</v>
    <v>M2KS34</v>
    <v>MKS INSTRUMENTS, INC. (BVMF:M2KS34)</v>
    <v>5</v>
    <v>1152830</v>
    <v>1961</v>
  </rv>
  <rv s="1">
    <v>1474</v>
  </rv>
  <rv s="2">
    <v>https://www.bing.com/financeapi/forcetrigger?t=bwg727&amp;q=BVMF%3aM1RN34&amp;form=skydnc</v>
    <v>Learn more on Bing</v>
  </rv>
  <rv s="8">
    <v>en-US</v>
    <v>bwg727</v>
    <v>268435456</v>
    <v>1</v>
    <v>Powered by Refinitiv</v>
    <v>14</v>
    <v>MODERNA, INC. (BVMF:M1RN34)</v>
    <v>6</v>
    <v>9</v>
    <v>Finance</v>
    <v>4</v>
    <v>44</v>
    <v>7.49</v>
    <v>2.1882999999999999</v>
    <v>0.42</v>
    <v>5.4545000000000003E-2</v>
    <v>BRL</v>
    <v>Moderna, Inc. is a biotechnology company. The Company is advancing a new class of medicines made of messenger ribonucleic acid (mRNA). It is developing therapeutics and vaccines for infectious diseases, immuno-oncology, rare diseases and autoimmune diseases, independently and with its strategic collaborators. mRNA medicines are designed to direct the body’s cells to produce intracellular, membrane or secreted proteins that have a therapeutic or preventive benefit with the potential to address a spectrum of diseases. Its diverse development pipeline consists of 45 therapeutic and vaccine programs, nine of which are in late-stage development. Its products include COVID-19 vaccines (mRNA-1273/Spikevax, next-generation mRNA-1283), RSV vaccine (mRNA-1345), Seasonal influenza vaccines (mRNA-1010, mRNA-1011, mRNA-1012, mRNA-1020 and mRNA-1030), Combination vaccines (mRNA-1083, mRNA-1230, mRNA-1045 and mRNA-1365), CMV vaccine (mRNA-1647), EBV vaccine (mRNA-1189 and mRNA-1195) and others.</v>
    <v>5800</v>
    <v>B3 - Brazil Stock Exchange</v>
    <v>BVMF</v>
    <v>BVMF</v>
    <v>325 BINNEY STREET, Cambridge, MA, 02142 US</v>
    <v>8.16</v>
    <v>Biotechnology &amp; Medical Research</v>
    <v>Stock</v>
    <v>45749.947916666664</v>
    <v>1476</v>
    <v>7.49</v>
    <v>10500670000</v>
    <v>MODERNA, INC.</v>
    <v>MODERNA, INC.</v>
    <v>7.68</v>
    <v>7.7</v>
    <v>8.1199999999999992</v>
    <v>386622600</v>
    <v>M1RN34</v>
    <v>MODERNA, INC. (BVMF:M1RN34)</v>
    <v>131260</v>
    <v>9068070</v>
    <v>2016</v>
  </rv>
  <rv s="1">
    <v>1477</v>
  </rv>
  <rv s="2">
    <v>https://www.bing.com/financeapi/forcetrigger?t=btl4u2&amp;q=BVMF%3aM1HK34&amp;form=skydnc</v>
    <v>Learn more on Bing</v>
  </rv>
  <rv s="8">
    <v>en-US</v>
    <v>btl4u2</v>
    <v>268435456</v>
    <v>1</v>
    <v>Powered by Refinitiv</v>
    <v>14</v>
    <v>MOHAWK INDUSTRIES, INC. (BVMF:M1HK34)</v>
    <v>6</v>
    <v>9</v>
    <v>Finance</v>
    <v>4</v>
    <v>36.86</v>
    <v>21.82</v>
    <v>1.2423</v>
    <v>0.34</v>
    <v>1.3589E-2</v>
    <v>BRL</v>
    <v>Mohawk Industries, Inc. is a flooring manufacturer that creates products to enhance residential and commercial spaces around the world. The Company's segments include Global Ceramic, Flooring North America (Flooring NA) and Flooring Rest of the World (Flooring ROW). Its Global Ceramic segment designs, manufactures, sources, distributes and markets a line of ceramic, porcelain and natural stone tile products used for floor and wall applications in residential and commercial channels. Its Flooring NA segment designs, manufactures, sources, distributes and markets a range of floor covering products, including broadloom carpet, carpet tile, rugs and mats, carpet pad, laminate, medium-density fiberboard (MDF), wood flooring, LVT and sheet vinyl. Its Flooring ROW segment designs, manufactures, sources, distributes and markets a variety of laminate, LVT and sheet vinyl, wood flooring, broadloom carpet and carpet tile collections used in residential and commercial markets.</v>
    <v>41900</v>
    <v>B3 - Brazil Stock Exchange</v>
    <v>BVMF</v>
    <v>BVMF</v>
    <v>PO BOX 12069, 160 S INDUSTRIAL BLVD, CALHOUN, GA, 30701 US</v>
    <v>25.36</v>
    <v>Household Goods</v>
    <v>Stock</v>
    <v>45749.829780092594</v>
    <v>1479</v>
    <v>25.36</v>
    <v>7198157000</v>
    <v>MOHAWK INDUSTRIES, INC.</v>
    <v>MOHAWK INDUSTRIES, INC.</v>
    <v>25.36</v>
    <v>25.02</v>
    <v>25.36</v>
    <v>62587230</v>
    <v>M1HK34</v>
    <v>MOHAWK INDUSTRIES, INC. (BVMF:M1HK34)</v>
    <v>20</v>
    <v>828300</v>
    <v>1988</v>
  </rv>
  <rv s="1">
    <v>1480</v>
  </rv>
  <rv s="2">
    <v>https://www.bing.com/financeapi/forcetrigger?t=btl4oc&amp;q=BVMF%3aM1CB34&amp;form=skydnc</v>
    <v>Learn more on Bing</v>
  </rv>
  <rv s="8">
    <v>en-US</v>
    <v>btl4oc</v>
    <v>268435456</v>
    <v>1</v>
    <v>Powered by Refinitiv</v>
    <v>14</v>
    <v>MOLSON COORS BEVERAGE COMPANY (BVMF:M1CB34)</v>
    <v>6</v>
    <v>9</v>
    <v>Finance</v>
    <v>4</v>
    <v>349.59</v>
    <v>288.38</v>
    <v>0.71530000000000005</v>
    <v>10.199999999999999</v>
    <v>3.0195E-2</v>
    <v>BRL</v>
    <v>Molson Coors Beverage Company is a holding company. The Company operates in two segments: Americas and EMEA&amp;APAC. The Americas segment consists of the production, importing, marketing, distribution and sales of its brands and other owned and licensed brands in the United States, Canada and various countries in the Caribbean, Latin and South America. It operates approximately nine primary breweries, five craft breweries and two container operations. It also includes a partnership arrangement for the distribution of beer in Ontario and western provinces of Canada. The EMEA&amp;APAC segment consists of its production, marketing and sales of its primary brands as well as other owned and licensed brands in Bulgaria, Croatia, Czech Republic, Hungary, Montenegro, the Republic of Ireland, Romania, Serbia, the United Kingdom, various other European countries and certain countries within the Middle East, Africa and Asia Pacific. It operates 11 primary breweries, six craft breweries, and one cidery.</v>
    <v>16800</v>
    <v>B3 - Brazil Stock Exchange</v>
    <v>BVMF</v>
    <v>BVMF</v>
    <v>P.O. Box 4030, Bc555, GOLDEN, CO, 80401 US</v>
    <v>348</v>
    <v>Beverages</v>
    <v>Stock</v>
    <v>45743.829768518517</v>
    <v>1482</v>
    <v>347</v>
    <v>11826250000</v>
    <v>MOLSON COORS BEVERAGE COMPANY</v>
    <v>MOLSON COORS BEVERAGE COMPANY</v>
    <v>347</v>
    <v>337.8</v>
    <v>348</v>
    <v>195284000</v>
    <v>M1CB34</v>
    <v>MOLSON COORS BEVERAGE COMPANY (BVMF:M1CB34)</v>
    <v>2</v>
    <v>2588330</v>
    <v>2003</v>
  </rv>
  <rv s="1">
    <v>1483</v>
  </rv>
  <rv s="2">
    <v>https://www.bing.com/financeapi/forcetrigger?t=apmwww&amp;q=BVMF%3aMDLZ34&amp;form=skydnc</v>
    <v>Learn more on Bing</v>
  </rv>
  <rv s="8">
    <v>en-US</v>
    <v>apmwww</v>
    <v>268435456</v>
    <v>1</v>
    <v>Powered by Refinitiv</v>
    <v>14</v>
    <v>Mondelez International, Inc. (BVMF:MDLZ34)</v>
    <v>6</v>
    <v>9</v>
    <v>Finance</v>
    <v>4</v>
    <v>209.05</v>
    <v>155.16999999999999</v>
    <v>0.5121</v>
    <v>-1.1000000000000001</v>
    <v>-5.7840000000000001E-3</v>
    <v>BRL</v>
    <v>Mondelez International, Inc. is a snack company. The Company’s core business is making and selling chocolate, biscuits and baked snacks. The Company also has additional businesses in adjacent, locally relevant categories including gum and candy, cheese and grocery and powdered beverages. Its portfolio includes global and local brands such as Oreo, Ritz, LU, Clif Bar and Tate’s Bake Shop biscuits and baked snacks, as well as Cadbury Dairy Milk, Milka and Toblerone chocolate. The Company’s segments include Latin America, AMEA, Europe and North America. It sells its products in over 150 countries and has operations in approximately 80 countries, including 147 principal manufacturing and processing facilities across 46 countries. It sells its products to supermarket chains, wholesalers, supercenters, club stores, mass merchandisers, distributors, convenience stores, gasoline stations, drug stores, value stores and other retail food outlets.</v>
    <v>90000</v>
    <v>B3 - Brazil Stock Exchange</v>
    <v>BVMF</v>
    <v>BVMF</v>
    <v>905 West Fulton Market, Suite 200, CHICAGO, IL, 60607 US</v>
    <v>189.09</v>
    <v>Food &amp; Tobacco</v>
    <v>Stock</v>
    <v>45749.829780092594</v>
    <v>1485</v>
    <v>189.09</v>
    <v>87506980000</v>
    <v>Mondelez International, Inc.</v>
    <v>Mondelez International, Inc.</v>
    <v>189.09</v>
    <v>190.19</v>
    <v>189.09</v>
    <v>1293525000</v>
    <v>MDLZ34</v>
    <v>Mondelez International, Inc. (BVMF:MDLZ34)</v>
    <v>1</v>
    <v>10610800</v>
    <v>2000</v>
  </rv>
  <rv s="1">
    <v>1486</v>
  </rv>
  <rv s="2">
    <v>http://commons.wikimedia.org/wiki/File:MongoDB_Logo.svg</v>
    <v>&lt;a rel="nofollow" class="external text" href="https://www.mongodb.com/legal/trademark-usage-guidelines"&gt;MongoDB, Inc.&lt;/a&gt;</v>
  </rv>
  <rv s="2">
    <v>http://en.wikipedia.org/wiki/MongoDB_Inc.</v>
    <v>Wikipedia</v>
  </rv>
  <rv s="11">
    <v>1488</v>
    <v>1489</v>
  </rv>
  <rv s="12">
    <v>24</v>
    <v>https://www.bing.com/th?id=AMMS_e1db2e3234bc1bb199e8aee07d2a0340&amp;qlt=95</v>
    <v>1490</v>
    <v>0</v>
    <v>https://www.bing.com/images/search?form=xlimg&amp;q=10gen</v>
    <v>Image of MONGODB, INC.</v>
  </rv>
  <rv s="2">
    <v>https://www.bing.com/financeapi/forcetrigger?t=bwg9nm&amp;q=BVMF%3aM1DB34&amp;form=skydnc</v>
    <v>Learn more on Bing</v>
  </rv>
  <rv s="13">
    <v>en-US</v>
    <v>bwg9nm</v>
    <v>268435456</v>
    <v>1</v>
    <v>Powered by Refinitiv</v>
    <v>20</v>
    <v>MONGODB, INC. (BVMF:M1DB34)</v>
    <v>22</v>
    <v>23</v>
    <v>Finance</v>
    <v>4</v>
    <v>109</v>
    <v>49.46</v>
    <v>1.4532</v>
    <v>1.82</v>
    <v>3.6341999999999999E-2</v>
    <v>BRL</v>
    <v>MongoDB, Inc. is a developer data platform company. Its developer data platform is an integrated set of databases and related services that allows development teams to address the growing variety of modern application requirements. Its customers can implement its developer data platform as a managed service offering, or they can choose a self-managed option. Its MongoDB Atlas is its managed multi-cloud database-as-a-service (DBaaS) offering that includes an integrated set of databases and related services. Its vector search product is closely integrated with its globally distributed operational database, allowing customers to store all types of data needed for an artificial intelligence (AI)-enabled application, vector data, metadata and operational data. MongoDB Enterprise Advanced is its proprietary self-managed commercial offering for enterprise customers that can run in the cloud, on-premises or in a hybrid environment. It also provides professional services for its customers.</v>
    <v>5037</v>
    <v>B3 - Brazil Stock Exchange</v>
    <v>BVMF</v>
    <v>BVMF</v>
    <v>1633 Broadway Fl 38, NEW YORK, NY, 10019-6763 US</v>
    <v>51.9</v>
    <v>1491</v>
    <v>Software &amp; IT Services</v>
    <v>Stock</v>
    <v>45749.947916666664</v>
    <v>1492</v>
    <v>51.04</v>
    <v>14338550000</v>
    <v>MONGODB, INC.</v>
    <v>MONGODB, INC.</v>
    <v>51.04</v>
    <v>50.08</v>
    <v>51.9</v>
    <v>80467810</v>
    <v>M1DB34</v>
    <v>MONGODB, INC. (BVMF:M1DB34)</v>
    <v>204</v>
    <v>1810080</v>
    <v>2007</v>
  </rv>
  <rv s="1">
    <v>1493</v>
  </rv>
  <rv s="2">
    <v>https://www.bing.com/financeapi/forcetrigger?t=c515fr&amp;q=BVMF%3aM2PR34&amp;form=skydnc</v>
    <v>Learn more on Bing</v>
  </rv>
  <rv s="8">
    <v>en-US</v>
    <v>c515fr</v>
    <v>268435456</v>
    <v>1</v>
    <v>Powered by Refinitiv</v>
    <v>14</v>
    <v>MONOLITHIC POWER SYSTEMS, INC. (BVMF:M2PR34)</v>
    <v>6</v>
    <v>9</v>
    <v>Finance</v>
    <v>4</v>
    <v>88.9</v>
    <v>53.91</v>
    <v>1.1956</v>
    <v>-1.93</v>
    <v>-3.3212999999999999E-2</v>
    <v>BRL</v>
    <v>Monolithic Power Systems, Inc. is a fabless company, which provides semiconductor-based power electronic solutions. The Company design and develop its products for the enterprise data, storage and computing, automotive, communications, consumer, and industrial end markets. Direct Current (DC) to DC, Alternating Current (AC) to DC, driver metal-oxide-semiconductor field-effect transistor, power management IC, current limit switch and lighting control products. Its DC to DC integrated circuits (ICs) are used to convert and control voltages within a range of electronic systems, such as cloud-based central processing unit (CPU) servers, server artificial intelligence (AI) applications, storage applications, commercial notebooks, digital cockpit, power sources, home appliances, fourth generation (4G) and fifth generation (5G) infrastructure and satellite communications applications. The Company have sales offices in various locations in Asia, Europe and the United States.</v>
    <v>4017</v>
    <v>B3 - Brazil Stock Exchange</v>
    <v>BVMF</v>
    <v>BVMF</v>
    <v>5808 Lake Washington Blvd. Ne, KIRKLAND, WA, 98033 US</v>
    <v>56.18</v>
    <v>Semiconductors &amp; Semiconductor Equipment</v>
    <v>Stock</v>
    <v>45737.727361111109</v>
    <v>1495</v>
    <v>56.18</v>
    <v>28287850000</v>
    <v>MONOLITHIC POWER SYSTEMS, INC.</v>
    <v>MONOLITHIC POWER SYSTEMS, INC.</v>
    <v>56.18</v>
    <v>58.11</v>
    <v>56.18</v>
    <v>47866000</v>
    <v>M2PR34</v>
    <v>MONOLITHIC POWER SYSTEMS, INC. (BVMF:M2PR34)</v>
    <v>35</v>
    <v>933550</v>
    <v>2004</v>
  </rv>
  <rv s="1">
    <v>1496</v>
  </rv>
  <rv s="2">
    <v>https://www.bing.com/financeapi/forcetrigger?t=btl56h&amp;q=BVMF%3aM1NS34&amp;form=skydnc</v>
    <v>Learn more on Bing</v>
  </rv>
  <rv s="8">
    <v>en-US</v>
    <v>btl56h</v>
    <v>268435456</v>
    <v>1</v>
    <v>Powered by Refinitiv</v>
    <v>14</v>
    <v>MONSTER BEVERAGE CORPORATION (BVMF:M1NS34)</v>
    <v>6</v>
    <v>9</v>
    <v>Finance</v>
    <v>4</v>
    <v>42.5</v>
    <v>30.75</v>
    <v>0.6321</v>
    <v>0.55000000000000004</v>
    <v>1.3167E-2</v>
    <v>BRL</v>
    <v>Monster Beverage Corporation is a holding company. The Company, through its subsidiaries, develops, markets, sells and distributes energy drink beverages and concentrates for energy drink beverages under various brand names. Its Monster Energy Drinks segment is primarily consisting of its Monster Energy drinks, Reign Total Body Fuel high performance energy drinks, Reign Storm total wellness energy drinks and Bang Energy drinks. Its Strategic Brands segment is primarily consisting of various energy drink brands acquired from the Coca-Cola Company as well as its affordable energy brands, Predator and Fury. Its Alcohol Brands segment consists of various craft beers, hard seltzers and flavored malt beverages. Its Other segment consists of certain products sold by American Fruits and Flavors LLC, a wholly owned subsidiary of the Company, to independent third-party customers. It also develops, markets, sells and distributes still and sparkling waters under the Monster Tour Water brand name.</v>
    <v>6558</v>
    <v>B3 - Brazil Stock Exchange</v>
    <v>BVMF</v>
    <v>BVMF</v>
    <v>1 Monster Way, CORONA, CA, 92879-7101 US</v>
    <v>42.32</v>
    <v>Beverages</v>
    <v>Stock</v>
    <v>45749.947916666664</v>
    <v>1498</v>
    <v>42.08</v>
    <v>57455300000</v>
    <v>MONSTER BEVERAGE CORPORATION</v>
    <v>MONSTER BEVERAGE CORPORATION</v>
    <v>42.3</v>
    <v>41.77</v>
    <v>42.32</v>
    <v>973158900</v>
    <v>M1NS34</v>
    <v>MONSTER BEVERAGE CORPORATION (BVMF:M1NS34)</v>
    <v>252</v>
    <v>5227020</v>
    <v>2014</v>
  </rv>
  <rv s="1">
    <v>1499</v>
  </rv>
  <rv s="2">
    <v>https://www.bing.com/financeapi/forcetrigger?t=bpwtmw&amp;q=BVMF%3aMCOR34&amp;form=skydnc</v>
    <v>Learn more on Bing</v>
  </rv>
  <rv s="8">
    <v>en-US</v>
    <v>bpwtmw</v>
    <v>268435456</v>
    <v>1</v>
    <v>Powered by Refinitiv</v>
    <v>14</v>
    <v>MOODY'S CORPORATION (BVMF:MCOR34)</v>
    <v>6</v>
    <v>9</v>
    <v>Finance</v>
    <v>4</v>
    <v>765.09</v>
    <v>485.49</v>
    <v>1.3960999999999999</v>
    <v>5.3</v>
    <v>7.9939999999999994E-3</v>
    <v>BRL</v>
    <v>Moody's Corporation is a global integrated risk assessment company. It is a global provider of research and insights; data and information, and decision solutions, which help companies make decisions. Its MA segment provides data, intelligence and analytical tools to help business and financial leaders make decisions. MA consists of a premier fixed income and economic research business (Research &amp; Insights); a data business powered by databases on companies and credit (Data &amp; Information), and three cloud-based subscription businesses serving banking, insurance and KYC workflows (Decision Solutions). Its MIS segment is a global provider of credit ratings, research, and risk analysis. It publishes credit ratings and provides assessment services on a wide range of debt obligations, programs and facilities, and the entities that issue such obligations in markets worldwide, including various corporate, financial institution and governmental obligations, and structured finance securities.</v>
    <v>15838</v>
    <v>B3 - Brazil Stock Exchange</v>
    <v>BVMF</v>
    <v>BVMF</v>
    <v>7 World Trade Center, At 250 Greenwich Street, NEW YORK, NY, 10007 US</v>
    <v>668.3</v>
    <v>Professional &amp; Commercial Services</v>
    <v>Stock</v>
    <v>45749.829780092594</v>
    <v>1501</v>
    <v>666.8</v>
    <v>84328520000</v>
    <v>MOODY'S CORPORATION</v>
    <v>MOODY'S CORPORATION</v>
    <v>666.8</v>
    <v>663</v>
    <v>668.3</v>
    <v>179889300</v>
    <v>MCOR34</v>
    <v>MOODY'S CORPORATION (BVMF:MCOR34)</v>
    <v>188</v>
    <v>779250</v>
    <v>2000</v>
  </rv>
  <rv s="1">
    <v>1502</v>
  </rv>
  <rv s="2">
    <v>https://www.bing.com/financeapi/forcetrigger?t=apmz52&amp;q=BVMF%3aMSBR34&amp;form=skydnc</v>
    <v>Learn more on Bing</v>
  </rv>
  <rv s="8">
    <v>en-US</v>
    <v>apmz52</v>
    <v>268435456</v>
    <v>1</v>
    <v>Powered by Refinitiv</v>
    <v>14</v>
    <v>MORGAN STANLEY (BVMF:MSBR34)</v>
    <v>6</v>
    <v>9</v>
    <v>Finance</v>
    <v>4</v>
    <v>174.19</v>
    <v>85.08</v>
    <v>1.2786</v>
    <v>4.13</v>
    <v>3.1455000000000004E-2</v>
    <v>BRL</v>
    <v>Morgan Stanley is a global financial services company. The Company is engaged in providing a range of investment banking, securities, wealth management and investment management services. Its segments include Institutional Securities, Wealth Management and Investment Management. Its Institutional Securities segment provides a variety of products and services to corporations, governments, financial institutions and ultra-high net worth clients. Its Wealth Management segment provides an array of financial services and solutions to individual investors and small to medium-sized businesses and institutions. Its Investment Management segment provides a range of investment strategies and products that span geographies, asset classes, and public and private markets to a diverse group of clients across institutional and intermediary channels. Its investment banking services consist of capital raising and financial advisory services, including the underwriting of debt and other products.</v>
    <v>80000</v>
    <v>B3 - Brazil Stock Exchange</v>
    <v>BVMF</v>
    <v>BVMF</v>
    <v>1585 Broadway, NEW YORK, NY, 10036 US</v>
    <v>136.21</v>
    <v>Investment Banking &amp; Investment Services</v>
    <v>Stock</v>
    <v>45749.947916666664</v>
    <v>1504</v>
    <v>131.30000000000001</v>
    <v>186671900000</v>
    <v>MORGAN STANLEY</v>
    <v>MORGAN STANLEY</v>
    <v>131.30000000000001</v>
    <v>131.30000000000001</v>
    <v>135.43</v>
    <v>1612856000</v>
    <v>MSBR34</v>
    <v>MORGAN STANLEY (BVMF:MSBR34)</v>
    <v>242</v>
    <v>7190010</v>
    <v>1981</v>
  </rv>
  <rv s="1">
    <v>1505</v>
  </rv>
  <rv s="2">
    <v>https://www.bing.com/financeapi/forcetrigger?t=btl5c7&amp;q=BVMF%3aM1SI34&amp;form=skydnc</v>
    <v>Learn more on Bing</v>
  </rv>
  <rv s="8">
    <v>en-US</v>
    <v>btl5c7</v>
    <v>268435456</v>
    <v>1</v>
    <v>Powered by Refinitiv</v>
    <v>14</v>
    <v>MOTOROLA SOLUTIONS, INC. (BVMF:M1SI34)</v>
    <v>6</v>
    <v>9</v>
    <v>Finance</v>
    <v>4</v>
    <v>753.87</v>
    <v>401.24</v>
    <v>0.96889999999999998</v>
    <v>-0.1</v>
    <v>-1.5990000000000001E-4</v>
    <v>BRL</v>
    <v>Motorola Solutions, Inc. provides public safety and enterprise security. The Company offers safety and security technologies, which include land mobile radio communications (LMR), video security, and command center. Across technologies, it offers cloud-based and hybrid software solutions, and services such as cybersecurity subscription services and managed and support services. Its segments include Products and Systems Integration, and Software and Services. The Products and Systems Integration segment offers a portfolio of infrastructure, devices, accessories, video security devices and infrastructure, and the implementation and integration of such systems, devices, and applications. The Company's Software and Services segment provides a range of solution offerings for government, public safety and commercial customers. Its Software includes public safety and enterprise Command Center, unified communications applications, certain mobile video equipment, and video software solutions.</v>
    <v>21000</v>
    <v>B3 - Brazil Stock Exchange</v>
    <v>BVMF</v>
    <v>BVMF</v>
    <v>500 W. Monroe St., CHICAGO, IL, 60661 US</v>
    <v>625.48</v>
    <v>Communications &amp; Networking</v>
    <v>Stock</v>
    <v>45749.829872685186</v>
    <v>1507</v>
    <v>625.48</v>
    <v>72794440000</v>
    <v>MOTOROLA SOLUTIONS, INC.</v>
    <v>MOTOROLA SOLUTIONS, INC.</v>
    <v>625.48</v>
    <v>625.58000000000004</v>
    <v>625.48</v>
    <v>166937000</v>
    <v>M1SI34</v>
    <v>MOTOROLA SOLUTIONS, INC. (BVMF:M1SI34)</v>
    <v>2</v>
    <v>771160</v>
    <v>1973</v>
  </rv>
  <rv s="1">
    <v>1508</v>
  </rv>
  <rv s="2">
    <v>https://www.bing.com/financeapi/forcetrigger?t=c515cw&amp;q=BVMF%3aM2PM34&amp;form=skydnc</v>
    <v>Learn more on Bing</v>
  </rv>
  <rv s="8">
    <v>en-US</v>
    <v>c515cw</v>
    <v>268435456</v>
    <v>1</v>
    <v>Powered by Refinitiv</v>
    <v>14</v>
    <v>MP MATERIALS CORP (BVMF:M2PM34)</v>
    <v>6</v>
    <v>9</v>
    <v>Finance</v>
    <v>4</v>
    <v>30.84</v>
    <v>12.07</v>
    <v>2.2286999999999999</v>
    <v>0.83</v>
    <v>2.9643000000000003E-2</v>
    <v>BRL</v>
    <v>MP Materials Corp. produces specialty materials that are vital inputs for electrification and other advanced technologies. The Company owns and operates the Mountain Pass Rare Earth Mine and Processing Facility (Mountain Pass) located in California. It is also developing a rare earth metal, alloy and magnet manufacturing facility in Fort Worth, Texas (Independence Facility). The Company’s segments include Materials and Magnetics. The Materials segment operates Mountain Pass, which produces refined rare earth products as well as rare earth concentrate and related products. The Materials segment primarily generates revenue from sales of rare earth concentrate, primarily sold for further distribution to a single, principal customer in China, and sales of neodymium-praseodymium (NdPr) oxide and metal, primarily sold to customers in Japan, South Korea, and broader Asia. The Magnetics segment operates the Independence Facility, where it produces magnetic precursor products.</v>
    <v>804</v>
    <v>B3 - Brazil Stock Exchange</v>
    <v>BVMF</v>
    <v>BVMF</v>
    <v>1700 S. Pavilion Center Dr., Suite 800, LAS VEGAS, NV, 89135 US</v>
    <v>28.83</v>
    <v>Metals &amp; Mining</v>
    <v>Stock</v>
    <v>45749.829768518517</v>
    <v>1510</v>
    <v>28.31</v>
    <v>4113841000</v>
    <v>MP MATERIALS CORP</v>
    <v>MP MATERIALS CORP</v>
    <v>28.31</v>
    <v>28</v>
    <v>28.83</v>
    <v>163442200</v>
    <v>M2PM34</v>
    <v>MP MATERIALS CORP (BVMF:M2PM34)</v>
    <v>1720</v>
    <v>3096820</v>
    <v>2020</v>
  </rv>
  <rv s="1">
    <v>1511</v>
  </rv>
  <rv s="2">
    <v>https://www.bing.com/financeapi/forcetrigger?t=btl59c&amp;q=BVMF%3aM1SC34&amp;form=skydnc</v>
    <v>Learn more on Bing</v>
  </rv>
  <rv s="8">
    <v>en-US</v>
    <v>btl59c</v>
    <v>268435456</v>
    <v>1</v>
    <v>Powered by Refinitiv</v>
    <v>14</v>
    <v>MSCI INC. (BVMF:M1SC34)</v>
    <v>6</v>
    <v>9</v>
    <v>Finance</v>
    <v>4</v>
    <v>86.9</v>
    <v>50.93</v>
    <v>1.3071999999999999</v>
    <v>0.2</v>
    <v>2.7339999999999999E-3</v>
    <v>BRL</v>
    <v>MSCI Inc. (MSCI) is a provider of critical decision support tools and solutions for the global investment community. The Company operates through four segments: Index, Analytics, ESG and Climate, and All Other-Private Assets. The Index segment offers products, such as MSCI Global Equity Indexes, ESG and Climate Indexes, Factor Indexes, Thematic Indexes, Client-Designed Indexes, Fixed Income Indexes and Real Assets Indexes. The Analytics segment offers risk management, performance attribution and portfolio management content, applications and services. Its ESG and Climate segment offerings include MSCI ESG Ratings, MSCI ESG Business Involvement Screening Research, and MSCI Climate Solutions. The Company's All Other-Private Assets segment comprises the Real Assets segment and Private Capital Solutions segment. The Real Assets segment offers data, benchmarks, return-analytics, climate assessments and market insights for tangible assets such as real estate and infrastructure.</v>
    <v>6132</v>
    <v>B3 - Brazil Stock Exchange</v>
    <v>BVMF</v>
    <v>BVMF</v>
    <v>7 World Trade Center, 250 Greenwich Street, 49th Floor, NEW YORK, NY, 10007 US</v>
    <v>73.349999999999994</v>
    <v>Professional &amp; Commercial Services</v>
    <v>Stock</v>
    <v>45747.829791666663</v>
    <v>1513</v>
    <v>73.2</v>
    <v>43338180000</v>
    <v>MSCI INC.</v>
    <v>MSCI INC.</v>
    <v>73.2</v>
    <v>73.150000000000006</v>
    <v>73.349999999999994</v>
    <v>77601620</v>
    <v>M1SC34</v>
    <v>MSCI INC. (BVMF:M1SC34)</v>
    <v>151</v>
    <v>523090</v>
    <v>1998</v>
  </rv>
  <rv s="1">
    <v>1514</v>
  </rv>
  <rv s="2">
    <v>http://zh.wikipedia.org/wiki/OMX</v>
    <v>Wikipedia</v>
  </rv>
  <rv s="11">
    <v>44</v>
    <v>1516</v>
  </rv>
  <rv s="12">
    <v>24</v>
    <v>https://www.bing.com/th?id=AMMS_ca29f5ea4bb769bc6f9c17b9fef790ab&amp;qlt=95</v>
    <v>1517</v>
    <v>0</v>
    <v>https://www.bing.com/images/search?form=xlimg&amp;q=nasdaq+omx+group</v>
    <v>Image of NASDAQ, INC.</v>
  </rv>
  <rv s="2">
    <v>https://www.bing.com/financeapi/forcetrigger?t=btkhec&amp;q=BVMF%3aN1DA34&amp;form=skydnc</v>
    <v>Learn more on Bing</v>
  </rv>
  <rv s="13">
    <v>en-US</v>
    <v>btkhec</v>
    <v>268435456</v>
    <v>1</v>
    <v>Powered by Refinitiv</v>
    <v>20</v>
    <v>NASDAQ, INC. (BVMF:N1DA34)</v>
    <v>22</v>
    <v>23</v>
    <v>Finance</v>
    <v>4</v>
    <v>254.81</v>
    <v>148.63</v>
    <v>1.0267999999999999</v>
    <v>6.61</v>
    <v>3.0565999999999999E-2</v>
    <v>BRL</v>
    <v>Nasdaq, Inc. is a global technology company serving corporate clients, investment managers, banks, brokers, and exchange operators as they navigate and interact with the global capital markets and the broader financial system. The Company manages, operates and provides its products and services in three business segments: Capital Access Platforms, Financial Technology and Market Services. Its Capital Access Platforms segment comprises Data &amp; Listing Services, Index and Workflow &amp; Insights. The Financial Technology segment comprises Financial Crime Management Technology, Regulatory Technology and Capital Markets Technology businesses. Its Market Services segment includes its equity derivative trading and clearing, cash equity trading, fixed income, currency and commodities trading. It operates over 19 exchanges across several asset classes, including derivatives, commodities, cash equity, debt, structured products and exchange-traded products (ETPs).</v>
    <v>9162</v>
    <v>B3 - Brazil Stock Exchange</v>
    <v>BVMF</v>
    <v>BVMF</v>
    <v>151 W. 42Nd Street, NEW YORK, NY, 10036 US</v>
    <v>222.86</v>
    <v>1518</v>
    <v>Investment Banking &amp; Investment Services</v>
    <v>Stock</v>
    <v>45749.947916666664</v>
    <v>1519</v>
    <v>217.32</v>
    <v>43734050000</v>
    <v>NASDAQ, INC.</v>
    <v>NASDAQ, INC.</v>
    <v>218.41</v>
    <v>216.25</v>
    <v>222.86</v>
    <v>575145300</v>
    <v>N1DA34</v>
    <v>NASDAQ, INC. (BVMF:N1DA34)</v>
    <v>124</v>
    <v>2564840</v>
    <v>1979</v>
  </rv>
  <rv s="1">
    <v>1520</v>
  </rv>
  <rv s="2">
    <v>https://www.bing.com/financeapi/forcetrigger?t=bwj5vh&amp;q=BVMF%3aN1GG34&amp;form=skydnc</v>
    <v>Learn more on Bing</v>
  </rv>
  <rv s="8">
    <v>en-US</v>
    <v>bwj5vh</v>
    <v>268435456</v>
    <v>1</v>
    <v>Powered by Refinitiv</v>
    <v>14</v>
    <v>NATIONAL GRID PLC (BVMF:N1GG34)</v>
    <v>6</v>
    <v>28</v>
    <v>Finance</v>
    <v>4</v>
    <v>64.319999999999993</v>
    <v>43.91</v>
    <v>0.49830000000000002</v>
    <v>0.48</v>
    <v>7.685E-3</v>
    <v>BRL</v>
    <v>National Grid plc is a United Kingdom-based energy company. The Company's principal activities involve the transmission and distribution of electricity in Great Britain and of electricity and gas in the northeastern United States. Its segments include UK Electricity Transmission, UK Electricity Distribution, New England, New York and National Grid Ventures. The UK Electricity Transmission segment includes the high-voltage electricity transmission networks in England and Wales. The UK Electricity Distribution segment includes the electricity distribution networks of NGED in the East Midlands, West Midlands and Southwest of England and South Wales. The New England segment is engaged in gas distribution networks, electricity distribution networks, and high-voltage electricity transmission networks in New England. The New York segment is engaged in gas distribution networks, electricity distribution networks, and high-voltage electricity transmission networks in New York.</v>
    <v>31425</v>
    <v>B3 - Brazil Stock Exchange</v>
    <v>BVMF</v>
    <v>BVMF</v>
    <v>1-3 Strand, LONDON, WC2N 5EH GB</v>
    <v>62.94</v>
    <v>Multiline Utilities</v>
    <v>Stock</v>
    <v>45749.947916666664</v>
    <v>1522</v>
    <v>62.94</v>
    <v>49534140000</v>
    <v>NATIONAL GRID PLC</v>
    <v>NATIONAL GRID PLC</v>
    <v>62.94</v>
    <v>62.46</v>
    <v>62.94</v>
    <v>4892261000</v>
    <v>N1GG34</v>
    <v>NATIONAL GRID PLC (BVMF:N1GG34)</v>
    <v>1</v>
    <v>10550680</v>
    <v>2000</v>
  </rv>
  <rv s="1">
    <v>1523</v>
  </rv>
  <rv s="4">
    <v>en-US</v>
    <v>ccd6fr</v>
    <v>268435456</v>
    <v>1</v>
    <v>Powered by Refinitiv</v>
    <v>8</v>
    <v>NATIONAL STORAGE AFFILIATES TRUST (BVMF:NSAT34)</v>
    <v>2</v>
    <v>9</v>
    <v>Finance</v>
    <v>4</v>
    <v>69.91</v>
    <v>56.13</v>
    <v>1.0952999999999999</v>
    <v>-1.02</v>
    <v>-1.7672E-2</v>
    <v>BRL</v>
    <v>National Storage Affiliates Trust is an integrated, self-administered, and self-managed real estate investment trust. The Company is focused on the ownership, operation and acquisition of self-storage properties located within various metropolitan statistical areas across the United States. The Company owns approximately 1,074 self-storage properties, located in 42 states and Puerto Rico, comprising approximately 70.2 million rentable square feet in approximately 5,52,000 storage units. The properties are managed with a local operational focus of the Company and its participating regional operators (PROs). The Company also managed through its property management platform an additional portfolio of approximately 259 properties owned by the Company's unconsolidated real estate ventures. These properties contain approximately 18.0 million rentable square feet, in approximately 143,000 storage units and located across 24 states. The Company’s operating partnership subsidiary is NSA OP, LP.</v>
    <v>1466</v>
    <v>B3 - Brazil Stock Exchange</v>
    <v>BVMF</v>
    <v>BVMF</v>
    <v>8400 E. Prentice Avenue, 9Th Floor, GREENWOOD VILLAGE, CO, 80111 US</v>
    <v>56.7</v>
    <v>Residential &amp; Commercial REIT</v>
    <v>Stock</v>
    <v>45713.871446759258</v>
    <v>56.7</v>
    <v>2907197000</v>
    <v>NATIONAL STORAGE AFFILIATES TRUST</v>
    <v>NATIONAL STORAGE AFFILIATES TRUST</v>
    <v>56.7</v>
    <v>57.72</v>
    <v>56.7</v>
    <v>76402060</v>
    <v>NSAT34</v>
    <v>NATIONAL STORAGE AFFILIATES TRUST (BVMF:NSAT34)</v>
    <v>2</v>
    <v>715490</v>
    <v>2013</v>
  </rv>
  <rv s="1">
    <v>1525</v>
  </rv>
  <rv s="2">
    <v>https://www.bing.com/financeapi/forcetrigger?t=bwj67w&amp;q=BVMF%3aN1WG34&amp;form=skydnc</v>
    <v>Learn more on Bing</v>
  </rv>
  <rv s="8">
    <v>en-US</v>
    <v>bwj67w</v>
    <v>268435456</v>
    <v>1</v>
    <v>Powered by Refinitiv</v>
    <v>14</v>
    <v>NATWEST GROUP PLC (BVMF:N1WG34)</v>
    <v>6</v>
    <v>28</v>
    <v>Finance</v>
    <v>4</v>
    <v>72.94</v>
    <v>32.71</v>
    <v>1.6312</v>
    <v>1.05</v>
    <v>1.5337E-2</v>
    <v>BRL</v>
    <v>NatWest Group plc is a United Kingdom-based banking company. The Company serves customers in England and Wales, supporting them with their personal, private, and business banking needs. The Company also offers businesses specialist sector knowledge in areas such as sustainable energy, commercial property and technology, as well as access to specialist entrepreneurial support. Its segments include Retail Banking, Private Banking, Commercial &amp; Institutional, and Central items &amp; other. Retail Banking segment serves personal customers in the United Kingdom, including Ulster Bank customers in Northern Ireland. Private Banking segment serves United Kingdom-connected high-net-worth individuals and their business interests. Commercial &amp; Institutional segment consists of customer businesses reported under business banking, commercial mid-market and corporate &amp; institutions, supporting its customers across the full non-personal customer lifecycle, both domestically and internationally.</v>
    <v>59700</v>
    <v>B3 - Brazil Stock Exchange</v>
    <v>BVMF</v>
    <v>BVMF</v>
    <v>Gogarburn, PO Box 1000, EDINBURGH, MIDLOTHIAN, EH12 1HQ GB</v>
    <v>69.510000000000005</v>
    <v>Banking Services</v>
    <v>Stock</v>
    <v>45749.947916666664</v>
    <v>1527</v>
    <v>69.510000000000005</v>
    <v>37062050000</v>
    <v>NATWEST GROUP PLC</v>
    <v>NATWEST GROUP PLC</v>
    <v>69.510000000000005</v>
    <v>68.459999999999994</v>
    <v>69.510000000000005</v>
    <v>8060587000</v>
    <v>N1WG34</v>
    <v>NATWEST GROUP PLC (BVMF:N1WG34)</v>
    <v>343</v>
    <v>30752580</v>
    <v>1968</v>
  </rv>
  <rv s="1">
    <v>1528</v>
  </rv>
  <rv s="2">
    <v>https://www.bing.com/financeapi/forcetrigger?t=bt874c&amp;q=BVMF%3aN1TA34&amp;form=skydnc</v>
    <v>Learn more on Bing</v>
  </rv>
  <rv s="8">
    <v>en-US</v>
    <v>bt874c</v>
    <v>268435456</v>
    <v>1</v>
    <v>Powered by Refinitiv</v>
    <v>14</v>
    <v>NETAPP, INC. (BVMF:N1TA34)</v>
    <v>6</v>
    <v>9</v>
    <v>Finance</v>
    <v>4</v>
    <v>800.6</v>
    <v>507.36</v>
    <v>1.2810999999999999</v>
    <v>-18.72</v>
    <v>-3.5583999999999998E-2</v>
    <v>BRL</v>
    <v>NetApp, Inc. is an intelligent data infrastructure company. The Company combines unified data storage, integrated data services, and CloudOps solutions to make data infrastructure intelligent. Its segments include Hybrid Cloud and Public Cloud. Its Hybrid Cloud segment offers a unified data storage portfolio of storage management and infrastructure solutions that help customers modernize their data centers. Its Hybrid Cloud portfolio supports structured and unstructured data with unified storage optimized for flash, disk, and cloud storage to handle data-intensive workloads and applications. Hybrid Cloud includes software, hardware, and related support, as well as professional and other services. Its Public Cloud segment offers a portfolio of products delivered primarily as-a-service, including related support. This portfolio includes cloud storage and CloudOps services. These services are available on the public clouds, including Amazon AWS, Microsoft Azure, and Google Cloud Platform.</v>
    <v>11800</v>
    <v>B3 - Brazil Stock Exchange</v>
    <v>BVMF</v>
    <v>BVMF</v>
    <v>3060 Olsen Drive, SAN JOSE, CA, 95128 US</v>
    <v>507.36</v>
    <v>Computers, Phones &amp; Household Electronics</v>
    <v>Stock</v>
    <v>45748.829872685186</v>
    <v>1530</v>
    <v>507.36</v>
    <v>17867670000</v>
    <v>NETAPP, INC.</v>
    <v>NETAPP, INC.</v>
    <v>507.36</v>
    <v>526.08000000000004</v>
    <v>507.36</v>
    <v>203411500</v>
    <v>N1TA34</v>
    <v>NETAPP, INC. (BVMF:N1TA34)</v>
    <v>1477</v>
    <v>2760010</v>
    <v>2001</v>
  </rv>
  <rv s="1">
    <v>1531</v>
  </rv>
  <rv s="2">
    <v>https://www.bing.com/financeapi/forcetrigger?t=briem7&amp;q=BVMF%3aNETE34&amp;form=skydnc</v>
    <v>Learn more on Bing</v>
  </rv>
  <rv s="8">
    <v>en-US</v>
    <v>briem7</v>
    <v>268435456</v>
    <v>1</v>
    <v>Powered by Refinitiv</v>
    <v>14</v>
    <v>NETEASE, INC. (BVMF:NETE34)</v>
    <v>6</v>
    <v>9</v>
    <v>Finance</v>
    <v>4</v>
    <v>62.68</v>
    <v>41.14</v>
    <v>0.67720000000000002</v>
    <v>-7.0000000000000007E-2</v>
    <v>-1.1609999999999999E-3</v>
    <v>BRL</v>
    <v>NetEase Inc is a China-based technology company. The Company operates through four business segments. The Games and Related Value-added Services segment is engaged in development and sales of mobile game, personal computer (PC) games, operation of games and other value-added services, including in-game virtual items and prepaid points. The Youdao segment provides learning services, smart devices and online marketing services. Its products and services include online courses and digital content services. The Cloud Music segment provides online music services through the sales of membership subscriptions in various content and service packages, social entertainment services and others mainly through the sale of virtual items. The Innovative Businesses and Others segment provides e-commerce, advertising services and other value-added services. The Company mainly operates its businesses in the domestic and overseas markets.</v>
    <v>29128</v>
    <v>B3 - Brazil Stock Exchange</v>
    <v>BVMF</v>
    <v>BVMF</v>
    <v>NetEase Building, No. 599 Wangshang Rd, Binjiang District, HANGZHOU, ZHEJIANG, 310052 CN</v>
    <v>60.27</v>
    <v>Software &amp; IT Services</v>
    <v>Stock</v>
    <v>45749.829872685186</v>
    <v>1533</v>
    <v>60.2</v>
    <v>68541910000</v>
    <v>NETEASE, INC.</v>
    <v>NETEASE, INC.</v>
    <v>60.27</v>
    <v>60.27</v>
    <v>60.2</v>
    <v>644493700</v>
    <v>NETE34</v>
    <v>NETEASE, INC. (BVMF:NETE34)</v>
    <v>317</v>
    <v>1024290</v>
    <v>1999</v>
  </rv>
  <rv s="1">
    <v>1534</v>
  </rv>
  <rv s="2">
    <v>https://www.bing.com/financeapi/forcetrigger?t=apn1r7&amp;q=BVMF%3aNFLX34&amp;form=skydnc</v>
    <v>Learn more on Bing</v>
  </rv>
  <rv s="8">
    <v>en-US</v>
    <v>apn1r7</v>
    <v>268435456</v>
    <v>1</v>
    <v>Powered by Refinitiv</v>
    <v>14</v>
    <v>NETFLIX, INC. (BVMF:NFLX34)</v>
    <v>6</v>
    <v>9</v>
    <v>Finance</v>
    <v>4</v>
    <v>121.75</v>
    <v>56</v>
    <v>1.6195999999999999</v>
    <v>1.34</v>
    <v>1.2753E-2</v>
    <v>BRL</v>
    <v>Netflix, Inc. is a provider of entertainment services. The Company acquires, licenses and produces content, including original programming. It provides paid memberships in over 190 countries offering television (TV) series, films and games across a variety of genres and languages. It allows members to play, pause and resume watching as much as they want, anytime, anywhere, and can change their plans at any time. The Company offers members the ability to receive streaming content through a host of Internet-connected devices, including TVs, digital video players, TV set-top boxes and mobile devices. It is engaged in scaling its streaming service, such as introducing games and advertising on its service, as well as offering live programming. It is developing technology and utilizing third-party cloud computing, technology and other services. The Company is also engaged in scaling its own studio operations to produce original content.</v>
    <v>14000</v>
    <v>B3 - Brazil Stock Exchange</v>
    <v>BVMF</v>
    <v>BVMF</v>
    <v>121 Albright Way, LOS GATOS, CA, 95032 US</v>
    <v>108</v>
    <v>Software &amp; IT Services</v>
    <v>Stock</v>
    <v>45749.947916666664</v>
    <v>1536</v>
    <v>103.85</v>
    <v>397121100000</v>
    <v>NETFLIX, INC.</v>
    <v>NETFLIX, INC.</v>
    <v>105.02</v>
    <v>105.07</v>
    <v>106.41</v>
    <v>427757100</v>
    <v>NFLX34</v>
    <v>NETFLIX, INC. (BVMF:NFLX34)</v>
    <v>19131</v>
    <v>4465290</v>
    <v>1997</v>
  </rv>
  <rv s="1">
    <v>1537</v>
  </rv>
  <rv s="2">
    <v>https://www.bing.com/financeapi/forcetrigger?t=bwg7m7&amp;q=BVMF%3aN1BI34&amp;form=skydnc</v>
    <v>Learn more on Bing</v>
  </rv>
  <rv s="8">
    <v>en-US</v>
    <v>bwg7m7</v>
    <v>268435456</v>
    <v>1</v>
    <v>Powered by Refinitiv</v>
    <v>14</v>
    <v>NEUROCRINE BIOSCIENCES, INC. (BVMF:N1BI34)</v>
    <v>6</v>
    <v>9</v>
    <v>Finance</v>
    <v>4</v>
    <v>44.95</v>
    <v>30.45</v>
    <v>0.3337</v>
    <v>-1.98</v>
    <v>-6.1054999999999998E-2</v>
    <v>BRL</v>
    <v>Neurocrine Biosciences, Inc. is a neuroscience-focused, biopharmaceutical company. The Company is engaged in discovering and developing treatments for patients with under-addressed neurological, neuroendocrine and neuropsychiatric disorders. Its diverse portfolio includes the United States Food and Drug Administration-approved treatments for tardive dyskinesia, chorea associated with Huntington’s disease, endometriosis and uterine fibroids, as well as a robust pipeline, including multiple compounds in mid-to late-phase clinical development across its core therapeutic areas. Its commercial products include INGREZZA, ALKINDI, EFMODY, Orilissa, and Oriahnn. INGREZZA is marketed as DYSVAL (valbenazine) in Japan and REMLEAS (valbenazine) in other select Asian markets, where Mitsubishi Tanabe Pharma Corporation retains commercialization rights. ALKINDI is marketed as ALKINDI SPRINKLE (hydrocortisone) in the United States, where Eton Pharmaceuticals, Inc. retains commercialization rights.</v>
    <v>1800</v>
    <v>B3 - Brazil Stock Exchange</v>
    <v>BVMF</v>
    <v>BVMF</v>
    <v>6027 EDGEWOOD BEND COURT, SAN DIEGO, CA, 92130 US</v>
    <v>30.45</v>
    <v>Biotechnology &amp; Medical Research</v>
    <v>Stock</v>
    <v>45748.829791666663</v>
    <v>1539</v>
    <v>30.45</v>
    <v>11027210000</v>
    <v>NEUROCRINE BIOSCIENCES, INC.</v>
    <v>NEUROCRINE BIOSCIENCES, INC.</v>
    <v>30.45</v>
    <v>32.43</v>
    <v>30.45</v>
    <v>99703530</v>
    <v>N1BI34</v>
    <v>NEUROCRINE BIOSCIENCES, INC. (BVMF:N1BI34)</v>
    <v>3</v>
    <v>1209950</v>
    <v>1996</v>
  </rv>
  <rv s="1">
    <v>1540</v>
  </rv>
  <rv s="2">
    <v>https://www.bing.com/financeapi/forcetrigger?t=bwj46h&amp;q=BVMF%3aE1DU34&amp;form=skydnc</v>
    <v>Learn more on Bing</v>
  </rv>
  <rv s="8">
    <v>en-US</v>
    <v>bwj46h</v>
    <v>268435456</v>
    <v>1</v>
    <v>Powered by Refinitiv</v>
    <v>14</v>
    <v>NEW ORIENTAL EDUCATION &amp; TECHNOLOGY GROUP INC. (BVMF:E1DU34)</v>
    <v>6</v>
    <v>9</v>
    <v>Finance</v>
    <v>4</v>
    <v>31.62</v>
    <v>17.600000000000001</v>
    <v>0.3296</v>
    <v>0.66</v>
    <v>3.6954000000000001E-2</v>
    <v>BRL</v>
    <v>New Oriental Education &amp; Technology Group Inc is a China-based company mainly engaged in delivering comprehensive educational programs, services and products to students through its nationwide physical network of schools, learning centers and bookstores, as well as pure-play online learning platforms. The Company primarily operates through four segments. The Educational Services and Test Preparation Courses segment mainly provides K-12 after school training (AST), test preparation, and other courses. The Online Education and Other Services segment mainly provides online education. The Overseas Study Consulting Services segment mainly provides overseas study consulting services. The Educational Materials and Distribution segment is mainly engaged in distributing and selling books and other educational materials through its distribution channels, which consist of bookstores operated by the Company and third-party distributors.</v>
    <v>67935</v>
    <v>B3 - Brazil Stock Exchange</v>
    <v>BVMF</v>
    <v>BVMF</v>
    <v>9th Floor, No. 6 Hai Dian Zhong Street, BEIJING, BEIJING, 100080 CN</v>
    <v>18.52</v>
    <v>Miscellaneous Educational Service Providers</v>
    <v>Stock</v>
    <v>45749.829768518517</v>
    <v>1542</v>
    <v>18.48</v>
    <v>7839572000</v>
    <v>NEW ORIENTAL EDUCATION &amp; TECHNOLOGY GROUP INC.</v>
    <v>NEW ORIENTAL EDUCATION &amp; TECHNOLOGY GROUP INC.</v>
    <v>18.48</v>
    <v>17.86</v>
    <v>18.52</v>
    <v>163528800</v>
    <v>E1DU34</v>
    <v>NEW ORIENTAL EDUCATION &amp; TECHNOLOGY GROUP INC. (BVMF:E1DU34)</v>
    <v>113</v>
    <v>1192870</v>
    <v>2006</v>
  </rv>
  <rv s="1">
    <v>1543</v>
  </rv>
  <rv s="2">
    <v>https://www.bing.com/financeapi/forcetrigger?t=bt8777&amp;q=BVMF%3aN1WL34&amp;form=skydnc</v>
    <v>Learn more on Bing</v>
  </rv>
  <rv s="8">
    <v>en-US</v>
    <v>bt8777</v>
    <v>268435456</v>
    <v>1</v>
    <v>Powered by Refinitiv</v>
    <v>14</v>
    <v>NEWELL BRANDS INC. (BVMF:N1WL34)</v>
    <v>6</v>
    <v>9</v>
    <v>Finance</v>
    <v>4</v>
    <v>69.03</v>
    <v>29.34</v>
    <v>0.81410000000000005</v>
    <v>-0.23</v>
    <v>-6.5559999999999993E-3</v>
    <v>BRL</v>
    <v>Newell Brands Inc. is a global consumer goods company. The Company operates in three segments: Home and Commercial Solutions, Learning and Development, and Outdoor and Recreation. The products offered under Home and Commercial Solutions segment includes commercial cleaning and maintenance solutions; closet and garage organization; hygiene systems and material handling solutions; household products, including kitchen appliances; food and home storage products; vacuum sealing products; gourmet cookware, bakeware and cutlery and home fragrance products. The Learning and Development segment offers products in baby gear and infant care products; writing instruments, including markers and highlighters, pens and pencils; art products; activity-based products and labeling solutions. The Outdoor and Recreation segment offers products for outdoor and outdoor-related activities. Its brands include Rubbermaid, Sharpie, Graco, Coleman, Yankee Candle, Yankee Candle, and Paper Mate, among others.</v>
    <v>23700</v>
    <v>B3 - Brazil Stock Exchange</v>
    <v>BVMF</v>
    <v>BVMF</v>
    <v>6655 Peachtree Dunwoody Road, ATLANTA, GA, 30328 US</v>
    <v>34.85</v>
    <v>Household Goods</v>
    <v>Stock</v>
    <v>45749.829780092594</v>
    <v>1545</v>
    <v>34.85</v>
    <v>2581238000</v>
    <v>NEWELL BRANDS INC.</v>
    <v>NEWELL BRANDS INC.</v>
    <v>34.85</v>
    <v>35.08</v>
    <v>34.85</v>
    <v>416200000</v>
    <v>N1WL34</v>
    <v>NEWELL BRANDS INC. (BVMF:N1WL34)</v>
    <v>1</v>
    <v>6216180</v>
    <v>1987</v>
  </rv>
  <rv s="1">
    <v>1546</v>
  </rv>
  <rv s="2">
    <v>https://www.bing.com/financeapi/forcetrigger?t=bt86ur&amp;q=BVMF%3aN1EM34&amp;form=skydnc</v>
    <v>Learn more on Bing</v>
  </rv>
  <rv s="8">
    <v>en-US</v>
    <v>bt86ur</v>
    <v>268435456</v>
    <v>1</v>
    <v>Powered by Refinitiv</v>
    <v>14</v>
    <v>NEWMONT CORPORATION (BVMF:N1EM34)</v>
    <v>6</v>
    <v>9</v>
    <v>Finance</v>
    <v>4</v>
    <v>341.39</v>
    <v>181.24</v>
    <v>0.57950000000000002</v>
    <v>2.59</v>
    <v>9.4799999999999988E-3</v>
    <v>BRL</v>
    <v>Newmont Corporation is a gold producer with operations and/or assets in the United States, Canada, Mexico, Dominican Republic, Peru, Suriname, Argentina, Chile, Australia, Papua New Guinea, Ecuador, Fiji and Ghana. Its operations include Brucejack, Red Chris, Penasquito, Merian, Cerro Negro, Yanacocha, Boddington, Tanami, Cadia, Lihir, Ahafo, and NGM. Brucejack operation includes four mining leases and six core mineral claims which cover 8,169 acres (3,306 hectares) and 337 mineral claims covering 298,795 acres (120,918 hectares). Red Chris operation includes five mining leases which cover 12,703 acres (5,141 hectares) and 199 mineral claims, encompassing an area of 164,903 acres (66,734 hectares). Penasquito includes 20 mining concessions for operations comprising 113,231 acres (45,823 hectares) and 60 mining concessions for exploration of 107,456 acres (43,486 hectares). Merian operation includes one right of exploitation encompassing an area of 41,687 acres (16,870 hectares).</v>
    <v>22200</v>
    <v>B3 - Brazil Stock Exchange</v>
    <v>BVMF</v>
    <v>BVMF</v>
    <v>6900 E Layton Avenue, Suite 700, DENVER, CO, 80237 US</v>
    <v>275.95</v>
    <v>Metals &amp; Mining</v>
    <v>Stock</v>
    <v>45749.829861111109</v>
    <v>1548</v>
    <v>272.29000000000002</v>
    <v>54435270000</v>
    <v>NEWMONT CORPORATION</v>
    <v>NEWMONT CORPORATION</v>
    <v>275.95</v>
    <v>273.20999999999998</v>
    <v>275.8</v>
    <v>1127258000</v>
    <v>N1EM34</v>
    <v>NEWMONT CORPORATION (BVMF:N1EM34)</v>
    <v>286</v>
    <v>11360110</v>
    <v>2001</v>
  </rv>
  <rv s="1">
    <v>1549</v>
  </rv>
  <rv s="2">
    <v>https://www.bing.com/financeapi/forcetrigger?t=btkhyc&amp;q=BVMF%3aN1WS34&amp;form=skydnc</v>
    <v>Learn more on Bing</v>
  </rv>
  <rv s="8">
    <v>en-US</v>
    <v>btkhyc</v>
    <v>268435456</v>
    <v>1</v>
    <v>Powered by Refinitiv</v>
    <v>14</v>
    <v>NEWS CORPORATION (BVMF:N1WS34)</v>
    <v>6</v>
    <v>9</v>
    <v>Finance</v>
    <v>4</v>
    <v>180.99</v>
    <v>133.99</v>
    <v>1.2604</v>
    <v>-2.58</v>
    <v>-1.5556E-2</v>
    <v>BRL</v>
    <v>News Corporation is a diversified media and information services company. Its segments include Digital Real Estate Services, which include property and property-related advertising and services, including the sale of real estate listing and lead generation products and referral-based services to brokers, and homebuilders and landlords; Subscription Video Services, which provides sports, entertainment and news services to pay-television and streaming subscribers and other commercial licensees; Dow Jones, which consists of Dow Jones, a global provider of news and business information, which distributes its content and data through a variety of media channels, including newspapers, newswires and mobile apps; Book Publishing, which consists of HarperCollins, a publisher in the world, with operations in 15 countries, and The News Media, which consists of News Corp Australia, News UK and the New York Post and includes, among other publications, The Australian and The Daily Telegraph.</v>
    <v>23900</v>
    <v>B3 - Brazil Stock Exchange</v>
    <v>BVMF</v>
    <v>BVMF</v>
    <v>1211 Avenue of the Americas, NEW YORK, NY, 10036 US</v>
    <v>180.99</v>
    <v>Media &amp; Publishing</v>
    <v>Stock</v>
    <v>45694.871458333335</v>
    <v>1551</v>
    <v>163.27000000000001</v>
    <v>17212910000</v>
    <v>NEWS CORPORATION</v>
    <v>NEWS CORPORATION</v>
    <v>180.99</v>
    <v>165.85</v>
    <v>163.27000000000001</v>
    <v>567395900</v>
    <v>N1WS34</v>
    <v>NEWS CORPORATION (BVMF:N1WS34)</v>
    <v>3</v>
    <v>4744210</v>
    <v>2012</v>
  </rv>
  <rv s="1">
    <v>1552</v>
  </rv>
  <rv s="2">
    <v>https://www.bing.com/financeapi/forcetrigger?t=bpwu27&amp;q=BVMF%3aNEXT34&amp;form=skydnc</v>
    <v>Learn more on Bing</v>
  </rv>
  <rv s="8">
    <v>en-US</v>
    <v>bpwu27</v>
    <v>268435456</v>
    <v>1</v>
    <v>Powered by Refinitiv</v>
    <v>14</v>
    <v>NEXTERA ENERGY, INC. (BVMF:NEXT34)</v>
    <v>6</v>
    <v>9</v>
    <v>Finance</v>
    <v>4</v>
    <v>120.4</v>
    <v>77.14</v>
    <v>0.67710000000000004</v>
    <v>2.52</v>
    <v>2.5800999999999998E-2</v>
    <v>BRL</v>
    <v>NextEra Energy, Inc. is an electric power and energy infrastructure company. It operates through its wholly owned subsidiaries, NextEra Energy Resources, LLC and NextEra Energy Transmission, LLC (collectively, NEER) and Florida Power &amp; Light Company (FPL). Its segments include NEER and FPL. FPL segment is a rate-regulated electric utility engaged in the generation, transmission, distribution and sale of electric energy in Florida. FPL has approximately 35,052 megawatts of net generating capacity, over 91,000 circuit miles of transmission and distribution lines and 921 substations. The NEER segment owns, develops, constructs, manages and operates electric generation facilities in wholesale energy markets in the United States and Canada and includes assets and investments in other businesses with a clean energy focus, such as battery storage, natural gas pipelines, and renewable fuels. It owns, develops, constructs and operates rate-regulated transmission facilities in North America.</v>
    <v>16800</v>
    <v>B3 - Brazil Stock Exchange</v>
    <v>BVMF</v>
    <v>BVMF</v>
    <v>700 Universe Blvd, JUNO BEACH, FL, 33408 US</v>
    <v>100.93</v>
    <v>Electrical Utilities &amp; IPPs</v>
    <v>Stock</v>
    <v>45749.947916666664</v>
    <v>1554</v>
    <v>99.71</v>
    <v>145840200000</v>
    <v>NEXTERA ENERGY, INC.</v>
    <v>NEXTERA ENERGY, INC.</v>
    <v>100</v>
    <v>97.67</v>
    <v>100.19</v>
    <v>2058581000</v>
    <v>NEXT34</v>
    <v>NEXTERA ENERGY, INC. (BVMF:NEXT34)</v>
    <v>442</v>
    <v>10987430</v>
    <v>1984</v>
  </rv>
  <rv s="1">
    <v>1555</v>
  </rv>
  <rv s="2">
    <v>https://www.bing.com/financeapi/forcetrigger?t=bwj5yc&amp;q=BVMF%3aN1IC34&amp;form=skydnc</v>
    <v>Learn more on Bing</v>
  </rv>
  <rv s="8">
    <v>en-US</v>
    <v>bwj5yc</v>
    <v>268435456</v>
    <v>1</v>
    <v>Powered by Refinitiv</v>
    <v>14</v>
    <v>NICE LTD (BVMF:N1IC34)</v>
    <v>6</v>
    <v>53</v>
    <v>Finance</v>
    <v>4</v>
    <v>45.3</v>
    <v>33</v>
    <v>0.53639999999999999</v>
    <v>-0.93</v>
    <v>-2.5272000000000003E-2</v>
    <v>BRL</v>
    <v>NICE Ltd., formerly NICE-Systems Ltd., is a global enterprise software provider. The Company's segments include Customer Interactions Solutions, and Financial Crime and Compliance Solutions. The Customer Interactions Solutions segment provides data driven insights that enable businesses to deliver personalized experience to customers. The Financial Crime and Compliance Solutions segment provides real time and cross-channel fraud prevention, anti-money laundering, brokerage compliance and enterprise-wide case management. The Company serves contact centers, back office operations and retail branches, covering various industries, including communications, banking, insurance, healthcare, business processes outsourcing (BPO), government, utilities, travel and entertainment. Its Multi-Channel Recording and Interaction Management enables organizations to capture structured and unstructured customer interaction and transaction data from multiple channels.</v>
    <v>8726</v>
    <v>B3 - Brazil Stock Exchange</v>
    <v>BVMF</v>
    <v>BVMF</v>
    <v>13 Zarhin Street, Nice 1, 2, 3, P.O. Box 690, RA'ANANA, 4310602 IL</v>
    <v>35.869999999999997</v>
    <v>Software &amp; IT Services</v>
    <v>Stock</v>
    <v>45744.829791666663</v>
    <v>1557</v>
    <v>35.869999999999997</v>
    <v>37468480000</v>
    <v>NICE LTD</v>
    <v>NICE LTD</v>
    <v>35.869999999999997</v>
    <v>36.799999999999997</v>
    <v>35.869999999999997</v>
    <v>62869100</v>
    <v>N1IC34</v>
    <v>NICE LTD (BVMF:N1IC34)</v>
    <v>22</v>
    <v>150360</v>
    <v>1986</v>
  </rv>
  <rv s="1">
    <v>1558</v>
  </rv>
  <rv s="2">
    <v>https://www.bing.com/financeapi/forcetrigger?t=apn1u2&amp;q=BVMF%3aNIKE34&amp;form=skydnc</v>
    <v>Learn more on Bing</v>
  </rv>
  <rv s="8">
    <v>en-US</v>
    <v>apn1u2</v>
    <v>268435456</v>
    <v>1</v>
    <v>Powered by Refinitiv</v>
    <v>14</v>
    <v>NIKE, INC. (BVMF:NIKE34)</v>
    <v>6</v>
    <v>9</v>
    <v>Finance</v>
    <v>4</v>
    <v>52.24</v>
    <v>35.9</v>
    <v>1.1017999999999999</v>
    <v>1.1599999999999999</v>
    <v>3.1754999999999999E-2</v>
    <v>BRL</v>
    <v>NIKE, Inc. is engaged in the designing, marketing and distributing of athletic footwear, apparel, equipment and accessories and services for sports and fitness activities. The Company's operating segments include North America; Europe, Middle East &amp; Africa (EMEA); Greater China; and Asia Pacific &amp; Latin America (APLA). It sells a line of equipment and accessories under the NIKE Brand name, including bags, socks, sport balls, eyewear, timepieces, digital devices, bats, gloves, protective equipment and other equipment designed for sports activities. It also designs products specifically for the Jordan Brand and Converse. The Jordan Brand designs, distributes and licenses athletic and casual footwear, apparel and accessories predominantly focused on basketball performance and culture using the Jumpman trademark. The Company also designs, distributes and licenses casual sneakers, apparel and accessories under the Chuck Taylor, All Star, One Star, Star Chevron and Jack Purcell trademarks.</v>
    <v>79400</v>
    <v>B3 - Brazil Stock Exchange</v>
    <v>BVMF</v>
    <v>BVMF</v>
    <v>One Bowerman Dr, BEAVERTON, OR, 97005-6453 US</v>
    <v>37.69</v>
    <v>Textiles &amp; Apparel</v>
    <v>Stock</v>
    <v>45749.947916666664</v>
    <v>1560</v>
    <v>36.33</v>
    <v>95788260000</v>
    <v>NIKE, INC.</v>
    <v>NIKE, INC.</v>
    <v>36.9</v>
    <v>36.53</v>
    <v>37.69</v>
    <v>1479127000</v>
    <v>NIKE34</v>
    <v>NIKE, INC. (BVMF:NIKE34)</v>
    <v>4235</v>
    <v>24290800</v>
    <v>1969</v>
  </rv>
  <rv s="1">
    <v>1561</v>
  </rv>
  <rv s="2">
    <v>https://www.bing.com/financeapi/forcetrigger?t=bt86xm&amp;q=BVMF%3aN1IS34&amp;form=skydnc</v>
    <v>Learn more on Bing</v>
  </rv>
  <rv s="8">
    <v>en-US</v>
    <v>bt86xm</v>
    <v>268435456</v>
    <v>1</v>
    <v>Powered by Refinitiv</v>
    <v>14</v>
    <v>NISOURCE INC. (BVMF:N1IS34)</v>
    <v>6</v>
    <v>9</v>
    <v>Finance</v>
    <v>4</v>
    <v>127.79</v>
    <v>123.17</v>
    <v>0.48820000000000002</v>
    <v>0.91</v>
    <v>7.1719999999999996E-3</v>
    <v>BRL</v>
    <v>NiSource Inc. is an energy holding company. The Company operates through two segments: Columbia Operations and NIPSCO Operations. Columbia Operations segment, through its wholly owned subsidiary NiSource Gas Distribution Group, Inc, provides natural gas to approximately 2.4 million residential, commercial and industrial customers in Ohio, Pennsylvania, Virginia, Kentucky, and Maryland. It operates approximately 37,200 miles of distribution main pipeline plus the associated individual customer service lines and 330 miles of transmission main pipeline. NIPSCO Operations segment NIPSCO Operations includes NIPSCO Holdings I and its subsidiaries, including NIPSCO, which has fully regulated gas and electric operations in northern Indiana. The Company has six renewable generation facilities in service: Rosewater, Indiana Crossroads Wind, Indiana Crossroads Solar, Dunns Bridge I Solar, Cavalry Solar and Storage and Dunns Bridge II Solar and Storage.</v>
    <v>7687</v>
    <v>B3 - Brazil Stock Exchange</v>
    <v>BVMF</v>
    <v>BVMF</v>
    <v>801 E 86th Ave, MERRILLVILLE, IN, 46410-6272 US</v>
    <v>127.79</v>
    <v>Multiline Utilities</v>
    <v>Stock</v>
    <v>45225.829768518517</v>
    <v>1563</v>
    <v>127.79</v>
    <v>10459480000</v>
    <v>NISOURCE INC.</v>
    <v>NISOURCE INC.</v>
    <v>127.79</v>
    <v>126.88</v>
    <v>127.79</v>
    <v>469939600</v>
    <v>N1IS34</v>
    <v>NISOURCE INC. (BVMF:N1IS34)</v>
    <v>1</v>
    <v>4847180</v>
    <v>2000</v>
  </rv>
  <rv s="1">
    <v>1564</v>
  </rv>
  <rv s="2">
    <v>https://www.bing.com/financeapi/forcetrigger?t=brierw&amp;q=BVMF%3aNOKI34&amp;form=skydnc</v>
    <v>Learn more on Bing</v>
  </rv>
  <rv s="8">
    <v>en-US</v>
    <v>brierw</v>
    <v>268435456</v>
    <v>1</v>
    <v>Powered by Refinitiv</v>
    <v>14</v>
    <v>Nokia Oyj (BVMF:NOKI34)</v>
    <v>6</v>
    <v>25</v>
    <v>Finance</v>
    <v>4</v>
    <v>30.87</v>
    <v>16.79</v>
    <v>1.1724000000000001</v>
    <v>0.15</v>
    <v>4.9459999999999999E-3</v>
    <v>BRL</v>
    <v>Nokia Oyj is a Finland-based company engaged in the network and Internet protocol (IP) infrastructure, software, and related services market. The Company's businesses include Nokia Networks and Nokia Technologies. The Company's segments include Ultra Broadband Networks, IP Networks and Applications, and Nokia Technologies. The Ultra Broadband Networks segment comprises Mobile Networks and Fixed Networks operating segments. The IP Networks and Applications segment comprises IP/Optical Networks and Applications &amp; Analytics operating segments. The Applications &amp; Analytics operating segment offers software solutions spanning customer experience management, network operations and management, communications and collaboration, policy and charging, as well as Cloud, Internet of things (IoT), security, and analytics platforms that enable digital services providers and enterprises to accelerate and optimize their customer experience. The Company has Comptel Oyj among its subsidiaries.</v>
    <v>80361</v>
    <v>B3 - Brazil Stock Exchange</v>
    <v>BVMF</v>
    <v>BVMF</v>
    <v>Karakaari 7, ESPOO, ETELA-SUOMEN, 02610 FI</v>
    <v>30.48</v>
    <v>Communications &amp; Networking</v>
    <v>Stock</v>
    <v>45749.829768518517</v>
    <v>1566</v>
    <v>30.48</v>
    <v>28026450000</v>
    <v>Nokia Oyj</v>
    <v>Nokia Oyj</v>
    <v>30.48</v>
    <v>30.33</v>
    <v>30.48</v>
    <v>5605850000</v>
    <v>NOKI34</v>
    <v>Nokia Oyj (BVMF:NOKI34)</v>
    <v>14</v>
    <v>12496310</v>
    <v>1997</v>
  </rv>
  <rv s="1">
    <v>1567</v>
  </rv>
  <rv s="2">
    <v>https://www.bing.com/financeapi/forcetrigger?t=briep2&amp;q=BVMF%3aNMRH34&amp;form=skydnc</v>
    <v>Learn more on Bing</v>
  </rv>
  <rv s="8">
    <v>en-US</v>
    <v>briep2</v>
    <v>268435456</v>
    <v>1</v>
    <v>Powered by Refinitiv</v>
    <v>14</v>
    <v>Nomura Holdings, Inc. (BVMF:NMRH34)</v>
    <v>6</v>
    <v>52</v>
    <v>Finance</v>
    <v>4</v>
    <v>39.549999999999997</v>
    <v>27.21</v>
    <v>1.0740000000000001</v>
    <v>-0.72</v>
    <v>-2.0167999999999998E-2</v>
    <v>BRL</v>
    <v>Nomura Holdings Inc is a Japan-based company mainly engaged in the securities, investment, and other financial services business across the world. The Company has three business segments. The Sales segment provides investment consultation services to individual clients in Japan. The Investment Management segment provides investment management services and investment solutions, including the establishment and management of investment trusts, discretionary investment services for domestic and foreign investors, fund management and administration for investment corporations and institutional investors, and silent partnership management. The Wholesale segment is engaged in the sale and trading of bonds, equity securities, derivatives, and foreign exchange, as well as investment banking services such as the bonds and securities underwriting business, merger and acquisition (M&amp;A) business and financial advisory services. The Company operates in Japan, the Americas, Europe, Asia and Oceania.</v>
    <v>26850</v>
    <v>B3 - Brazil Stock Exchange</v>
    <v>BVMF</v>
    <v>BVMF</v>
    <v>Urban Net Otemachi Bldg., 2-2-2, Ote-machi, CHIYODA-KU, TOKYO-TO, 100-0004 JP</v>
    <v>36.67</v>
    <v>Investment Banking &amp; Investment Services</v>
    <v>Stock</v>
    <v>45747.829768518517</v>
    <v>1569</v>
    <v>34.9</v>
    <v>3041449000000</v>
    <v>Nomura Holdings, Inc.</v>
    <v>Nomura Holdings, Inc.</v>
    <v>36.67</v>
    <v>35.700000000000003</v>
    <v>34.979999999999997</v>
    <v>3163563000</v>
    <v>NMRH34</v>
    <v>Nomura Holdings, Inc. (BVMF:NMRH34)</v>
    <v>20</v>
    <v>13122830</v>
    <v>1925</v>
  </rv>
  <rv s="1">
    <v>1570</v>
  </rv>
  <rv s="2">
    <v>http://fr.wikipedia.org/wiki/Nordstrom</v>
    <v>Wikipedia</v>
  </rv>
  <rv s="11">
    <v>44</v>
    <v>1572</v>
  </rv>
  <rv s="12">
    <v>24</v>
    <v>https://www.bing.com/th?id=AMMS_8fa092d86b559e65c899ba92107fb1b1&amp;qlt=95</v>
    <v>1573</v>
    <v>0</v>
    <v>https://www.bing.com/images/search?form=xlimg&amp;q=nordstrom</v>
    <v>Image of NORDSTROM, INC.</v>
  </rv>
  <rv s="2">
    <v>https://www.bing.com/financeapi/forcetrigger?t=bt85sm&amp;q=BVMF%3aJ1WN34&amp;form=skydnc</v>
    <v>Learn more on Bing</v>
  </rv>
  <rv s="13">
    <v>en-US</v>
    <v>bt85sm</v>
    <v>268435456</v>
    <v>1</v>
    <v>Powered by Refinitiv</v>
    <v>20</v>
    <v>NORDSTROM, INC. (BVMF:J1WN34)</v>
    <v>22</v>
    <v>23</v>
    <v>Finance</v>
    <v>4</v>
    <v>141</v>
    <v>92.7</v>
    <v>2.3376000000000001</v>
    <v>1.1000000000000001</v>
    <v>7.8630000000000002E-3</v>
    <v>BRL</v>
    <v>Nordstrom, Inc. is a fashion retailer that offers private-label merchandise for women, men, young adults, and children, with a focus on apparel, shoes, beauty, accessories and home goods. The Company’s Retail segment aggregates two operating segments: Nordstrom and Nordstrom Rack. The Nordstrom segment consists of Nordstrom.com, Nordstrom United States stores and Nordstrom Local. The Nordstrom Rack segment consists of NordstromRack.com, Nordstrom Rack United States stores and last chance clearance stores. Nordstrom Rack purchases merchandise from many of the same vendors carried at Nordstrom and also serves as an outlet for clearance merchandise from the Nordstrom banner. In addition, its existing fleet of Nordstrom and Nordstrom Rack stores enables pickup and returns of online orders and facilitates a broader assortment to its digital customers. The Company also has arrangements with agents and contract manufacturers to produce its private-brand merchandise.</v>
    <v>54000</v>
    <v>B3 - Brazil Stock Exchange</v>
    <v>BVMF</v>
    <v>BVMF</v>
    <v>1600 Seventh Avenue, Suite 2600, SEATTLE, WA, 98101 US</v>
    <v>141</v>
    <v>1574</v>
    <v>Diversified Retail</v>
    <v>Stock</v>
    <v>45744.958333333336</v>
    <v>1575</v>
    <v>140.80000000000001</v>
    <v>4082337000</v>
    <v>NORDSTROM, INC.</v>
    <v>NORDSTROM, INC.</v>
    <v>140.80000000000001</v>
    <v>139.9</v>
    <v>141</v>
    <v>165200000</v>
    <v>J1WN34</v>
    <v>NORDSTROM, INC. (BVMF:J1WN34)</v>
    <v>2</v>
    <v>1968870</v>
    <v>1946</v>
  </rv>
  <rv s="1">
    <v>1576</v>
  </rv>
  <rv s="2">
    <v>https://www.bing.com/financeapi/forcetrigger?t=btkhmw&amp;q=BVMF%3aN1SC34&amp;form=skydnc</v>
    <v>Learn more on Bing</v>
  </rv>
  <rv s="8">
    <v>en-US</v>
    <v>btkhmw</v>
    <v>268435456</v>
    <v>1</v>
    <v>Powered by Refinitiv</v>
    <v>14</v>
    <v>NORFOLK SOUTHERN CORPORATION (BVMF:N1SC34)</v>
    <v>6</v>
    <v>9</v>
    <v>Finance</v>
    <v>4</v>
    <v>385.74</v>
    <v>283.70999999999998</v>
    <v>1.3161</v>
    <v>-11.35</v>
    <v>-3.0200999999999999E-2</v>
    <v>BRL</v>
    <v>Norfolk Southern Corporation is a holding company engaged in the rail transportation business. The Company is engaged in the rail transportation of raw materials, intermediate products, and finished goods in the Southeast, East, and Midwest and, via interchange with rail carriers, to and from the rest of the United States. It also transports overseas freight through several Atlantic and Gulf Coast ports. It offers an intermodal network in the eastern half of the United States. Its railroad operations system reaches various manufacturing plants, electric generating facilities, mines, distribution centers and transload facilities. It serves various industries such as agriculture, forest and consumer products, automotive, chemicals, and metals and construction. Its coal franchise supports the electric generation market, directly serving over 18 coal-fired power plants, as well as the export, domestic metallurgical, and industrial markets, through direct rail and river, lake, and coastal.</v>
    <v>19600</v>
    <v>B3 - Brazil Stock Exchange</v>
    <v>BVMF</v>
    <v>BVMF</v>
    <v>650 W Peachtree Street Nw, ATLANTA, GA, 30308 US</v>
    <v>364.47</v>
    <v>Freight &amp; Logistics Services</v>
    <v>Stock</v>
    <v>45692.871446759258</v>
    <v>1578</v>
    <v>364.47</v>
    <v>56652640000</v>
    <v>NORFOLK SOUTHERN CORPORATION</v>
    <v>NORFOLK SOUTHERN CORPORATION</v>
    <v>364.47</v>
    <v>375.82</v>
    <v>364.47</v>
    <v>226434100</v>
    <v>N1SC34</v>
    <v>NORFOLK SOUTHERN CORPORATION (BVMF:N1SC34)</v>
    <v>2</v>
    <v>1102180</v>
    <v>1980</v>
  </rv>
  <rv s="1">
    <v>1579</v>
  </rv>
  <rv s="2">
    <v>https://www.bing.com/financeapi/forcetrigger?t=btkhpr&amp;q=BVMF%3aN1TR34&amp;form=skydnc</v>
    <v>Learn more on Bing</v>
  </rv>
  <rv s="8">
    <v>en-US</v>
    <v>btkhpr</v>
    <v>268435456</v>
    <v>1</v>
    <v>Powered by Refinitiv</v>
    <v>14</v>
    <v>NORTHERN TRUST CORPORATION (BVMF:N1TR34)</v>
    <v>6</v>
    <v>9</v>
    <v>Finance</v>
    <v>4</v>
    <v>245</v>
    <v>204.62</v>
    <v>1.1162000000000001</v>
    <v>-2.9</v>
    <v>-1.1793E-2</v>
    <v>BRL</v>
    <v>Northern Trust Corporation is a provider of wealth management, asset servicing, asset management and banking solutions to corporations, institutions, families, and individuals. The Company’s segments include Asset Servicing and Wealth Management. Asset Servicing is a global provider of asset servicing and related services to corporate and public retirement funds, foundations, endowments, fund managers, insurance companies, sovereign wealth funds, and other institutional investors around the globe. Asset servicing and related services, including custody; fund administration; investment operations outsourcing; investment management; investment risk and analytical services, and employee benefit services. Wealth Management segment provides trust, investment management, custody, and philanthropic services; financial consulting; guardianship and estate administration; family business consulting; family financial education; brokerage services; and private and business banking.</v>
    <v>23300</v>
    <v>B3 - Brazil Stock Exchange</v>
    <v>BVMF</v>
    <v>BVMF</v>
    <v>50 S Lasalle St, CHICAGO, IL, 60603 US</v>
    <v>245</v>
    <v>Investment Banking &amp; Investment Services</v>
    <v>Stock</v>
    <v>45566.829756944448</v>
    <v>1581</v>
    <v>243</v>
    <v>18153460000</v>
    <v>NORTHERN TRUST CORPORATION</v>
    <v>NORTHERN TRUST CORPORATION</v>
    <v>245</v>
    <v>245.9</v>
    <v>243</v>
    <v>194971600</v>
    <v>N1TR34</v>
    <v>NORTHERN TRUST CORPORATION (BVMF:N1TR34)</v>
    <v>3</v>
    <v>1426790</v>
    <v>1971</v>
  </rv>
  <rv s="1">
    <v>1582</v>
  </rv>
  <rv s="2">
    <v>https://www.bing.com/financeapi/forcetrigger?t=bpwu52&amp;q=BVMF%3aNOCG34&amp;form=skydnc</v>
    <v>Learn more on Bing</v>
  </rv>
  <rv s="8">
    <v>en-US</v>
    <v>bpwu52</v>
    <v>268435456</v>
    <v>1</v>
    <v>Powered by Refinitiv</v>
    <v>14</v>
    <v>NORTHROP GRUMMAN CORPORATION (BVMF:NOCG34)</v>
    <v>6</v>
    <v>9</v>
    <v>Finance</v>
    <v>4</v>
    <v>618.88</v>
    <v>450.86</v>
    <v>0.22450000000000001</v>
    <v>-4.37</v>
    <v>-7.4689999999999999E-3</v>
    <v>BRL</v>
    <v>Northrop Grumman Corporation is a global aerospace and defense technology company. The Company operates through four segments: Aeronautics Systems, Defense Systems, Mission Systems and Space Systems. The Aeronautics Systems segment is engaged in the design, development, production, integration, sustainment and modernization of advanced aircraft systems for the United States Air Force, the United States Navy, and international customers. The Defense Systems segment is involved in the design, engineering, development, integration, and manufacturing of deterrent systems, advanced tactical weapons, and missile defense solutions. Multifunction systems and advanced mission solutions are offered by the Mission Systems segment. For national security, civil government, commercial, and international clients, the Space Systems segment designs, develops, integrates, produces, and operates space, missile defense, and launch systems to provide end-to-end mission solutions.</v>
    <v>97000</v>
    <v>B3 - Brazil Stock Exchange</v>
    <v>BVMF</v>
    <v>BVMF</v>
    <v>2980 Fairview Park Drive, FALLS CHURCH, VA, 22042 US</v>
    <v>580.74</v>
    <v>Aerospace &amp; Defense</v>
    <v>Stock</v>
    <v>45749.947916666664</v>
    <v>1584</v>
    <v>580.74</v>
    <v>74274130000</v>
    <v>NORTHROP GRUMMAN CORPORATION</v>
    <v>NORTHROP GRUMMAN CORPORATION</v>
    <v>580.74</v>
    <v>585.11</v>
    <v>580.74</v>
    <v>144755700</v>
    <v>NOCG34</v>
    <v>NORTHROP GRUMMAN CORPORATION (BVMF:NOCG34)</v>
    <v>1</v>
    <v>940890</v>
    <v>2010</v>
  </rv>
  <rv s="1">
    <v>1585</v>
  </rv>
  <rv s="2">
    <v>https://www.bing.com/financeapi/forcetrigger?t=bt86rw&amp;q=BVMF%3aN1CL34&amp;form=skydnc</v>
    <v>Learn more on Bing</v>
  </rv>
  <rv s="8">
    <v>en-US</v>
    <v>bt86rw</v>
    <v>268435456</v>
    <v>1</v>
    <v>Powered by Refinitiv</v>
    <v>14</v>
    <v>NORWEGIAN CRUISE LINE HOLDINGS LTD. (BVMF:N1CL34)</v>
    <v>6</v>
    <v>9</v>
    <v>Finance</v>
    <v>4</v>
    <v>173.57</v>
    <v>80</v>
    <v>2.2608999999999999</v>
    <v>-6.06</v>
    <v>-5.1919000000000007E-2</v>
    <v>BRL</v>
    <v>Norwegian Cruise Line Holdings Ltd. is a global cruise company. The Company operates the Norwegian Cruise Line, Oceania Cruises and Regent Seven Seas Cruises brands. The Company has 32 ships with approximately 66,500 berths. Its brands offer itineraries to various destinations, including Europe, Asia, Australia, New Zealand, South America, Africa, Canada, Bermuda, Caribbean, Alaska and Hawaii. Its brands offer various features, amenities and activities, including a variety of accommodations, multiple dining venues, bars and lounges, spa, casino and retail shopping areas and numerous entertainment choices. All brands also offer a selection of shore excursions at each port of call as well as hotel packages for stays before or after a voyage. Its Norwegian ships offer up to approximately 20 dining options. Its Oceania Cruises offers onboard dining, with multiple open-seating dining venues. The Norwegian, Oceania Cruises and Regent fleets offer a mix of staterooms, suites and villas.</v>
    <v>36500</v>
    <v>B3 - Brazil Stock Exchange</v>
    <v>BVMF</v>
    <v>BVMF</v>
    <v>7665 CORPORATE DRIVE, MIAMI, FL, 33126 US</v>
    <v>110.66</v>
    <v>Hotels &amp; Entertainment Services</v>
    <v>Stock</v>
    <v>45744.829780092594</v>
    <v>1587</v>
    <v>110.66</v>
    <v>8424943000</v>
    <v>NORWEGIAN CRUISE LINE HOLDINGS LTD.</v>
    <v>NORWEGIAN CRUISE LINE HOLDINGS LTD.</v>
    <v>110.66</v>
    <v>116.72</v>
    <v>110.66</v>
    <v>439944800</v>
    <v>N1CL34</v>
    <v>NORWEGIAN CRUISE LINE HOLDINGS LTD. (BVMF:N1CL34)</v>
    <v>3</v>
    <v>11489950</v>
    <v>2011</v>
  </rv>
  <rv s="1">
    <v>1588</v>
  </rv>
  <rv s="2">
    <v>https://www.bing.com/financeapi/forcetrigger?t=btkhk2&amp;q=BVMF%3aN1OV34&amp;form=skydnc</v>
    <v>Learn more on Bing</v>
  </rv>
  <rv s="8">
    <v>en-US</v>
    <v>btkhk2</v>
    <v>268435456</v>
    <v>1</v>
    <v>Powered by Refinitiv</v>
    <v>14</v>
    <v>NOV INC. (BVMF:N1OV34)</v>
    <v>6</v>
    <v>9</v>
    <v>Finance</v>
    <v>4</v>
    <v>107.53</v>
    <v>83.79</v>
    <v>1.3754</v>
    <v>-0.36</v>
    <v>-4.0899999999999999E-3</v>
    <v>BRL</v>
    <v>NOV Inc. is an independent provider of equipment and technology to the upstream oil and gas industry. The Company's proprietary technology portfolio supports the industry’s drilling, completion, and production needs. It operates under two segments: Energy Products and Services, and Energy Equipment. The Company’s Energy Products and Services segment primarily designs, manufactures, rents, and sells products and equipment used in drilling, intervention, completion, and production activities. Its products include drill bits, downhole tools, premium drill pipe, drilling fluids, managed pressure drilling, integral and weld-on connectors for conductor strings and surface casing, completion tools, and artificial lift systems. Its Energy Equipment segment manufactures and supports the capital equipment and integrated systems needed for oil and gas exploration and production, both onshore and offshore, as well as for other marine-based, industrial and renewable energy markets.</v>
    <v>34010</v>
    <v>B3 - Brazil Stock Exchange</v>
    <v>BVMF</v>
    <v>BVMF</v>
    <v>10353 RICHMOND AVE., HOUSTON, TX, 77042 US</v>
    <v>87.66</v>
    <v>Oil &amp; Gas Related Equipment and Services</v>
    <v>Stock</v>
    <v>45726.829780092594</v>
    <v>1590</v>
    <v>87.66</v>
    <v>5697064000</v>
    <v>NOV INC.</v>
    <v>NOV INC.</v>
    <v>87.66</v>
    <v>88.02</v>
    <v>87.66</v>
    <v>380819800</v>
    <v>N1OV34</v>
    <v>NOV INC. (BVMF:N1OV34)</v>
    <v>12</v>
    <v>5719170</v>
    <v>1995</v>
  </rv>
  <rv s="1">
    <v>1591</v>
  </rv>
  <rv s="2">
    <v>http://en.wikipedia.org/wiki/Novartis</v>
    <v>Wikipedia</v>
  </rv>
  <rv s="11">
    <v>44</v>
    <v>1593</v>
  </rv>
  <rv s="12">
    <v>24</v>
    <v>https://www.bing.com/th?id=AMMS_3a4201ed5d487670c98d0ce5663b2ca7&amp;qlt=95</v>
    <v>1594</v>
    <v>0</v>
    <v>https://www.bing.com/images/search?form=xlimg&amp;q=novartis</v>
    <v>Image of Novartis Inc.</v>
  </rv>
  <rv s="2">
    <v>https://www.bing.com/financeapi/forcetrigger?t=bwj652&amp;q=BVMF%3aN1VS34&amp;form=skydnc</v>
    <v>Learn more on Bing</v>
  </rv>
  <rv s="13">
    <v>en-US</v>
    <v>bwj652</v>
    <v>268435456</v>
    <v>1</v>
    <v>Powered by Refinitiv</v>
    <v>20</v>
    <v>Novartis Inc. (BVMF:N1VS34)</v>
    <v>22</v>
    <v>26</v>
    <v>Finance</v>
    <v>4</v>
    <v>66.290000000000006</v>
    <v>45.99</v>
    <v>0.91900000000000004</v>
    <v>-1.19</v>
    <v>-1.8616999999999998E-2</v>
    <v>BRL</v>
    <v>Novartis AG is a Switzerland-based pharmaceutical company. The Company develops, manufactures, and markets branded and generic prescription drugs, active pharmaceutical ingredients (APIs), biosimilars and ophthalmic products. The Company uses science and digital technologies for treatments in the disease areas of immunology, dermatology, cancer, ophthalmology, neuroscience, respiratory, cardiovascular, renal and metabolism. The business activities of the Company are divided into two segments: Innovative Medicines, which includes innovative patent-protected prescription medicines for blood pressure, cancer and other ailments, and Sandoz, which includes generic pharmaceuticals and biosimilars.</v>
    <v>75883</v>
    <v>B3 - Brazil Stock Exchange</v>
    <v>BVMF</v>
    <v>BVMF</v>
    <v>Lichtstrasse 35, BASEL, BASEL-STADT, 4056 CH</v>
    <v>62.8</v>
    <v>1595</v>
    <v>Pharmaceuticals</v>
    <v>Stock</v>
    <v>45749.829768518517</v>
    <v>1596</v>
    <v>62.73</v>
    <v>207716400000</v>
    <v>Novartis Inc.</v>
    <v>Novartis Inc.</v>
    <v>62.8</v>
    <v>63.92</v>
    <v>62.73</v>
    <v>2189930000</v>
    <v>N1VS34</v>
    <v>Novartis Inc. (BVMF:N1VS34)</v>
    <v>2</v>
    <v>4893640</v>
    <v>1996</v>
  </rv>
  <rv s="1">
    <v>1597</v>
  </rv>
  <rv s="2">
    <v>https://www.bing.com/financeapi/forcetrigger?t=bwj627&amp;q=BVMF%3aN1VO34&amp;form=skydnc</v>
    <v>Learn more on Bing</v>
  </rv>
  <rv s="8">
    <v>en-US</v>
    <v>bwj627</v>
    <v>268435456</v>
    <v>1</v>
    <v>Powered by Refinitiv</v>
    <v>14</v>
    <v>Novo Nordisk A/S (BVMF:N1VO34)</v>
    <v>6</v>
    <v>54</v>
    <v>Finance</v>
    <v>4</v>
    <v>101.63</v>
    <v>47.73</v>
    <v>1.0906</v>
    <v>0.61</v>
    <v>1.2587999999999998E-2</v>
    <v>BRL</v>
    <v>Novo Nordisk A/S is a global healthcare company engaged in diabetes care. The Company is also engaged in the discovery, development, manufacturing and marketing of pharmaceutical products. The Company operates through two business segments: diabetes and obesity care, and biopharmaceuticals. The Company's diabetes and obesity care segment covers insulin, GLP-1, other protein-related products, such as glucagon, protein-related delivery systems and needles, and oral anti-diabetic drugs. The Company's biopharmaceuticals segment covers the therapy areas of hemophilia care, growth hormone therapy and hormone replacement therapy. The Company also offers Saxenda product to treat obesity. It offers a range of products, including NovoLog/NovoRapid; NovoLog Mix/NovoMix; Prandin/NovoNorm; NovoSeven; Norditropin, and Vagifem. As of December 31, 2016, it marketed its products in over 180 countries. Its regional structure consists of two commercial units: North America and International Operations.</v>
    <v>76302</v>
    <v>B3 - Brazil Stock Exchange</v>
    <v>BVMF</v>
    <v>BVMF</v>
    <v>Novo Alle 1, BAGSVAERD, 2880 DK</v>
    <v>49.07</v>
    <v>Pharmaceuticals</v>
    <v>Stock</v>
    <v>45749.947916666664</v>
    <v>1599</v>
    <v>47.73</v>
    <v>1623871000000</v>
    <v>Novo Nordisk A/S</v>
    <v>Novo Nordisk A/S</v>
    <v>48.6</v>
    <v>48.46</v>
    <v>49.07</v>
    <v>3390128000</v>
    <v>N1VO34</v>
    <v>Novo Nordisk A/S (BVMF:N1VO34)</v>
    <v>4346</v>
    <v>5231890</v>
    <v>1931</v>
  </rv>
  <rv s="1">
    <v>1600</v>
  </rv>
  <rv s="2">
    <v>https://www.bing.com/financeapi/forcetrigger?t=c5169c&amp;q=BVMF%3aN2VC34&amp;form=skydnc</v>
    <v>Learn more on Bing</v>
  </rv>
  <rv s="8">
    <v>en-US</v>
    <v>c5169c</v>
    <v>268435456</v>
    <v>1</v>
    <v>Powered by Refinitiv</v>
    <v>14</v>
    <v>NOVOCURE LIMITED (BVMF:N2VC34)</v>
    <v>6</v>
    <v>9</v>
    <v>Finance</v>
    <v>4</v>
    <v>20.239999999999998</v>
    <v>6.4</v>
    <v>0.62050000000000005</v>
    <v>-0.87</v>
    <v>-8.0109999999999987E-2</v>
    <v>BRL</v>
    <v>NovoCure Limited is a global oncology company. The Company is engaged in the development, manufacture and commercialization of Tumor Treating Fields (TTFields) devices, including Optune and Optune Lua for the treatment of solid tumor cancers. Its commercialized products are approved in certain countries for the treatment of adult patients with glioblastoma, malignant pleural mesothelioma and pleural mesothelioma. It is conducting pivotal studies evaluating the use of TTFields in the treatment of ovarian cancer, brain metastases from non-small cell lung cancer (NSCLC) (brain metastases) and pancreatic cancer. Its key priorities are to drive commercial adoption of Optune, its commercial TTFields device. It also has a license to market Optune in China, Hong Kong, Macau and Taiwan. It has ongoing or completed clinical trials investigating Tumor Treating Fields in brain metastases, gastric cancer, glioblastoma, liver cancer, non-small cell lung cancer, pancreatic cancer and ovarian cancer.</v>
    <v>1488</v>
    <v>B3 - Brazil Stock Exchange</v>
    <v>BVMF</v>
    <v>BVMF</v>
    <v>No. 4 The Forum, Grenville Street, SAINT HELIER, JE2 4UF JE</v>
    <v>10.1</v>
    <v>Healthcare Equipment &amp; Supplies</v>
    <v>Stock</v>
    <v>45748.829768518517</v>
    <v>1602</v>
    <v>9.99</v>
    <v>1958693000</v>
    <v>NOVOCURE LIMITED</v>
    <v>NOVOCURE LIMITED</v>
    <v>10.1</v>
    <v>10.86</v>
    <v>9.99</v>
    <v>109915400</v>
    <v>N2VC34</v>
    <v>NOVOCURE LIMITED (BVMF:N2VC34)</v>
    <v>22</v>
    <v>629740</v>
    <v>2000</v>
  </rv>
  <rv s="1">
    <v>1603</v>
  </rv>
  <rv s="2">
    <v>https://www.bing.com/financeapi/forcetrigger?t=bt871h&amp;q=BVMF%3aN1RG34&amp;form=skydnc</v>
    <v>Learn more on Bing</v>
  </rv>
  <rv s="8">
    <v>en-US</v>
    <v>bt871h</v>
    <v>268435456</v>
    <v>1</v>
    <v>Powered by Refinitiv</v>
    <v>14</v>
    <v>NRG ENERGY, INC. (BVMF:N1RG34)</v>
    <v>6</v>
    <v>9</v>
    <v>Finance</v>
    <v>4</v>
    <v>675.47</v>
    <v>343.2</v>
    <v>1.0799000000000001</v>
    <v>26.47</v>
    <v>4.7823000000000004E-2</v>
    <v>BRL</v>
    <v>NRG Energy, Inc. is an energy and home services company. The Company’s businesses are the sale of electricity and natural gas to residential, commercial, and industrial and wholesale customers, supported by its wholesale electric generation, as well as the sale of smart home products and services. Across the United States and Canada, the Company delivers sustainable solutions, predominately under brand names such as NRG, Reliant, Direct Energy, Green Mountain Energy, and Vivint. Its segments include Texas, East, West/Services/Other, Vivint Smart Home and Corporate activities. It sells a variety of products to residential and small commercial customers, including retail electricity and energy management, natural gas, line and surge protection products and home protection products, repair and maintenance, and carbon offsets. It owns and leases a diversified wholesale generation portfolio with approximately 13 gigawatts of fossil fuel and renewable generation capacity at 18 plants.</v>
    <v>15637</v>
    <v>B3 - Brazil Stock Exchange</v>
    <v>BVMF</v>
    <v>BVMF</v>
    <v>910 Louisiana Street, HOUSTON, TX, 77002 US</v>
    <v>580.54999999999995</v>
    <v>Electrical Utilities &amp; IPPs</v>
    <v>Stock</v>
    <v>45749.829872685186</v>
    <v>1605</v>
    <v>579.97</v>
    <v>20067310000</v>
    <v>NRG ENERGY, INC.</v>
    <v>NRG ENERGY, INC.</v>
    <v>580.54999999999995</v>
    <v>553.5</v>
    <v>579.97</v>
    <v>203667000</v>
    <v>N1RG34</v>
    <v>NRG ENERGY, INC. (BVMF:N1RG34)</v>
    <v>13</v>
    <v>2953050</v>
    <v>1992</v>
  </rv>
  <rv s="1">
    <v>1606</v>
  </rv>
  <rv s="4">
    <v>en-US</v>
    <v>calgcw</v>
    <v>268435456</v>
    <v>1</v>
    <v>Powered by Refinitiv</v>
    <v>8</v>
    <v>Nu Holdings Ltd (BVMF:ROXO34)</v>
    <v>2</v>
    <v>9</v>
    <v>Finance</v>
    <v>4</v>
    <v>15.8</v>
    <v>8.9499999999999993</v>
    <v>1.1399999999999999</v>
    <v>0.12</v>
    <v>1.2121E-2</v>
    <v>BRL</v>
    <v>Nu Holdings Ltd is a Brazil-based holding company, which engages in the provision of digital banking services. The Company offers its customers products across the five financial seasons: spending, saving, investing, borrowing, and protecting. Its spending solutions are designed to help customers pay for goods and services in their everyday lives with a customized credit line or instantly through a mobile phone, while collecting loyalty points and rewards on applicable transactions. Its savings solutions are designed to help customers deposit, manage, and save their money in interest-earning accounts with complementary debit cards. Its investing solutions are designed to help customers invest their money in investment products and services. Its borrowing solutions are designed to provide customers with unsecured loans that are easy to receive, manage, and pay back. Its protecting solutions are designed to help customers secure life insurance and funeral benefits.</v>
    <v>7686</v>
    <v>B3 - Brazil Stock Exchange</v>
    <v>BVMF</v>
    <v>BVMF</v>
    <v>Rua Capote Valente, 39, Pinheiros, SAO PAULO, SAO PAULO, 05.409-000 BR</v>
    <v>10.1</v>
    <v>Banking Services</v>
    <v>Stock</v>
    <v>45749.947916666664</v>
    <v>9.56</v>
    <v>49708720000</v>
    <v>Nu Holdings Ltd</v>
    <v>Nu Holdings Ltd</v>
    <v>9.81</v>
    <v>9.9</v>
    <v>10.02</v>
    <v>4765937000</v>
    <v>ROXO34</v>
    <v>Nu Holdings Ltd (BVMF:ROXO34)</v>
    <v>2698658</v>
    <v>58041150</v>
    <v>2016</v>
  </rv>
  <rv s="1">
    <v>1608</v>
  </rv>
  <rv s="2">
    <v>https://www.bing.com/financeapi/forcetrigger?t=btkhsm&amp;q=BVMF%3aN1UE34&amp;form=skydnc</v>
    <v>Learn more on Bing</v>
  </rv>
  <rv s="8">
    <v>en-US</v>
    <v>btkhsm</v>
    <v>268435456</v>
    <v>1</v>
    <v>Powered by Refinitiv</v>
    <v>14</v>
    <v>NUCOR CORPORATION (BVMF:N1UE34)</v>
    <v>6</v>
    <v>9</v>
    <v>Finance</v>
    <v>4</v>
    <v>87.49</v>
    <v>52.65</v>
    <v>1.6553</v>
    <v>1.76</v>
    <v>3.1095000000000001E-2</v>
    <v>BRL</v>
    <v>Nucor Corporation is a manufacturer of steel and steel products, with operating facilities in the United States, Canada and Mexico. Its segments include steel mills, steel products, raw materials, and Nucor Data Systems. The Steel Mills segment produces sheet steel (hot-rolled, cold-rolled and galvanized), plate steel, structural steel (wide-flange beams, beam blanks, H-piling, and sheet piling) and bar steel (blooms, billets, concrete reinforcing bar, merchant bar and engineered special bar quality. The Steel products segment produces steel joists and joist girders, steel deck, galvanized torque tubes used in solar arrays, hollow structural section (HSS) steel tubing, electrical conduit, fabricated concrete reinforcing steel, cold finished steel, and steel fasteners. The Raw materials segment produces direct reduced iron (DRI), brokers ferrous and nonferrous metals, and pig iron. Nucor Data Systems serves its customers in the data center infrastructure industry.</v>
    <v>32700</v>
    <v>B3 - Brazil Stock Exchange</v>
    <v>BVMF</v>
    <v>BVMF</v>
    <v>1915 REXFORD RD, CHARLOTTE, NC, 28211 US</v>
    <v>58.38</v>
    <v>Metals &amp; Mining</v>
    <v>Stock</v>
    <v>45749.829768518517</v>
    <v>1610</v>
    <v>56.6</v>
    <v>27586420000</v>
    <v>NUCOR CORPORATION</v>
    <v>NUCOR CORPORATION</v>
    <v>56.6</v>
    <v>56.6</v>
    <v>58.36</v>
    <v>230535800</v>
    <v>N1UE34</v>
    <v>NUCOR CORPORATION (BVMF:N1UE34)</v>
    <v>560</v>
    <v>3341260</v>
    <v>1958</v>
  </rv>
  <rv s="1">
    <v>1611</v>
  </rv>
  <rv s="2">
    <v>https://www.bing.com/financeapi/forcetrigger?t=c5163m&amp;q=BVMF%3aN2TN34&amp;form=skydnc</v>
    <v>Learn more on Bing</v>
  </rv>
  <rv s="8">
    <v>en-US</v>
    <v>c5163m</v>
    <v>268435456</v>
    <v>1</v>
    <v>Powered by Refinitiv</v>
    <v>14</v>
    <v>NUTANIX, INC. (BVMF:N2TN34)</v>
    <v>6</v>
    <v>9</v>
    <v>Finance</v>
    <v>4</v>
    <v>112.07</v>
    <v>66.3</v>
    <v>0.82669999999999999</v>
    <v>3.5</v>
    <v>3.5823999999999995E-2</v>
    <v>BRL</v>
    <v>Nutanix, Inc. is engaged in cloud software, offering organizations a single platform for running apps and data across clouds. The Company’s Nutanix Cloud Platform is designed to enable organizations to build a hybrid multicloud infrastructure, providing a consistent cloud operating model with a single platform for running applications and managing data in core data centers, at the edge, and on public clouds, all while supporting a variety of hypervisors and container platforms. Nutanix Cloud Platform supports a variety of workloads with varied compute, storage, and network requirements, including business-critical applications, data platforms, general-purpose workloads, end user computing and virtual desktop infrastructure services, enterprise artificial intelligence (AI) workloads, and cloud native applications. Its solutions are primarily sold through its channel partners or original equipment manufacturers (OEMs) and delivered directly to its end customers.</v>
    <v>7150</v>
    <v>B3 - Brazil Stock Exchange</v>
    <v>BVMF</v>
    <v>BVMF</v>
    <v>1740 Technology Dr Ste 150, SAN JOSE, CA, 95110-1348 US</v>
    <v>101.2</v>
    <v>Software &amp; IT Services</v>
    <v>Stock</v>
    <v>45749.947916666664</v>
    <v>1613</v>
    <v>101.2</v>
    <v>18613040000</v>
    <v>NUTANIX, INC.</v>
    <v>NUTANIX, INC.</v>
    <v>101.2</v>
    <v>97.7</v>
    <v>101.2</v>
    <v>266662500</v>
    <v>N2TN34</v>
    <v>NUTANIX, INC. (BVMF:N2TN34)</v>
    <v>3</v>
    <v>2351370</v>
    <v>2009</v>
  </rv>
  <rv s="1">
    <v>1614</v>
  </rv>
  <rv s="2">
    <v>https://www.bing.com/financeapi/forcetrigger?t=bpwu7w&amp;q=BVMF%3aNVDC34&amp;form=skydnc</v>
    <v>Learn more on Bing</v>
  </rv>
  <rv s="8">
    <v>en-US</v>
    <v>bpwu7w</v>
    <v>268435456</v>
    <v>1</v>
    <v>Powered by Refinitiv</v>
    <v>14</v>
    <v>NVIDIA CORPORATION (BVMF:NVDC34)</v>
    <v>6</v>
    <v>9</v>
    <v>Finance</v>
    <v>4</v>
    <v>19.47</v>
    <v>8.1999999999999993</v>
    <v>2.1118999999999999</v>
    <v>7.0000000000000007E-2</v>
    <v>5.3800000000000002E-3</v>
    <v>BRL</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three-dimensional Internet applications.</v>
    <v>36000</v>
    <v>B3 - Brazil Stock Exchange</v>
    <v>BVMF</v>
    <v>BVMF</v>
    <v>2788 San Tomas Expressway, SANTA CLARA, CA, 95051 US</v>
    <v>13.28</v>
    <v>Semiconductors &amp; Semiconductor Equipment</v>
    <v>Stock</v>
    <v>45749.947916666664</v>
    <v>1616</v>
    <v>12.62</v>
    <v>2687660000000</v>
    <v>NVIDIA CORPORATION</v>
    <v>NVIDIA CORPORATION</v>
    <v>12.77</v>
    <v>13.01</v>
    <v>13.08</v>
    <v>24400000000</v>
    <v>NVDC34</v>
    <v>NVIDIA CORPORATION (BVMF:NVDC34)</v>
    <v>7222913</v>
    <v>246968720</v>
    <v>1998</v>
  </rv>
  <rv s="1">
    <v>1617</v>
  </rv>
  <rv s="2">
    <v>https://www.bing.com/financeapi/forcetrigger?t=btkhvh&amp;q=BVMF%3aN1VR34&amp;form=skydnc</v>
    <v>Learn more on Bing</v>
  </rv>
  <rv s="8">
    <v>en-US</v>
    <v>btkhvh</v>
    <v>268435456</v>
    <v>1</v>
    <v>Powered by Refinitiv</v>
    <v>14</v>
    <v>NVR, Inc. (BVMF:N1VR34)</v>
    <v>6</v>
    <v>9</v>
    <v>Finance</v>
    <v>4</v>
    <v>1088.33</v>
    <v>766.5</v>
    <v>1.0815999999999999</v>
    <v>18.97</v>
    <v>2.2724999999999999E-2</v>
    <v>BRL</v>
    <v>NVR, Inc. is engaged in the construction and sale of single-family detached homes, townhomes, and condominium buildings. The Company operates through two segments: homebuilding and mortgage banking. The homebuilding operations primarily construct and sell single-family detached homes, townhomes and condominium buildings under three trade names: Ryan Homes, NVHomes and Heartland Homes, and operate in 36 metropolitan areas in 16 states and Washington, District of Columbia (D.C.). Its mortgage banking operations primarily operate in the homebuilding operations market. Its mortgage banking business consists of origination fees, gains on sales of loans, and title fees. The homebuilding segments are comprised of operating divisions, such as Mid Atlantic, North East, Mid East and South East. Its Mid Atlantic divisions operate in Maryland, Virginia, West Virginia, Delaware and Washington, District of Columbia (D.C.). Its North East division operates in New Jersey and Eastern Pennsylvania.</v>
    <v>7000</v>
    <v>B3 - Brazil Stock Exchange</v>
    <v>BVMF</v>
    <v>BVMF</v>
    <v>SUITE 500, 11700 PLAZA AMERICA DR., RESTON, VA, 20190 US</v>
    <v>853.73</v>
    <v>Homebuilding &amp; Construction Supplies</v>
    <v>Stock</v>
    <v>45722.871458333335</v>
    <v>1619</v>
    <v>853.73</v>
    <v>22092820000</v>
    <v>NVR, Inc.</v>
    <v>NVR, Inc.</v>
    <v>853.73</v>
    <v>834.76</v>
    <v>853.73</v>
    <v>2969010</v>
    <v>N1VR34</v>
    <v>NVR, Inc. (BVMF:N1VR34)</v>
    <v>1</v>
    <v>25910</v>
    <v>1993</v>
  </rv>
  <rv s="1">
    <v>1620</v>
  </rv>
  <rv s="2">
    <v>https://www.bing.com/financeapi/forcetrigger?t=bt87a2&amp;q=BVMF%3aN1XP34&amp;form=skydnc</v>
    <v>Learn more on Bing</v>
  </rv>
  <rv s="8">
    <v>en-US</v>
    <v>bt87a2</v>
    <v>268435456</v>
    <v>1</v>
    <v>Powered by Refinitiv</v>
    <v>14</v>
    <v>NXP Semiconductors NV (BVMF:N1XP34)</v>
    <v>6</v>
    <v>9</v>
    <v>Finance</v>
    <v>4</v>
    <v>782.93</v>
    <v>529.57000000000005</v>
    <v>1.3869</v>
    <v>13.4</v>
    <v>2.5304000000000004E-2</v>
    <v>BRL</v>
    <v>NXP Semiconductors NV (NXP) is The Netherlands-based holding company. The Company operates as a semiconductor company. The Company provides high performance mixed signal analog-digital (mixed A/D) and standard product solutions. Its product solutions are used in a range of end-market applications, including automotive, personal security and identification, industrial &amp; Internet of Things (IoT), wireless and wireline infrastructure, mobile communications, multi-market industrial, consumer and computing. It engages with global original equipment manufacturers (OEMs). The Company sells products in all geographic regions and countries: China, USA, Japan, Malaysia, South Korea, Germany, The Netherlands, and others.</v>
    <v>33100</v>
    <v>B3 - Brazil Stock Exchange</v>
    <v>BVMF</v>
    <v>BVMF</v>
    <v>High Tech Campus 60, EINDHOVEN, NOORD-BRABANT, 5656AG NL</v>
    <v>542.97</v>
    <v>Semiconductors &amp; Semiconductor Equipment</v>
    <v>Stock</v>
    <v>45749.829791666663</v>
    <v>1622</v>
    <v>542.97</v>
    <v>48187820000</v>
    <v>NXP Semiconductors NV</v>
    <v>NXP Semiconductors NV</v>
    <v>542.97</v>
    <v>529.57000000000005</v>
    <v>542.97</v>
    <v>253620100</v>
    <v>N1XP34</v>
    <v>NXP Semiconductors NV (BVMF:N1XP34)</v>
    <v>80</v>
    <v>2820460</v>
    <v>2010</v>
  </rv>
  <rv s="1">
    <v>1623</v>
  </rv>
  <rv s="2">
    <v>https://www.bing.com/financeapi/forcetrigger?t=bpwudm&amp;q=BVMF%3aOXYP34&amp;form=skydnc</v>
    <v>Learn more on Bing</v>
  </rv>
  <rv s="8">
    <v>en-US</v>
    <v>bpwudm</v>
    <v>268435456</v>
    <v>1</v>
    <v>Powered by Refinitiv</v>
    <v>14</v>
    <v>OCCIDENTAL PETROLEUM CORPORATION (BVMF:OXYP34)</v>
    <v>6</v>
    <v>9</v>
    <v>Finance</v>
    <v>4</v>
    <v>60.06</v>
    <v>43.13</v>
    <v>1.0549999999999999</v>
    <v>0.49</v>
    <v>1.0589999999999999E-2</v>
    <v>BRL</v>
    <v>Occidental Petroleum Corporation is an international energy company with assets primarily in the United States, the Middle East, and North Africa. The Company is an oil and gas producer in the United States, including a producer in the Permian and DJ basins, and the offshore Gulf of Mexico. It operates through three segments: oil and gas, chemical and midstream and marketing. The oil and gas segment explores for, develops, and produces oil (which includes condensate), natural gas liquids (NGL) and natural gas. The chemical segment primarily manufactures and markets basic chemicals and vinyls. The midstream and marketing segment purchases, markets, gathers, processes, transports, and stores oil (which includes condensate), NGL, natural gas, carbon dioxide (CO2) and power. The midstream and marketing segment provides flow assurance and maximizes the value of its oil and gas. It also optimizes its transportation and storage capacity and invests in entities that conduct similar activities.</v>
    <v>13323</v>
    <v>B3 - Brazil Stock Exchange</v>
    <v>BVMF</v>
    <v>BVMF</v>
    <v>5 GREENWAY PLAZA, SUITE 110, HOUSTON, TX, 77046 US</v>
    <v>46.78</v>
    <v>Oil &amp; Gas</v>
    <v>Stock</v>
    <v>45749.947916666664</v>
    <v>1625</v>
    <v>46.27</v>
    <v>46227900000</v>
    <v>OCCIDENTAL PETROLEUM CORPORATION</v>
    <v>OCCIDENTAL PETROLEUM CORPORATION</v>
    <v>46.27</v>
    <v>46.27</v>
    <v>46.76</v>
    <v>938501000</v>
    <v>OXYP34</v>
    <v>OCCIDENTAL PETROLEUM CORPORATION (BVMF:OXYP34)</v>
    <v>289</v>
    <v>10787860</v>
    <v>1986</v>
  </rv>
  <rv s="1">
    <v>1626</v>
  </rv>
  <rv s="2">
    <v>https://www.bing.com/financeapi/forcetrigger?t=bwg8fr&amp;q=BVMF%3aO1KT34&amp;form=skydnc</v>
    <v>Learn more on Bing</v>
  </rv>
  <rv s="8">
    <v>en-US</v>
    <v>bwg8fr</v>
    <v>268435456</v>
    <v>1</v>
    <v>Powered by Refinitiv</v>
    <v>14</v>
    <v>OKTA, INC. (BVMF:O1KT34)</v>
    <v>6</v>
    <v>9</v>
    <v>Finance</v>
    <v>4</v>
    <v>33.79</v>
    <v>19.66</v>
    <v>1.0539000000000001</v>
    <v>0.33</v>
    <v>1.1044E-2</v>
    <v>BRL</v>
    <v>Okta, Inc. is an independent identity provider company. The Company's Okta Identity Platform is an independent and neutral cloud-based identity solution that allows its customers to integrate with nearly any application, service or cloud that they choose through its secure platform and cloud infrastructure. Its Workforce Identity Cloud is used as the central system for an organization’s connectivity, access, authentication and identity lifecycle management needs spanning all of its users, technology and applications. Its Workforce Identity products include Universal Directory, Single Sign-On, Adaptive Multi-Factor Authentication, Lifecycle Management, API Access Management, Access Gateway, Advanced Server Access and Okta Identity Governance. The Company’s Customer Identity products include Universal Login, Attack Protection, Adaptive Multi-Factor Authentication, Passwordless, Machine to Machine, Private Cloud, Organizations, Actions and Extensibility, and Enterprise Connections.</v>
    <v>5914</v>
    <v>B3 - Brazil Stock Exchange</v>
    <v>BVMF</v>
    <v>BVMF</v>
    <v>100 1st St Ste 600, SAN FRANCISCO, CA, 94105-4687 US</v>
    <v>30.21</v>
    <v>Software &amp; IT Services</v>
    <v>Stock</v>
    <v>45749.829780092594</v>
    <v>1628</v>
    <v>29.46</v>
    <v>18174520000</v>
    <v>OKTA, INC.</v>
    <v>OKTA, INC.</v>
    <v>29.88</v>
    <v>29.88</v>
    <v>30.21</v>
    <v>173603200</v>
    <v>O1KT34</v>
    <v>OKTA, INC. (BVMF:O1KT34)</v>
    <v>23</v>
    <v>2811300</v>
    <v>2010</v>
  </rv>
  <rv s="1">
    <v>1629</v>
  </rv>
  <rv s="2">
    <v>https://www.bing.com/financeapi/forcetrigger?t=bwg8cw&amp;q=BVMF%3aO1DF34&amp;form=skydnc</v>
    <v>Learn more on Bing</v>
  </rv>
  <rv s="8">
    <v>en-US</v>
    <v>bwg8cw</v>
    <v>268435456</v>
    <v>1</v>
    <v>Powered by Refinitiv</v>
    <v>14</v>
    <v>OLD DOMINION FREIGHT LINE, INC. (BVMF:O1DF34)</v>
    <v>6</v>
    <v>9</v>
    <v>Finance</v>
    <v>4</v>
    <v>70.150000000000006</v>
    <v>44.53</v>
    <v>1.2730999999999999</v>
    <v>-0.75</v>
    <v>-1.4409E-2</v>
    <v>BRL</v>
    <v>Old Dominion Freight Line, Inc. is a less-than-truckload (LTL) motor carriers. The Company provides regional, inter-regional and national LTL services through a single integrated, union-free organization. Its service offerings, which include expedited transportation, are provided through an expansive network of service centers located throughout the continental United States. It offers a range of value-added services including container drayage, truckload brokerage, and supply chain consulting. It operates approximately 257 service center locations, of which the Company owns 233 and leases 24. Its service centers are responsible for the pickup and delivery of freight within their local service area. Its system offers its customers access to information such as freight tracking, shipping documents, rate quotes, rate databases, and account activity. The Company's integrated systems and customer service department provide its customers with a single point of contact to access information.</v>
    <v>21895</v>
    <v>B3 - Brazil Stock Exchange</v>
    <v>BVMF</v>
    <v>BVMF</v>
    <v>500 Old Dominion Way, THOMASVILLE, NC, 27360 US</v>
    <v>51.85</v>
    <v>Freight &amp; Logistics Services</v>
    <v>Stock</v>
    <v>45714.871435185189</v>
    <v>1631</v>
    <v>51.3</v>
    <v>38403940000</v>
    <v>OLD DOMINION FREIGHT LINE, INC.</v>
    <v>OLD DOMINION FREIGHT LINE, INC.</v>
    <v>51.85</v>
    <v>52.05</v>
    <v>51.3</v>
    <v>212545100</v>
    <v>O1DF34</v>
    <v>OLD DOMINION FREIGHT LINE, INC. (BVMF:O1DF34)</v>
    <v>8</v>
    <v>1644120</v>
    <v>1950</v>
  </rv>
  <rv s="1">
    <v>1632</v>
  </rv>
  <rv s="2">
    <v>https://www.bing.com/financeapi/forcetrigger?t=c516c7&amp;q=BVMF%3aO2HI34&amp;form=skydnc</v>
    <v>Learn more on Bing</v>
  </rv>
  <rv s="8">
    <v>en-US</v>
    <v>c516c7</v>
    <v>268435456</v>
    <v>1</v>
    <v>Powered by Refinitiv</v>
    <v>14</v>
    <v>OMEGA HEALTHCARE INVESTORS, INC. (BVMF:O2HI34)</v>
    <v>6</v>
    <v>9</v>
    <v>Finance</v>
    <v>4</v>
    <v>81.7</v>
    <v>49.92</v>
    <v>0.75480000000000003</v>
    <v>1.33</v>
    <v>1.8793000000000001E-2</v>
    <v>BRL</v>
    <v>Omega Healthcare Investors, Inc. is a real estate investment trust (REIT). The Company operates through a single segment, which invests in healthcare-related real estate properties located in the United States and the United Kingdom. Its core business is to provide financing and capital to the long-term healthcare industry with a particular focus on skilled nursing facilities (SNFs), assisted living facilities (ALFs), and to a lesser extent, independent living facilities (ILFs), rehabilitation and acute care facilities (specialty facilities) and medical office buildings (MOBs). Its core portfolio consists of its long-term leases and real estate loans with healthcare operating companies and affiliates. In addition, the Company makes loans to operators and/or their principals. The Company's portfolio of real estate investments includes over 1,026 healthcare facilities, located in 42 states and the United Kingdom that are operated by 87 third-party operators.</v>
    <v>60</v>
    <v>B3 - Brazil Stock Exchange</v>
    <v>BVMF</v>
    <v>BVMF</v>
    <v>303 International Circle, Suite 200, HUNT VALLEY, MD, 21030 US</v>
    <v>72.099999999999994</v>
    <v>Residential &amp; Commercial REIT</v>
    <v>Stock</v>
    <v>45741.829756944448</v>
    <v>1634</v>
    <v>72.099999999999994</v>
    <v>10709810000</v>
    <v>OMEGA HEALTHCARE INVESTORS, INC.</v>
    <v>OMEGA HEALTHCARE INVESTORS, INC.</v>
    <v>72.099999999999994</v>
    <v>70.77</v>
    <v>72.099999999999994</v>
    <v>281837000</v>
    <v>O2HI34</v>
    <v>OMEGA HEALTHCARE INVESTORS, INC. (BVMF:O2HI34)</v>
    <v>1</v>
    <v>2441320</v>
    <v>1992</v>
  </rv>
  <rv s="1">
    <v>1635</v>
  </rv>
  <rv s="2">
    <v>https://www.bing.com/financeapi/forcetrigger?t=btki52&amp;q=BVMF%3aO1MC34&amp;form=skydnc</v>
    <v>Learn more on Bing</v>
  </rv>
  <rv s="8">
    <v>en-US</v>
    <v>btki52</v>
    <v>268435456</v>
    <v>1</v>
    <v>Powered by Refinitiv</v>
    <v>14</v>
    <v>OMNICOM GROUP INC. (BVMF:O1MC34)</v>
    <v>6</v>
    <v>9</v>
    <v>Finance</v>
    <v>4</v>
    <v>313.91000000000003</v>
    <v>226.42</v>
    <v>0.91320000000000001</v>
    <v>-3.91</v>
    <v>-1.6749E-2</v>
    <v>BRL</v>
    <v>Omnicom Group Inc. is a provider of marketing and sales solutions. The Company offers a range of services in advertising, strategic media planning and buying, precision marketing, retail and digital commerce, branding, experiential, public relations, healthcare marketing and other specialty marketing services to over 5,000 clients in more than 70 countries. Its services include database management, digital/direct marketing, package design, crisis communications, custom publishing, data analytics, healthcare marketing and communications, instore design, interactive marketing, investor relations, mobile marketing, promotional marketing, public affairs, public relations, retail media and e-commerce, social media marketing, search engine marketing, studio production, sports and event marketing, marketing research and others. Its portfolio of companies includes BBDO, DDB, TBWA, Omnicom Media Group, the DAS Group of Companies, and the Communications Consultancy Network.</v>
    <v>74900</v>
    <v>B3 - Brazil Stock Exchange</v>
    <v>BVMF</v>
    <v>BVMF</v>
    <v>280 Park Avenue, NEW YORK, NY, 10017 US</v>
    <v>229.54</v>
    <v>Media &amp; Publishing</v>
    <v>Stock</v>
    <v>45744.829768518517</v>
    <v>1637</v>
    <v>229.54</v>
    <v>15773280000</v>
    <v>OMNICOM GROUP INC.</v>
    <v>OMNICOM GROUP INC.</v>
    <v>229.54</v>
    <v>233.45</v>
    <v>229.54</v>
    <v>196490700</v>
    <v>O1MC34</v>
    <v>OMNICOM GROUP INC. (BVMF:O1MC34)</v>
    <v>33</v>
    <v>4592000</v>
    <v>1944</v>
  </rv>
  <rv s="1">
    <v>1638</v>
  </rv>
  <rv s="2">
    <v>https://www.bing.com/financeapi/forcetrigger?t=c516hw&amp;q=BVMF%3aO2NS34&amp;form=skydnc</v>
    <v>Learn more on Bing</v>
  </rv>
  <rv s="8">
    <v>en-US</v>
    <v>c516hw</v>
    <v>268435456</v>
    <v>1</v>
    <v>Powered by Refinitiv</v>
    <v>14</v>
    <v>ON SEMICONDUCTOR CORPORATION (BVMF:O2NS34)</v>
    <v>6</v>
    <v>9</v>
    <v>Finance</v>
    <v>4</v>
    <v>56.35</v>
    <v>28.04</v>
    <v>1.4531000000000001</v>
    <v>-0.74</v>
    <v>-2.5712000000000002E-2</v>
    <v>BRL</v>
    <v>ON Semiconductor Corporation operates under the onsemi brand. It provides intelligent power and intelligent sensing solutions. Its segments include the Power Solutions Group (PSG), the Analog &amp; Mixed-Signal Group (AMG), and the Intelligent Sensing Group (ISG). PSG offers an array of discrete, module and integrated semiconductor products that perform multiple application functions, including power switching, signal conditioning, and circuit protection. AMG designs and develops analog, mixed-signal, Power Management ICs, Sensor Interface devices, Power Conversion, Signal Chain, and Voltage Regulation devices for a broad base of end-users in the automotive, industrial, computing and mobile end-markets. ISG designs and develops CMOS image sensors, image signal processors, single photon detectors, including SiPM, SPAD arrays and short-wavelength infrared products, as well as actuator drivers for autofocus and image stabilization for a broad base of end-users in the different end-markets.</v>
    <v>26400</v>
    <v>B3 - Brazil Stock Exchange</v>
    <v>BVMF</v>
    <v>BVMF</v>
    <v>5701 NORTH PIMA ROAD, SCOTTSDALE, AZ, 85250 US</v>
    <v>28.45</v>
    <v>Semiconductors &amp; Semiconductor Equipment</v>
    <v>Stock</v>
    <v>45748.829780092594</v>
    <v>1640</v>
    <v>28.04</v>
    <v>17147630000</v>
    <v>ON SEMICONDUCTOR CORPORATION</v>
    <v>ON SEMICONDUCTOR CORPORATION</v>
    <v>28.45</v>
    <v>28.78</v>
    <v>28.04</v>
    <v>421421100</v>
    <v>O2NS34</v>
    <v>ON SEMICONDUCTOR CORPORATION (BVMF:O2NS34)</v>
    <v>1800</v>
    <v>8576880</v>
    <v>2000</v>
  </rv>
  <rv s="1">
    <v>1641</v>
  </rv>
  <rv s="2">
    <v>https://www.bing.com/financeapi/forcetrigger?t=btki27&amp;q=BVMF%3aO1KE34&amp;form=skydnc</v>
    <v>Learn more on Bing</v>
  </rv>
  <rv s="8">
    <v>en-US</v>
    <v>btki27</v>
    <v>268435456</v>
    <v>1</v>
    <v>Powered by Refinitiv</v>
    <v>14</v>
    <v>ONEOK, INC. (BVMF:O1KE34)</v>
    <v>6</v>
    <v>9</v>
    <v>Finance</v>
    <v>4</v>
    <v>329.48</v>
    <v>190.84</v>
    <v>1.1680999999999999</v>
    <v>14.47</v>
    <v>5.3259000000000001E-2</v>
    <v>BRL</v>
    <v>Oneok, Inc. is a midstream operator that provides gathering, processing, fractionation, transportation and storage services. The Company's segments include Natural Gas Gathering and Processing; Natural Gas Liquids; Natural Gas Pipelines, and Refined Products and Crude. The Natural Gas Gathering and Processing segment provides midstream services to producers in North Dakota, Montana, Wyoming, Kansas and Oklahoma. The Natural Gas Liquids segment owns and operates facilities that gather, fractionate, treat and distribute natural gas liquids (NGLs) and store Purity NGLs, primarily in Oklahoma, Kansas, Texas, New Mexico and the Rocky Mountain region, which includes the Williston, Powder River and DJ Basins. The Natural Gas Pipelines segment transports and stores natural gas. The Refined Products and Crude segment transports, stores and distributes refined products and crude oil, as well as conducts certain commodity-related activities including liquids blending and marketing activities.</v>
    <v>5177</v>
    <v>B3 - Brazil Stock Exchange</v>
    <v>BVMF</v>
    <v>BVMF</v>
    <v>100 W 5th St, TULSA, OK, 74103 US</v>
    <v>286.16000000000003</v>
    <v>Oil &amp; Gas Related Equipment and Services</v>
    <v>Stock</v>
    <v>45749.829780092594</v>
    <v>1643</v>
    <v>286.16000000000003</v>
    <v>62121790000</v>
    <v>ONEOK, INC.</v>
    <v>ONEOK, INC.</v>
    <v>286.16000000000003</v>
    <v>271.69</v>
    <v>286.16000000000003</v>
    <v>624339600</v>
    <v>O1KE34</v>
    <v>ONEOK, INC. (BVMF:O1KE34)</v>
    <v>83</v>
    <v>3474560</v>
    <v>1997</v>
  </rv>
  <rv s="1">
    <v>1644</v>
  </rv>
  <rv s="2">
    <v>http://pt.wikipedia.org/wiki/Oracle_Corporation</v>
    <v>Wikipedia</v>
  </rv>
  <rv s="11">
    <v>44</v>
    <v>1646</v>
  </rv>
  <rv s="12">
    <v>24</v>
    <v>https://www.bing.com/th?id=AMMS_672116c618c664d13b2515d6587ba357&amp;qlt=95</v>
    <v>1647</v>
    <v>0</v>
    <v>https://www.bing.com/images/search?form=xlimg&amp;q=oracle+corporation</v>
    <v>Image of ORACLE CORPORATION</v>
  </rv>
  <rv s="2">
    <v>https://www.bing.com/financeapi/forcetrigger?t=apn3ec&amp;q=BVMF%3aORCL34&amp;form=skydnc</v>
    <v>Learn more on Bing</v>
  </rv>
  <rv s="13">
    <v>en-US</v>
    <v>apn3ec</v>
    <v>268435456</v>
    <v>1</v>
    <v>Powered by Refinitiv</v>
    <v>20</v>
    <v>ORACLE CORPORATION (BVMF:ORCL34)</v>
    <v>22</v>
    <v>23</v>
    <v>Finance</v>
    <v>4</v>
    <v>199.53</v>
    <v>96.57</v>
    <v>1.1848000000000001</v>
    <v>4.4800000000000004</v>
    <v>3.3535000000000002E-2</v>
    <v>BRL</v>
    <v>Oracle Corporation offers integrated suites of applications plus secure, autonomous infrastructure in the Oracle Cloud. The Company's segments include cloud and license, hardware, and services. The cloud and license segment markets, sells and delivers a broad spectrum of enterprise applications and infrastructure technologies through its cloud and license offerings. The hardware segment provides a broad selection of enterprise hardware products and hardware-related software products including Oracle Engineered Systems, servers, storage, operating systems, virtualization, management and other hardware-related software and related hardware support. The services segment helps customers and partners maximize the performance of their investments in Oracle applications and infrastructure technologies. Its products and services are delivered worldwide through a variety of flexible and interoperable IT deployment models. These models include on-premise, cloud-based and hybrid deployments.</v>
    <v>159000</v>
    <v>B3 - Brazil Stock Exchange</v>
    <v>BVMF</v>
    <v>BVMF</v>
    <v>2300 Oracle Way, AUSTIN, TX, 78741 US</v>
    <v>140.08000000000001</v>
    <v>1648</v>
    <v>Software &amp; IT Services</v>
    <v>Stock</v>
    <v>45749.947916666664</v>
    <v>1649</v>
    <v>131.71</v>
    <v>398033000000</v>
    <v>ORACLE CORPORATION</v>
    <v>ORACLE CORPORATION</v>
    <v>133.59</v>
    <v>133.59</v>
    <v>138.07</v>
    <v>2804234000</v>
    <v>ORCL34</v>
    <v>ORACLE CORPORATION (BVMF:ORCL34)</v>
    <v>1587</v>
    <v>10849460</v>
    <v>2005</v>
  </rv>
  <rv s="1">
    <v>1650</v>
  </rv>
  <rv s="2">
    <v>https://www.bing.com/financeapi/forcetrigger?t=bpwuar&amp;q=BVMF%3aORLY34&amp;form=skydnc</v>
    <v>Learn more on Bing</v>
  </rv>
  <rv s="8">
    <v>en-US</v>
    <v>bpwuar</v>
    <v>268435456</v>
    <v>1</v>
    <v>Powered by Refinitiv</v>
    <v>14</v>
    <v>O'Reilly Automotive, Inc. (BVMF:ORLY34)</v>
    <v>6</v>
    <v>9</v>
    <v>Finance</v>
    <v>4</v>
    <v>26.55</v>
    <v>16.05</v>
    <v>0.82579999999999998</v>
    <v>-0.3</v>
    <v>-1.1415999999999999E-2</v>
    <v>BRL</v>
    <v>O’Reilly Automotive, Inc. is a specialty retailer of automotive aftermarket parts, tools, supplies, equipment, and accessories in the United States (U.S.), selling its products to both do-it-yourself (DIY) and professional service provider customers. Its stores carry various product lines, including new and remanufactured automotive hard parts and maintenance items, such as alternators, batteries, brake system components, belts, chassis parts, driveline parts, engine parts, fuel pumps, hoses, starters, temperature control, water pumps, antifreeze, appearance products, engine additives, filters, fluids, lighting, oil, and wiper blades and accessories, such as floor mats, seat covers, and truck accessories. Its stores offer services and programs, including battery diagnostic testing; battery, wiper, and bulb replacement; a loaner tool program; custom hydraulic hoses, drum and rotor resurfacing, electrical and module testing, used oil, oil filter, and battery recycling; and others.</v>
    <v>78111</v>
    <v>B3 - Brazil Stock Exchange</v>
    <v>BVMF</v>
    <v>BVMF</v>
    <v>233 S Patterson Ave, SPRINGFIELD, MO, 65802 US</v>
    <v>26.37</v>
    <v>Specialty Retailers</v>
    <v>Stock</v>
    <v>45749.829791666663</v>
    <v>1652</v>
    <v>25.98</v>
    <v>81956970000</v>
    <v>O'Reilly Automotive, Inc.</v>
    <v>O'Reilly Automotive, Inc.</v>
    <v>26.07</v>
    <v>26.28</v>
    <v>25.98</v>
    <v>57272440</v>
    <v>ORLY34</v>
    <v>O'Reilly Automotive, Inc. (BVMF:ORLY34)</v>
    <v>12</v>
    <v>370740</v>
    <v>2010</v>
  </rv>
  <rv s="1">
    <v>1653</v>
  </rv>
  <rv s="2">
    <v>https://www.bing.com/financeapi/forcetrigger?t=bwj58m&amp;q=BVMF%3aI1XC34&amp;form=skydnc</v>
    <v>Learn more on Bing</v>
  </rv>
  <rv s="3">
    <v>en-US</v>
    <v>bwj58m</v>
    <v>268435456</v>
    <v>1</v>
    <v>Powered by Refinitiv</v>
    <v>5</v>
    <v>ORIX CORPORATION (BVMF:I1XC34)</v>
    <v>6</v>
    <v>55</v>
    <v>Finance</v>
    <v>4</v>
    <v>15.64</v>
    <v>9.92</v>
    <v>1.476</v>
    <v>-7.0000000000000007E-2</v>
    <v>-4.679E-3</v>
    <v>BRL</v>
    <v>ORIX Corp is a Japan-based diversified financial services company. It has ten business segments. Corporate Sales and Maintenance Lease segment is engaged in finance and commission business, and leasing and rental of automobiles and others. Real Estate segment is engaged in development, lease, management, facility operation of real estate. Business Investment and Concession segment is engaged in corporate investment and concession. Environmental Energy segment is engaged in renewable energy, solar panel sales and others. Insurance segment is engaged in life insurance business. Banking and Credit segment is engaged in banking and consumer loan business. Transportation Equipment segment is engaged in aircraft investment and management, and ship-related investment and loan. ORIX USA segment is engaged in finance, investment and asset management. ORIX Europe segment is engaged in asset management of global stocks and bonds. Asia and Australia segment is engaged in financing and investment.</v>
    <v>33807</v>
    <v>B3 - Brazil Stock Exchange</v>
    <v>BVMF</v>
    <v>BVMF</v>
    <v>World Trade Center Bldg., SOUTH TOWER, 2-4-1, Hamamatsu-cho, MINATO-KU, TOKYO-TO, 105-5135 JP</v>
    <v>14.89</v>
    <v>Banking Services</v>
    <v>Stock</v>
    <v>45749.947916666664</v>
    <v>1655</v>
    <v>14.89</v>
    <v>3599368000000</v>
    <v>ORIX CORPORATION</v>
    <v>ORIX CORPORATION</v>
    <v>14.89</v>
    <v>14.96</v>
    <v>14.89</v>
    <v>1162962000</v>
    <v>I1XC34</v>
    <v>ORIX CORPORATION (BVMF:I1XC34)</v>
    <v>1</v>
    <v>3499160</v>
  </rv>
  <rv s="1">
    <v>1656</v>
  </rv>
  <rv s="2">
    <v>https://www.bing.com/financeapi/forcetrigger?t=bwg8lh&amp;q=BVMF%3aO1TI34&amp;form=skydnc</v>
    <v>Learn more on Bing</v>
  </rv>
  <rv s="8">
    <v>en-US</v>
    <v>bwg8lh</v>
    <v>268435456</v>
    <v>1</v>
    <v>Powered by Refinitiv</v>
    <v>14</v>
    <v>OTIS WORLDWIDE CORPORATION (BVMF:O1TI34)</v>
    <v>6</v>
    <v>9</v>
    <v>Finance</v>
    <v>4</v>
    <v>61.98</v>
    <v>47</v>
    <v>0.92079999999999995</v>
    <v>-1.17</v>
    <v>-2.0007E-2</v>
    <v>BRL</v>
    <v>Otis Worldwide Corporation is an elevator and escalator manufacturing, installation and service company. The Company’s segments include New Equipment and Service. The New Equipment segment designs, manufactures, sells and installs a range of passenger and freight elevators, and escalators and moving walkways for residential, commercial and infrastructure projects. Its elevator and escalator solutions include Gen2, Gen3, Gen360 and SkyRise. Through its Service segment, it performs maintenance and repair services, and modernization services to upgrade elevators and escalators. Through its network of service sales personnel, it sells its services directly to customers in all significant elevator and escalator verticals around the world. It serves customers in over 200 countries and territories around the world. The SkyRise advanced elevator platform combines cutting-edge technologies and precision engineering to deliver solutions for residential, commercial and mixed-use skyscrapers.</v>
    <v>72000</v>
    <v>B3 - Brazil Stock Exchange</v>
    <v>BVMF</v>
    <v>BVMF</v>
    <v>One Carrier Place, FARMINGTON, CT, 06032 US</v>
    <v>57.31</v>
    <v>Machinery, Equipment &amp; Components</v>
    <v>Stock</v>
    <v>45748.829768518517</v>
    <v>1658</v>
    <v>57.31</v>
    <v>40920710000</v>
    <v>OTIS WORLDWIDE CORPORATION</v>
    <v>OTIS WORLDWIDE CORPORATION</v>
    <v>57.31</v>
    <v>58.48</v>
    <v>57.31</v>
    <v>396518600</v>
    <v>O1TI34</v>
    <v>OTIS WORLDWIDE CORPORATION (BVMF:O1TI34)</v>
    <v>4</v>
    <v>2355760</v>
    <v>2019</v>
  </rv>
  <rv s="1">
    <v>1659</v>
  </rv>
  <rv s="2">
    <v>https://www.bing.com/financeapi/forcetrigger?t=btki7w&amp;q=BVMF%3aP1AC34&amp;form=skydnc</v>
    <v>Learn more on Bing</v>
  </rv>
  <rv s="8">
    <v>en-US</v>
    <v>btki7w</v>
    <v>268435456</v>
    <v>1</v>
    <v>Powered by Refinitiv</v>
    <v>14</v>
    <v>PACCAR INC (BVMF:P1AC34)</v>
    <v>6</v>
    <v>9</v>
    <v>Finance</v>
    <v>4</v>
    <v>331.9</v>
    <v>250.96</v>
    <v>0.96140000000000003</v>
    <v>-9.8000000000000007</v>
    <v>-3.0377999999999999E-2</v>
    <v>BRL</v>
    <v>PACCAR Inc is a multinational company operating in three principal industry segments. The Truck segment includes the designing, manufacturing and distribution of light-, medium- and heavy-duty commercial trucks. Heavy-duty trucks have a gross vehicle weight (GVW) of over 33,000 lbs in North America and over 16 metric tons in Europe and South America. Medium-duty trucks have a GVW ranging from 19,500 to 33,000 lbs in North America, and in Europe, light- and medium-duty trucks range between 6-16 metric tons. Trucks are configured with the engine in front of cab (conventional) or cab-over-engine. The Parts segment includes the distribution of aftermarket parts for trucks and related commercial vehicles. The Financial Services segment includes finance and leasing products and services provided to customers and dealers. Its finance and leasing activities are principally related to the Company's products and associated equipment.</v>
    <v>30100</v>
    <v>B3 - Brazil Stock Exchange</v>
    <v>BVMF</v>
    <v>BVMF</v>
    <v>777 106th Avenue NE, BELLEVUE, WA, 98004 US</v>
    <v>312.8</v>
    <v>Machinery, Equipment &amp; Components</v>
    <v>Stock</v>
    <v>45685.871458333335</v>
    <v>1661</v>
    <v>312.8</v>
    <v>57625880000</v>
    <v>PACCAR INC</v>
    <v>PACCAR INC</v>
    <v>312.8</v>
    <v>322.60000000000002</v>
    <v>312.8</v>
    <v>524802600</v>
    <v>P1AC34</v>
    <v>PACCAR INC (BVMF:P1AC34)</v>
    <v>1</v>
    <v>2989570</v>
    <v>1971</v>
  </rv>
  <rv s="1">
    <v>1662</v>
  </rv>
  <rv s="2">
    <v>https://www.bing.com/financeapi/forcetrigger?t=btkj1h&amp;q=BVMF%3aP1KG34&amp;form=skydnc</v>
    <v>Learn more on Bing</v>
  </rv>
  <rv s="8">
    <v>en-US</v>
    <v>btkj1h</v>
    <v>268435456</v>
    <v>1</v>
    <v>Powered by Refinitiv</v>
    <v>14</v>
    <v>PACKAGING CORPORATION OF AMERICA (BVMF:P1KG34)</v>
    <v>6</v>
    <v>9</v>
    <v>Finance</v>
    <v>4</v>
    <v>708.92</v>
    <v>554</v>
    <v>0.86270000000000002</v>
    <v>7.92</v>
    <v>1.1297999999999999E-2</v>
    <v>BRL</v>
    <v>Packaging Corporation of America is a producer of containerboard products and a producer of uncoated freesheet (UFS) paper in North America. The Company operates eight mills and 86 corrugated products plants and related facilities. Its segments include Packaging, Paper and Corporate and Other. Its containerboard mills produce linerboard and corrugating medium, which are papers primarily used in the production of corrugated products. Its corrugated products manufacturing plants produce a variety of corrugated packaging products. In addition, it also produces packaging for meat, fresh fruit, and vegetables, processed food, beverages, and other industrial and consumer products. It manufactures and sells papers, including both commodity and specialty papers, which may have custom or specialized features, such as colors, coatings, high brightness, and recycled content. Its papers consist of communication papers, including cut-size office papers, and printing and converting papers.</v>
    <v>15400</v>
    <v>B3 - Brazil Stock Exchange</v>
    <v>BVMF</v>
    <v>BVMF</v>
    <v>1 North Field Ct, LAKE FOREST, IL, 60045 US</v>
    <v>708.92</v>
    <v>Containers &amp; Packaging</v>
    <v>Stock</v>
    <v>45652.871435185189</v>
    <v>1664</v>
    <v>708.92</v>
    <v>20549170000</v>
    <v>PACKAGING CORPORATION OF AMERICA</v>
    <v>PACKAGING CORPORATION OF AMERICA</v>
    <v>708.92</v>
    <v>701</v>
    <v>708.92</v>
    <v>89801230</v>
    <v>P1KG34</v>
    <v>PACKAGING CORPORATION OF AMERICA (BVMF:P1KG34)</v>
    <v>50</v>
    <v>955190</v>
    <v>1999</v>
  </rv>
  <rv s="1">
    <v>1665</v>
  </rv>
  <rv s="2">
    <v>https://www.bing.com/financeapi/forcetrigger?t=bxl4fr&amp;q=BVMF%3aPAGS34&amp;form=skydnc</v>
    <v>Learn more on Bing</v>
  </rv>
  <rv s="8">
    <v>en-US</v>
    <v>bxl4fr</v>
    <v>268435456</v>
    <v>1</v>
    <v>Powered by Refinitiv</v>
    <v>14</v>
    <v>PAGSEGURO DIGITAL LTD. (BVMF:PAGS34)</v>
    <v>6</v>
    <v>9</v>
    <v>Finance</v>
    <v>4</v>
    <v>16.14</v>
    <v>7.48</v>
    <v>1.7565</v>
    <v>0.43</v>
    <v>4.8642999999999999E-2</v>
    <v>BRL</v>
    <v>PagSeguro Digital Ltd. is a disruptive provider of financial technology solutions focused primarily on consumers, individual entrepreneurs, micro-merchants, small companies, and medium-sized companies in Brazil. Its end-to-end digital ecosystem enables its merchants not only to accept payments but also to grow and manage their businesses. The Company operates in a single segment, that is financial service agents. It offers a two-sided ecosystem, providing banking and payments experience through a single interface, with one app, one platform, and one customer support. Its digital banking ecosystem features its free PagBank digital account under the brand PagBank and offers approximately 40 payment methods and 13 cash-out options. The Company offers a range of point of sale (POS) and mobile point of sale (mPOS) devices specifically designed to fit customers' business needs. Its end-to-end payments ecosystem enables its customers to accept a range of online and in-person payment methods.</v>
    <v>8613</v>
    <v>B3 - Brazil Stock Exchange</v>
    <v>BVMF</v>
    <v>BVMF</v>
    <v>Conyers Trust Company (Cayman) Limited, Cricket Square, Hutchins Drive, Pob 2681, GRAND CAYMAN, KY1-1111 KY</v>
    <v>9.27</v>
    <v>Professional &amp; Commercial Services</v>
    <v>Stock</v>
    <v>45749.947916666664</v>
    <v>1667</v>
    <v>8.43</v>
    <v>2391440000</v>
    <v>PAGSEGURO DIGITAL LTD.</v>
    <v>PAGSEGURO DIGITAL LTD.</v>
    <v>8.81</v>
    <v>8.84</v>
    <v>9.27</v>
    <v>311385400</v>
    <v>PAGS34</v>
    <v>PAGSEGURO DIGITAL LTD. (BVMF:PAGS34)</v>
    <v>46414</v>
    <v>3188980</v>
    <v>2017</v>
  </rv>
  <rv s="1">
    <v>1668</v>
  </rv>
  <rv s="2">
    <v>https://www.bing.com/financeapi/forcetrigger?t=c353lh&amp;q=BVMF%3aP2LT34&amp;form=skydnc</v>
    <v>Learn more on Bing</v>
  </rv>
  <rv s="8">
    <v>en-US</v>
    <v>c353lh</v>
    <v>268435456</v>
    <v>1</v>
    <v>Powered by Refinitiv</v>
    <v>14</v>
    <v>PALANTIR TECHNOLOGIES INC. (BVMF:P2LT34)</v>
    <v>6</v>
    <v>9</v>
    <v>Finance</v>
    <v>4</v>
    <v>238.15</v>
    <v>35.270000000000003</v>
    <v>2.7467999999999999</v>
    <v>4.28</v>
    <v>2.6777000000000002E-2</v>
    <v>BRL</v>
    <v>Palantir Technologies Inc. is engaged in building software to assist in counterterrorism investigations and operations. It has built four principal software platforms, including Palantir Gotham (Gotham), Palantir Foundry (Foundry), Palantir Apollo (Apollo), and Palantir Artificial Intelligence Platform (AIP). Apollo is a cloud-agnostic, single control layer that coordinates ongoing delivery of new features, security updates, and platform configurations, helping to ensure the continuous operation of critical systems. Gotham enables users to identify patterns hidden deep within datasets, ranging from signals intelligence sources to reports from confidential informants. Foundry transforms the ways organizations operate by creating a central operating system for their data. AIP enables responsible artificial intelligence (AI)-advantage across the enterprise by using primary, core components built to effectively activate large language models (LLMs) and other AI within any organization.</v>
    <v>3936</v>
    <v>B3 - Brazil Stock Exchange</v>
    <v>BVMF</v>
    <v>BVMF</v>
    <v>1200 17Th Street, Floor 15, DENVER, CO, 80202 US</v>
    <v>167.82</v>
    <v>Software &amp; IT Services</v>
    <v>Stock</v>
    <v>45749.947916666664</v>
    <v>1670</v>
    <v>154.80000000000001</v>
    <v>198519700000</v>
    <v>PALANTIR TECHNOLOGIES INC.</v>
    <v>PALANTIR TECHNOLOGIES INC.</v>
    <v>155.9</v>
    <v>159.84</v>
    <v>164.12</v>
    <v>2344352000</v>
    <v>P2LT34</v>
    <v>PALANTIR TECHNOLOGIES INC. (BVMF:P2LT34)</v>
    <v>17590</v>
    <v>94540010</v>
    <v>2003</v>
  </rv>
  <rv s="1">
    <v>1671</v>
  </rv>
  <rv s="2">
    <v>https://www.bing.com/financeapi/forcetrigger?t=c516kr&amp;q=BVMF%3aP2AN34&amp;form=skydnc</v>
    <v>Learn more on Bing</v>
  </rv>
  <rv s="8">
    <v>en-US</v>
    <v>c516kr</v>
    <v>268435456</v>
    <v>1</v>
    <v>Powered by Refinitiv</v>
    <v>14</v>
    <v>PALO ALTO NETWORKS, INC. (BVMF:P2AN34)</v>
    <v>6</v>
    <v>9</v>
    <v>Finance</v>
    <v>4</v>
    <v>21.2</v>
    <v>11.14</v>
    <v>1.0431999999999999</v>
    <v>0.3</v>
    <v>1.8727000000000001E-2</v>
    <v>BRL</v>
    <v>Palo Alto Networks, Inc. is a global cybersecurity provider. Its cybersecurity platforms and services help secure enterprise users, networks, clouds and endpoints by delivering cybersecurity backed by artificial intelligence and automation. It focuses on delivering value in four areas: Network Security, Cloud Security, Security Operations and Threat Intelligence and Security Consulting. Its network security platform delivers complete zero trust solutions to its customers. It enables cloud-native security through its Prisma Cloud platform. Its Cloud Native Application Protection Platform (CNAPP), Prisma Cloud, secures multi-and hybrid-cloud environments for applications, data, generative AI (GenAI) ecosystem, and the entire cloud native technology stack across the full development lifecycle, from code to cloud. It delivers security operations capabilities that combine security analytics, endpoint security, automation and attack surface management solutions through its Cortex portfolio.</v>
    <v>15758</v>
    <v>B3 - Brazil Stock Exchange</v>
    <v>BVMF</v>
    <v>BVMF</v>
    <v>3000 Tannery Way, SANTA CLARA, CA, 95054 US</v>
    <v>16.55</v>
    <v>Software &amp; IT Services</v>
    <v>Stock</v>
    <v>45749.947916666664</v>
    <v>1673</v>
    <v>15.85</v>
    <v>113424400000</v>
    <v>PALO ALTO NETWORKS, INC.</v>
    <v>PALO ALTO NETWORKS, INC.</v>
    <v>15.85</v>
    <v>16.02</v>
    <v>16.32</v>
    <v>662100000</v>
    <v>P2AN34</v>
    <v>PALO ALTO NETWORKS, INC. (BVMF:P2AN34)</v>
    <v>16239</v>
    <v>5217920</v>
    <v>2005</v>
  </rv>
  <rv s="1">
    <v>1674</v>
  </rv>
  <rv s="2">
    <v>http://en.wikipedia.org/wiki/CBS_Corporation</v>
    <v>Wikipedia</v>
  </rv>
  <rv s="11">
    <v>44</v>
    <v>1676</v>
  </rv>
  <rv s="12">
    <v>24</v>
    <v>https://www.bing.com/th?id=AMMS_6017cbc2a2b9a7e0267820597f74cec1&amp;qlt=95</v>
    <v>1677</v>
    <v>0</v>
    <v>https://www.bing.com/images/search?form=xlimg&amp;q=cbs+corporation</v>
    <v>Image of PARAMOUNT GLOBAL</v>
  </rv>
  <rv s="2">
    <v>https://www.bing.com/financeapi/forcetrigger?t=bt834c&amp;q=BVMF%3aC1BS34&amp;form=skydnc</v>
    <v>Learn more on Bing</v>
  </rv>
  <rv s="13">
    <v>en-US</v>
    <v>bt834c</v>
    <v>268435456</v>
    <v>1</v>
    <v>Powered by Refinitiv</v>
    <v>20</v>
    <v>PARAMOUNT GLOBAL (BVMF:C1BS34)</v>
    <v>22</v>
    <v>23</v>
    <v>Finance</v>
    <v>4</v>
    <v>72.19</v>
    <v>50.11</v>
    <v>1.3506</v>
    <v>-0.01</v>
    <v>-1.4899999999999999E-4</v>
    <v>BRL</v>
    <v>Paramount Global is a global media, streaming and entertainment company. The Company has three segments. The TV Media segment consists of its broadcast operations: CBS Television Network, CBS Stations and its international free-to-air networks; domestic premium and basic cable networks, including Paramount+ with Showtime, MTV, Comedy Central, Paramount Network, The Smithsonian Channel, Nickelodeon, BET Media Group, CBS Sports Network and international extensions of certain of these brands, and domestic and international television studio operations. The Direct-to-Consumer segment includes its portfolio of domestic and international pay and free streaming services, including Paramount+, Pluto TV and BET+. The Filmed Entertainment segment consists of Paramount Pictures, Paramount Players, Paramount Animation, Nickelodeon Studio, Awesomeness and Miramax. Filmed Entertainment produces and acquires films, series and short-form content for release and licensing around the world.</v>
    <v>18600</v>
    <v>B3 - Brazil Stock Exchange</v>
    <v>BVMF</v>
    <v>BVMF</v>
    <v>1515 Broadway, NEW YORK, NY, 10036 US</v>
    <v>67.12</v>
    <v>1678</v>
    <v>Media &amp; Publishing</v>
    <v>Stock</v>
    <v>45749.829780092594</v>
    <v>1679</v>
    <v>67.12</v>
    <v>8308649000</v>
    <v>PARAMOUNT GLOBAL</v>
    <v>PARAMOUNT GLOBAL</v>
    <v>67.12</v>
    <v>67.13</v>
    <v>67.12</v>
    <v>670710300</v>
    <v>C1BS34</v>
    <v>PARAMOUNT GLOBAL (BVMF:C1BS34)</v>
    <v>4</v>
    <v>9589060</v>
    <v>1986</v>
  </rv>
  <rv s="1">
    <v>1680</v>
  </rv>
  <rv s="2">
    <v>https://www.bing.com/financeapi/forcetrigger?t=btkiur&amp;q=BVMF%3aP1HC34&amp;form=skydnc</v>
    <v>Learn more on Bing</v>
  </rv>
  <rv s="8">
    <v>en-US</v>
    <v>btkiur</v>
    <v>268435456</v>
    <v>1</v>
    <v>Powered by Refinitiv</v>
    <v>14</v>
    <v>PARKER-HANNIFIN CORPORATION (BVMF:P1HC34)</v>
    <v>6</v>
    <v>9</v>
    <v>Finance</v>
    <v>4</v>
    <v>1065.6400000000001</v>
    <v>669.83</v>
    <v>1.3769</v>
    <v>-15.33</v>
    <v>-1.6635999999999998E-2</v>
    <v>BRL</v>
    <v>Parker-Hannifin Corporation specializes in motion and control technologies. The Company designs, manufactures, and provides aftermarket support for highly engineered solutions. Its segments include Diversified Industrial and Aerospace Systems. Diversified Industrial Segment, which is an aggregation of several business units, sells highly engineered differentiated products to both original equipment manufacturers (OEMs) and distributors who serve the aftermarket replacement markets. This segment serves various markets, including aerospace &amp; defense, off-highway, in-plant &amp; industrial equipment, energy, transportation and HVAC &amp; refrigeration. Aerospace Systems Segment sells highly engineered, differentiated airframe and engine components and systems to OEMs and aftermarket parts and maintenance directly to end users primarily in the commercial aerospace and defense market verticals. Its products include active &amp; passive vibration control, avionics, flight control systems and others.</v>
    <v>61120</v>
    <v>B3 - Brazil Stock Exchange</v>
    <v>BVMF</v>
    <v>BVMF</v>
    <v>6035 Parkland Boulevard, CLEVELAND, OH, 44124-4141 US</v>
    <v>906.17</v>
    <v>Machinery, Equipment &amp; Components</v>
    <v>Stock</v>
    <v>45743.829872685186</v>
    <v>1682</v>
    <v>906.17</v>
    <v>82088880000</v>
    <v>PARKER-HANNIFIN CORPORATION</v>
    <v>PARKER-HANNIFIN CORPORATION</v>
    <v>906.17</v>
    <v>921.5</v>
    <v>906.17</v>
    <v>128764800</v>
    <v>P1HC34</v>
    <v>PARKER-HANNIFIN CORPORATION (BVMF:P1HC34)</v>
    <v>59</v>
    <v>802780</v>
    <v>1938</v>
  </rv>
  <rv s="1">
    <v>1683</v>
  </rv>
  <rv s="4">
    <v>en-US</v>
    <v>caemc7</v>
    <v>268435456</v>
    <v>1</v>
    <v>Powered by Refinitiv</v>
    <v>8</v>
    <v>PATRIA INVESTMENTS LTD. (BVMF:P2AX34)</v>
    <v>2</v>
    <v>9</v>
    <v>Finance</v>
    <v>4</v>
    <v>38</v>
    <v>28.97</v>
    <v>0.54800000000000004</v>
    <v>0.48</v>
    <v>1.4898E-2</v>
    <v>BRL</v>
    <v>Patria Investments Limited is a Cayman Islands-based global alternative investment company. The Company’s product offering encompasses six product lines, such as private equity, infrastructure, credit, public equities, real estate, and global private markets solutions. It seeks to provide global and Latin American investors with investment products that allow for portfolio diversification and consistent returns. Patria Private Equity seeks to create consistent quartile returns. It makes private investments in public equities. Patria Infrastructure performs equity investments in a diversified portfolio of infrastructure-related assets in Brazil and selected other Latin American countries. It has investment in real assets. It offers its clients a range of different credit solutions, and in addition to capital, the Company offers management advice. Its investment portfolio consists of healthcare, education, food and beverages, diversified agribusiness, transportation, energy, and others.</v>
    <v>430</v>
    <v>B3 - Brazil Stock Exchange</v>
    <v>BVMF</v>
    <v>BVMF</v>
    <v>60 Nexus Way, 4Th Floor, Camana Bay, Po Box 757, GRAND CAYMAN, KY1-9006 KY</v>
    <v>32.700000000000003</v>
    <v>Investment Banking &amp; Investment Services</v>
    <v>Stock</v>
    <v>45749.829791666663</v>
    <v>32.700000000000003</v>
    <v>1750058000</v>
    <v>PATRIA INVESTMENTS LTD.</v>
    <v>PATRIA INVESTMENTS LTD.</v>
    <v>32.700000000000003</v>
    <v>32.22</v>
    <v>32.700000000000003</v>
    <v>153379300</v>
    <v>P2AX34</v>
    <v>PATRIA INVESTMENTS LTD. (BVMF:P2AX34)</v>
    <v>2</v>
    <v>394190</v>
    <v>2020</v>
  </rv>
  <rv s="1">
    <v>1685</v>
  </rv>
  <rv s="2">
    <v>https://www.bing.com/financeapi/forcetrigger?t=btkiar&amp;q=BVMF%3aP1AY34&amp;form=skydnc</v>
    <v>Learn more on Bing</v>
  </rv>
  <rv s="8">
    <v>en-US</v>
    <v>btkiar</v>
    <v>268435456</v>
    <v>1</v>
    <v>Powered by Refinitiv</v>
    <v>14</v>
    <v>PAYCHEX, INC. (BVMF:P1AY34)</v>
    <v>6</v>
    <v>9</v>
    <v>Finance</v>
    <v>4</v>
    <v>436</v>
    <v>296.70999999999998</v>
    <v>0.91369999999999996</v>
    <v>9.11</v>
    <v>2.1339999999999998E-2</v>
    <v>BRL</v>
    <v>Paychex, Inc. is a human capital management (HCM) company. The Company is engaged in delivering a full suite of technology and advisory services in human resources, employee benefit solutions, insurance, and payroll. It is a provider of integrated HCM solutions for human resources (HR), payroll, benefits, and insurance for small- to medium-sized businesses in the United States (U.S.) and parts of Europe. It supports its small-business clients by utilizing its proprietary, software as a service (SaaS) Paychex Flex platform and the Company’s SurePayroll SaaS-based solutions. Its HR solutions include HR packages, HR consulting, employee onboarding, hiring services, and artificial intelligence -assisted recruiting. Its payroll services include payroll packages, small business payroll, midsize to enterprise payroll, switch payroll companies, and payroll tax services. Its employee benefits services include Group health insurance, retirement services, and benefits administration services.</v>
    <v>16500</v>
    <v>B3 - Brazil Stock Exchange</v>
    <v>BVMF</v>
    <v>BVMF</v>
    <v>911 Panorama Trail S, ROCHESTER, NY, 14625-0397 US</v>
    <v>436</v>
    <v>Professional &amp; Commercial Services</v>
    <v>Stock</v>
    <v>45747.829791666663</v>
    <v>1687</v>
    <v>435</v>
    <v>54399600000</v>
    <v>PAYCHEX, INC.</v>
    <v>PAYCHEX, INC.</v>
    <v>435</v>
    <v>426.89</v>
    <v>436</v>
    <v>360063100</v>
    <v>P1AY34</v>
    <v>PAYCHEX, INC. (BVMF:P1AY34)</v>
    <v>67</v>
    <v>2783510</v>
    <v>1979</v>
  </rv>
  <rv s="1">
    <v>1688</v>
  </rv>
  <rv s="2">
    <v>https://www.bing.com/financeapi/forcetrigger?t=bwg8u2&amp;q=BVMF%3aP1YC34&amp;form=skydnc</v>
    <v>Learn more on Bing</v>
  </rv>
  <rv s="8">
    <v>en-US</v>
    <v>bwg8u2</v>
    <v>268435456</v>
    <v>1</v>
    <v>Powered by Refinitiv</v>
    <v>14</v>
    <v>PAYCOM SOFTWARE, INC. (BVMF:P1YC34)</v>
    <v>6</v>
    <v>9</v>
    <v>Finance</v>
    <v>4</v>
    <v>48.34</v>
    <v>25.23</v>
    <v>0.98819999999999997</v>
    <v>-0.75</v>
    <v>-1.7646999999999999E-2</v>
    <v>BRL</v>
    <v>Paycom Software, Inc. is a provider of a comprehensive, cloud-based human capital management (HCM) solution delivered as software-as-a-service (SaaS). The Company provides functionality and data analytics. Its solution requires virtually no customization and is based on a core system of record maintained in a single database for all HCM functions, including talent acquisition, time and labor management, payroll, talent management and human resources (HR) management applications. Its applications streamline client processes and provide clients and their employees with the ability to directly access and manage administrative processes, including applications that identify candidates, on-board employees, manage time and labor, administer payroll deductions and benefits, manage performance, terminate employees and administer post-termination health benefits such as COBRA. The Company sells its solution directly through its sales force based in offices across the United States.</v>
    <v>7306</v>
    <v>B3 - Brazil Stock Exchange</v>
    <v>BVMF</v>
    <v>BVMF</v>
    <v>7501 W Memorial Rd, OKLAHOMA CITY, OK, 73142 US</v>
    <v>41.75</v>
    <v>Software &amp; IT Services</v>
    <v>Stock</v>
    <v>45749.829791666663</v>
    <v>1690</v>
    <v>41.4</v>
    <v>12367380000</v>
    <v>PAYCOM SOFTWARE, INC.</v>
    <v>PAYCOM SOFTWARE, INC.</v>
    <v>41.43</v>
    <v>42.5</v>
    <v>41.75</v>
    <v>55986310</v>
    <v>P1YC34</v>
    <v>PAYCOM SOFTWARE, INC. (BVMF:P1YC34)</v>
    <v>4010</v>
    <v>786330</v>
    <v>2013</v>
  </rv>
  <rv s="1">
    <v>1691</v>
  </rv>
  <rv s="2">
    <v>https://www.bing.com/financeapi/forcetrigger?t=c516nm&amp;q=BVMF%3aP2CY34&amp;form=skydnc</v>
    <v>Learn more on Bing</v>
  </rv>
  <rv s="8">
    <v>en-US</v>
    <v>c516nm</v>
    <v>268435456</v>
    <v>1</v>
    <v>Powered by Refinitiv</v>
    <v>14</v>
    <v>PAYLOCITY HOLDING CORPORATION (BVMF:P2CY34)</v>
    <v>6</v>
    <v>9</v>
    <v>Finance</v>
    <v>4</v>
    <v>41.08</v>
    <v>24.61</v>
    <v>0.75209999999999999</v>
    <v>-0.64</v>
    <v>-1.7076000000000001E-2</v>
    <v>BRL</v>
    <v>Paylocity Holding Corporation is a provider of cloud-based human capital management (HCM) and payroll software solutions. Its HCM and payroll platform offers a product suite that helps businesses attract and retain talent, build culture and connection with their employees, and streamline and automate human resource (HR) and payroll processes. It provides its software-as-a-service solutions to clients across the United States. Its product suite includes various categories, such as payroll, human resources, time and labor, talent, benefits and employee experience. Its payroll product suite includes payroll and tax services, on demand payment and garnishments, and others. Its human resources product suite includes human resources, workflows and documents and HR edge, and others. Talent product suite includes recruiting, onboarding and market pay. Its employee experiences product suite includes community, video and employee voice. It also offers an all-in-one spending management platform.</v>
    <v>6400</v>
    <v>B3 - Brazil Stock Exchange</v>
    <v>BVMF</v>
    <v>BVMF</v>
    <v>1400 American Ln, SCHAUMBURG, IL, 60173-5452 US</v>
    <v>37.08</v>
    <v>Software &amp; IT Services</v>
    <v>Stock</v>
    <v>45743.947916666664</v>
    <v>1693</v>
    <v>36.840000000000003</v>
    <v>10848820000</v>
    <v>PAYLOCITY HOLDING CORPORATION</v>
    <v>PAYLOCITY HOLDING CORPORATION</v>
    <v>37.08</v>
    <v>37.479999999999997</v>
    <v>36.840000000000003</v>
    <v>55887210</v>
    <v>P2CY34</v>
    <v>PAYLOCITY HOLDING CORPORATION (BVMF:P2CY34)</v>
    <v>280</v>
    <v>350800</v>
    <v>2013</v>
  </rv>
  <rv s="1">
    <v>1694</v>
  </rv>
  <rv s="2">
    <v>https://www.bing.com/financeapi/forcetrigger?t=bpwujc&amp;q=BVMF%3aPYPL34&amp;form=skydnc</v>
    <v>Learn more on Bing</v>
  </rv>
  <rv s="8">
    <v>en-US</v>
    <v>bpwujc</v>
    <v>268435456</v>
    <v>1</v>
    <v>Powered by Refinitiv</v>
    <v>14</v>
    <v>PAYPAL HOLDINGS, INC. (BVMF:PYPL34)</v>
    <v>6</v>
    <v>9</v>
    <v>Finance</v>
    <v>4</v>
    <v>28.49</v>
    <v>15.61</v>
    <v>1.5920000000000001</v>
    <v>0.35</v>
    <v>1.9032E-2</v>
    <v>BRL</v>
    <v>PayPal Holdings, Inc. offers a technology platform. The Company’s products are designed to enable digital payments and simplify commerce experiences for consumers and merchants to make selling, shopping, and sending and receiving money simple, personalized, and secure, online or offline, including mobile. It provides consumers with a digital wallet that enables them to send payments to merchants securely using a variety of funding sources, which include a bank account, a PayPal or Venmo account balance, its consumer credit products, a credit card, a debit card, certain cryptocurrencies, or other stored value products. It operates a global, two-sided network at scale that connects consumers and merchants with 434 million active accounts across approximately 200 markets. Its brands include PayPal, Braintree, Venmo, Xoom, Hyperwallet, PayPal Zettle, PayPal Honey, and Paidy. It offers financing products through the PayPal Working Capital (PPWC) and PayPal Business Loan (PPBL).</v>
    <v>24400</v>
    <v>B3 - Brazil Stock Exchange</v>
    <v>BVMF</v>
    <v>BVMF</v>
    <v>2211 N 1st St, SAN JOSE, CA, 95131 US</v>
    <v>19.170000000000002</v>
    <v>Professional &amp; Commercial Services</v>
    <v>Stock</v>
    <v>45749.895833333336</v>
    <v>1696</v>
    <v>18.39</v>
    <v>65388930000</v>
    <v>PAYPAL HOLDINGS, INC.</v>
    <v>PAYPAL HOLDINGS, INC.</v>
    <v>18.39</v>
    <v>18.39</v>
    <v>18.739999999999998</v>
    <v>989242400</v>
    <v>PYPL34</v>
    <v>PAYPAL HOLDINGS, INC. (BVMF:PYPL34)</v>
    <v>705</v>
    <v>9821800</v>
    <v>2015</v>
  </rv>
  <rv s="1">
    <v>1697</v>
  </rv>
  <rv s="2">
    <v>https://www.bing.com/financeapi/forcetrigger?t=bwj6ar&amp;q=BVMF%3aP1DD34&amp;form=skydnc</v>
    <v>Learn more on Bing</v>
  </rv>
  <rv s="8">
    <v>en-US</v>
    <v>bwj6ar</v>
    <v>268435456</v>
    <v>1</v>
    <v>Powered by Refinitiv</v>
    <v>14</v>
    <v>PDD Holdings Inc. (BVMF:P1DD34)</v>
    <v>6</v>
    <v>9</v>
    <v>Finance</v>
    <v>4</v>
    <v>85.17</v>
    <v>48.88</v>
    <v>0.54279999999999995</v>
    <v>-2.42</v>
    <v>-3.4971000000000002E-2</v>
    <v>BRL</v>
    <v>PDD Holdings Inc. is a multinational commerce company that owns and operates a portfolio of businesses. The Company is focused on bringing businesses and people into the digital economy, which benefits local communities and small businesses from improved productivity and new opportunities. The Company has built a network of sourcing, logistics, and fulfillment capabilities that support its underlying businesses. Its Pinduoduo platform provides buyers with a comprehensive selection of value-for-money merchandise and fun and interactive shopping experiences. The Temu, a global e-commerce platform which brings together buyers, merchants, manufacturers, and brands from around the world, offers a selection of merchandise in product categories such as apparel, electronic appliances, household goods, sports and fitness, tools and home improvement, and pet supplies.</v>
    <v>17403</v>
    <v>B3 - Brazil Stock Exchange</v>
    <v>BVMF</v>
    <v>BVMF</v>
    <v>First Floor, 25 St Stephen's Green, DUBLIN, DUBLIN, D02 XF99 IE</v>
    <v>68.92</v>
    <v>Software &amp; IT Services</v>
    <v>Stock</v>
    <v>45749.840972303122</v>
    <v>1699</v>
    <v>66.78</v>
    <v>169693900000</v>
    <v>PDD Holdings Inc.</v>
    <v>PDD Holdings Inc.</v>
    <v>68.83</v>
    <v>69.2</v>
    <v>66.78</v>
    <v>1388771000</v>
    <v>P1DD34</v>
    <v>PDD Holdings Inc. (BVMF:P1DD34)</v>
    <v>7011</v>
    <v>10989250</v>
    <v>2015</v>
  </rv>
  <rv s="1">
    <v>1700</v>
  </rv>
  <rv s="2">
    <v>https://www.bing.com/financeapi/forcetrigger?t=c516qh&amp;q=BVMF%3aP2EG34&amp;form=skydnc</v>
    <v>Learn more on Bing</v>
  </rv>
  <rv s="8">
    <v>en-US</v>
    <v>c516qh</v>
    <v>268435456</v>
    <v>1</v>
    <v>Powered by Refinitiv</v>
    <v>14</v>
    <v>PEGASYSTEMS INC. (BVMF:P2EG34)</v>
    <v>6</v>
    <v>9</v>
    <v>Finance</v>
    <v>4</v>
    <v>52.5</v>
    <v>24.57</v>
    <v>1.2108000000000001</v>
    <v>-1.24</v>
    <v>-3.4483E-2</v>
    <v>BRL</v>
    <v>Pegasystems Inc. is an enterprise transformation company that helps organizations Build for Change with enterprise artificial intelligence (AI) decisioning and workflow automation. It develops, markets, licenses, hosts and supports enterprise software that helps organizations make decisions and processes in real-time. Its platform for enterprise AI decisioning and workflow automation enables clients to personalize customer experiences, automate customer service, and streamline operations, business processes, and workflows. Its Pega Infinity is a software portfolio. Its applications and platform intersect with and encompass several software markets, including Customer Relationship Management, Digital Process Automation, Low-code application development platforms, Robotic Process Automation, Business Rules Management Systems, and Decision Management. Pega Platform, software for AI-powered workflow automation, boosts the efficiency of its clients’ processes and operational workflow.</v>
    <v>5443</v>
    <v>B3 - Brazil Stock Exchange</v>
    <v>BVMF</v>
    <v>BVMF</v>
    <v>225 Wyman Street, Ste 300, WALTHAM, MA, 02451-1293 US</v>
    <v>34.72</v>
    <v>Software &amp; IT Services</v>
    <v>Stock</v>
    <v>45743.829768518517</v>
    <v>1702</v>
    <v>34.72</v>
    <v>6395171000</v>
    <v>PEGASYSTEMS INC.</v>
    <v>PEGASYSTEMS INC.</v>
    <v>34.72</v>
    <v>35.96</v>
    <v>34.72</v>
    <v>85898880</v>
    <v>P2EG34</v>
    <v>PEGASYSTEMS INC. (BVMF:P2EG34)</v>
    <v>9</v>
    <v>835600</v>
    <v>1983</v>
  </rv>
  <rv s="1">
    <v>1703</v>
  </rv>
  <rv s="2">
    <v>https://www.bing.com/financeapi/forcetrigger?t=c1oih7&amp;q=BVMF%3aP2EN34&amp;form=skydnc</v>
    <v>Learn more on Bing</v>
  </rv>
  <rv s="8">
    <v>en-US</v>
    <v>c1oih7</v>
    <v>268435456</v>
    <v>1</v>
    <v>Powered by Refinitiv</v>
    <v>14</v>
    <v>PENN Entertainment, Inc. (BVMF:P2EN34)</v>
    <v>6</v>
    <v>9</v>
    <v>Finance</v>
    <v>4</v>
    <v>12.25</v>
    <v>6.98</v>
    <v>1.9392</v>
    <v>0.2</v>
    <v>1.6597999999999998E-2</v>
    <v>BRL</v>
    <v>PENN Entertainment, Inc. is a provider of integrated entertainment, sports content, and casino gaming experiences. The Company operates in 28 jurisdictions throughout North America, with a broadly diversified portfolio of casinos, racetracks, and online sports betting and iCasino offerings under brands including Hollywood Casino, L’Auberge, ESPN BET, and theScore BET Sportsbook and Casino. Its segments include Northeast, South, West, Midwest, and Interactive. The Northeast segment includes Ameristar East Chicago, Hollywood Casino at Greektown, and Hollywood Casino Bangor. The South segment includes 1st Jackpot Casino, Ameristar Vicksburg, Boomtown New Orleans, and L’Auberge Baton Rouge. The West segment includes Ameristar Black Hawk, M Resort Spa Casino, and Zia Park Casino. The Midwest segment includes Ameristar Council Bluffs, Hollywood Casino Aurora, and River City Casino. Its Interactive segment includes online sports betting, online casino/iCasino, and social gaming operations.</v>
    <v>23118</v>
    <v>B3 - Brazil Stock Exchange</v>
    <v>BVMF</v>
    <v>BVMF</v>
    <v>825 Berkshire Blvd Ste 200, Wyomissing Professional Center, WYOMISSING, PA, 19610 US</v>
    <v>12.25</v>
    <v>Hotels &amp; Entertainment Services</v>
    <v>Stock</v>
    <v>45695.871458333335</v>
    <v>1705</v>
    <v>12.25</v>
    <v>3273901000</v>
    <v>PENN Entertainment, Inc.</v>
    <v>PENN Entertainment, Inc.</v>
    <v>12.25</v>
    <v>12.05</v>
    <v>12.25</v>
    <v>152947400</v>
    <v>P2EN34</v>
    <v>PENN Entertainment, Inc. (BVMF:P2EN34)</v>
    <v>1</v>
    <v>2986860</v>
    <v>1982</v>
  </rv>
  <rv s="1">
    <v>1706</v>
  </rv>
  <rv s="2">
    <v>https://www.bing.com/financeapi/forcetrigger?t=btkja2&amp;q=BVMF%3aP1NR34&amp;form=skydnc</v>
    <v>Learn more on Bing</v>
  </rv>
  <rv s="8">
    <v>en-US</v>
    <v>btkja2</v>
    <v>268435456</v>
    <v>1</v>
    <v>Powered by Refinitiv</v>
    <v>14</v>
    <v>PENTAIR PUBLIC LIMITED COMPANY (BVMF:P1NR34)</v>
    <v>6</v>
    <v>9</v>
    <v>Finance</v>
    <v>4</v>
    <v>658.45</v>
    <v>506.54</v>
    <v>1.1302000000000001</v>
    <v>-22.23</v>
    <v>-3.6091000000000005E-2</v>
    <v>BRL</v>
    <v>Pentair plc is focused on sustainable water solutions. The Company operates through three segments: Flow, Water Solutions, and Pool. Its solutions include Residential Solutions, Commercial Solutions, Industrial Solutions, Municipal Solutions, and Agricultural Solutions. Residential Solutions include pool &amp; spa equipment, water softening &amp; filtration, water supply &amp; disposal. Its Commercial Solutions include commercial filtration &amp; foodservice, commercial heating, ventilation, and air conditioning (HVAC) &amp; water supply, commercial pool &amp; spa equipment, fire protection, marine, high-pressure applications, recreational vehicle (RV), and turf management &amp; pest control. Industrial Solutions include brewery production, dairy &amp; food production, fire protection, HVAC &amp; water supply, industrial filtration, industrial spraying, industrial wastewater, oil &amp; gas, and pressure cleaning &amp; sanitation. Agricultural Solutions include agricultural irrigation, and agricultural spraying.</v>
    <v>9750</v>
    <v>B3 - Brazil Stock Exchange</v>
    <v>BVMF</v>
    <v>BVMF</v>
    <v>Regal House, 70 London Road, Twickenham, LONDON, TW1 3QS GB</v>
    <v>601</v>
    <v>Machinery, Equipment &amp; Components</v>
    <v>Stock</v>
    <v>45691.871458333335</v>
    <v>1708</v>
    <v>593.5</v>
    <v>17131170000</v>
    <v>PENTAIR PUBLIC LIMITED COMPANY</v>
    <v>PENTAIR PUBLIC LIMITED COMPANY</v>
    <v>595.70000000000005</v>
    <v>615.94000000000005</v>
    <v>593.71</v>
    <v>164817200</v>
    <v>P1NR34</v>
    <v>PENTAIR PUBLIC LIMITED COMPANY (BVMF:P1NR34)</v>
    <v>18</v>
    <v>1632880</v>
    <v>2013</v>
  </rv>
  <rv s="1">
    <v>1709</v>
  </rv>
  <rv s="2">
    <v>https://www.bing.com/financeapi/forcetrigger?t=c516w7&amp;q=BVMF%3aP2NB34&amp;form=skydnc</v>
    <v>Learn more on Bing</v>
  </rv>
  <rv s="8">
    <v>en-US</v>
    <v>c516w7</v>
    <v>268435456</v>
    <v>1</v>
    <v>Powered by Refinitiv</v>
    <v>14</v>
    <v>PENUMBRA, INC. (BVMF:P2NB34)</v>
    <v>6</v>
    <v>9</v>
    <v>Finance</v>
    <v>4</v>
    <v>58.09</v>
    <v>30.91</v>
    <v>0.53800000000000003</v>
    <v>0.25</v>
    <v>4.7759999999999999E-3</v>
    <v>BRL</v>
    <v>Penumbra, Inc. is a healthcare company. The Company designs, develops, manufactures, and markets products and has a portfolio that addresses challenging medical conditions in markets with unmet need. It is focused on developing, manufacturing, and marketing products for use by specialist physicians and healthcare providers to drive improved clinical and health outcomes. It is focused on developing and building its portfolio of products, including its thrombectomy, embolization, access, and immersive healthcare technologies. Common conditions that the Company focuses on Pulmonary Embolism, Deep Vein Thrombosis, Peripheral Arterial Occlusion, Ischemic Stroke, Acute Coronary Syndrome, Clot associated with Arteriovenous Graft or Fistula, Aneurysm, and Hemorrhagic Stroke. The Company sells its products to healthcare providers primarily through its direct sales organization in the United States, Europe, Canada and Australia, as well as through distributors in select international markets.</v>
    <v>4500</v>
    <v>B3 - Brazil Stock Exchange</v>
    <v>BVMF</v>
    <v>BVMF</v>
    <v>One Penumbra Place, ALAMEDA, CA, 94502 US</v>
    <v>52.6</v>
    <v>Healthcare Equipment &amp; Supplies</v>
    <v>Stock</v>
    <v>45749.829780092594</v>
    <v>1711</v>
    <v>52.6</v>
    <v>10442830000</v>
    <v>PENUMBRA, INC.</v>
    <v>PENUMBRA, INC.</v>
    <v>52.6</v>
    <v>52.35</v>
    <v>52.6</v>
    <v>38515950</v>
    <v>P2NB34</v>
    <v>PENUMBRA, INC. (BVMF:P2NB34)</v>
    <v>10</v>
    <v>441690</v>
    <v>2004</v>
  </rv>
  <rv s="1">
    <v>1712</v>
  </rv>
  <rv s="2">
    <v>https://www.bing.com/financeapi/forcetrigger?t=apn4ar&amp;q=BVMF%3aPEPB34&amp;form=skydnc</v>
    <v>Learn more on Bing</v>
  </rv>
  <rv s="8">
    <v>en-US</v>
    <v>apn4ar</v>
    <v>268435456</v>
    <v>1</v>
    <v>Powered by Refinitiv</v>
    <v>14</v>
    <v>PEPSICO, INC. (BVMF:PEPB34)</v>
    <v>6</v>
    <v>9</v>
    <v>Finance</v>
    <v>4</v>
    <v>70.150000000000006</v>
    <v>53.58</v>
    <v>0.46739999999999998</v>
    <v>1.81</v>
    <v>3.2029999999999996E-2</v>
    <v>BRL</v>
    <v>PepsiCo, Inc. is a global beverage and convenient food company. It has a portfolio of brands, including Lay’s, Doritos, Cheetos, Gatorade, Pepsi-Cola, Mountain Dew, Quaker and SodaStream. Its segments include Frito-Lay North America (FLNA); Quaker Foods North America (QFNA); PepsiCo Beverages North America (PBNA); Latin America (LatAm); Europe; Africa, Middle East and South Asia (AMESA), and Asia Pacific, Australia and New Zealand and China Region (APAC). FLNA makes, markets, distributes and sells branded convenient foods, which include branded dips, Cheetos cheese-flavored snacks, Doritos tortilla chips, Fritos corn chips, Lay’s potato chips, and others. QFNA’s products include Cap’n Crunch cereal, Life cereal, Pearl Milling Company syrups and mixes, Quaker Chewy granola bars, Quaker grits, Quaker oatmeal, and others. PBNA makes, markets and sells beverage concentrates and fountain syrups under various beverage brands, including Aquafina, Bubly, Diet Pepsi, Gatorade, and others.</v>
    <v>319000</v>
    <v>B3 - Brazil Stock Exchange</v>
    <v>BVMF</v>
    <v>BVMF</v>
    <v>700 ANDERSON HILL RD, PURCHASE, NY, 10577 US</v>
    <v>58.32</v>
    <v>Beverages</v>
    <v>Stock</v>
    <v>45749.947916666664</v>
    <v>1714</v>
    <v>56.33</v>
    <v>205272400000</v>
    <v>PEPSICO, INC.</v>
    <v>PEPSICO, INC.</v>
    <v>56.57</v>
    <v>56.51</v>
    <v>58.32</v>
    <v>1371500000</v>
    <v>PEPB34</v>
    <v>PEPSICO, INC. (BVMF:PEPB34)</v>
    <v>516</v>
    <v>6881560</v>
    <v>1986</v>
  </rv>
  <rv s="1">
    <v>1715</v>
  </rv>
  <rv s="2">
    <v>https://www.bing.com/financeapi/forcetrigger?t=btkjim&amp;q=BVMF%3aP1RG34&amp;form=skydnc</v>
    <v>Learn more on Bing</v>
  </rv>
  <rv s="8">
    <v>en-US</v>
    <v>btkjim</v>
    <v>268435456</v>
    <v>1</v>
    <v>Powered by Refinitiv</v>
    <v>14</v>
    <v>PERRIGO COMPANY PUBLIC LIMITED COMPANY (BVMF:P1RG34)</v>
    <v>6</v>
    <v>9</v>
    <v>Finance</v>
    <v>4</v>
    <v>150.28</v>
    <v>135.84</v>
    <v>0.48630000000000001</v>
    <v>0</v>
    <v>0</v>
    <v>BRL</v>
    <v>Perrigo Company plc is a provider of over the counter (OTC) health and wellness solutions that are designed to enhance individual well-being. Its segments include Consumer Self-Care Americas (CSCA) and Consumer Self-Care International (CSCI). The CSCA segment comprises of its consumer self-care business in the United States and Canada. It primarily provides its customers self-care products that are sold and marketed under the customer's own brands and/or exclusive brands. The CSCI segment comprises of its consumer self-care business outside of the United States and Canada, primarily in Europe and Australia. These products are developed, manufactured, marketed, and distributed by the Company. Its product categories include Upper Respiratory, Pain and Sleep-Aids, Skincare and Personal Hygiene, Digestive Health, and Nutrition. Its primary branded products are sold under brand names Compeed, Dr. Fresh, Firefly, Good Sense, Mederma, Nasonex, Solpadeine, Coldrex, and Physiomer, among others.</v>
    <v>8379</v>
    <v>B3 - Brazil Stock Exchange</v>
    <v>BVMF</v>
    <v>BVMF</v>
    <v>The Sharp Building, Hogan Place, Dublin 2, DUBLIN, DUBLIN, D02 TY74 IE</v>
    <v>146.55000000000001</v>
    <v>Pharmaceuticals</v>
    <v>Stock</v>
    <v>45726.829780092594</v>
    <v>1717</v>
    <v>146.55000000000001</v>
    <v>3788091000</v>
    <v>PERRIGO COMPANY PUBLIC LIMITED COMPANY</v>
    <v>PERRIGO COMPANY PUBLIC LIMITED COMPANY</v>
    <v>146.55000000000001</v>
    <v>146.55000000000001</v>
    <v>146.55000000000001</v>
    <v>136458600</v>
    <v>P1RG34</v>
    <v>PERRIGO COMPANY PUBLIC LIMITED COMPANY (BVMF:P1RG34)</v>
    <v>1</v>
    <v>1467490</v>
    <v>2013</v>
  </rv>
  <rv s="1">
    <v>1718</v>
  </rv>
  <rv s="2">
    <v>https://www.bing.com/financeapi/forcetrigger?t=apn4jc&amp;q=BVMF%3aPFIZ34&amp;form=skydnc</v>
    <v>Learn more on Bing</v>
  </rv>
  <rv s="8">
    <v>en-US</v>
    <v>apn4jc</v>
    <v>268435456</v>
    <v>1</v>
    <v>Powered by Refinitiv</v>
    <v>14</v>
    <v>PFIZER INC. (BVMF:PFIZ34)</v>
    <v>6</v>
    <v>9</v>
    <v>Finance</v>
    <v>4</v>
    <v>43.89</v>
    <v>31.02</v>
    <v>0.54430000000000001</v>
    <v>0.24</v>
    <v>6.9030000000000003E-3</v>
    <v>BRL</v>
    <v>Pfizer Inc. is a research-based, global biopharmaceutical company. The Company is engaged in the discovery, development, manufacture, marketing, sale and distribution of biopharmaceutical products worldwide. Its Biopharma segment includes the Pfizer U.S. Commercial Division, and the Pfizer International Commercial Division. Its product categories include oncology, primary care and specialty care. Its oncology products include Ibrance, Xtandi, Padcev, Adcetris, Inlyta, Lorbrena, Bosulif, Tukysa, Braftovi, Mektovi, Orgovyx, Elrexfio, Tivdak and Talzenna. Its primary care products include Eliquis, Nurtec ODT/Vydura, Zavzpret, the Prevnar family, Comirnaty, Abrysvo, FSME/IMMUN-TicoVac, Nimenrix, Trumenba, and Paxlovid. Its specialty care products include Xeljanz, Enbrel (outside the United States and Canada), Inflectra, Abrilada, Cibinqo, Litfulo, Eucrisa, Velsipity, the Vyndaqel family, Genotropin, BeneFIX, Xyntha, Somavert, Ngenla, Hympavzi, Sulperazon, Zavicefta, Octagam and others.</v>
    <v>81000</v>
    <v>B3 - Brazil Stock Exchange</v>
    <v>BVMF</v>
    <v>BVMF</v>
    <v>66 HUDSON BOULEVARD EAST, NEW YORK, NY, 10001-2192 US</v>
    <v>35.17</v>
    <v>Pharmaceuticals</v>
    <v>Stock</v>
    <v>45749.947916666664</v>
    <v>1720</v>
    <v>34.5</v>
    <v>139177500000</v>
    <v>PFIZER INC.</v>
    <v>PFIZER INC.</v>
    <v>34.78</v>
    <v>34.770000000000003</v>
    <v>35.01</v>
    <v>5671455000</v>
    <v>PFIZ34</v>
    <v>PFIZER INC. (BVMF:PFIZ34)</v>
    <v>2256</v>
    <v>75462590</v>
    <v>1942</v>
  </rv>
  <rv s="1">
    <v>1721</v>
  </rv>
  <rv s="2">
    <v>https://www.bing.com/financeapi/forcetrigger?t=bpzntc&amp;q=BVMF%3aPHMO34&amp;form=skydnc</v>
    <v>Learn more on Bing</v>
  </rv>
  <rv s="8">
    <v>en-US</v>
    <v>bpzntc</v>
    <v>268435456</v>
    <v>1</v>
    <v>Powered by Refinitiv</v>
    <v>14</v>
    <v>Philip Morris International Inc. (BVMF:PHMO34)</v>
    <v>6</v>
    <v>9</v>
    <v>Finance</v>
    <v>4</v>
    <v>454.95</v>
    <v>216.56</v>
    <v>0.51480000000000004</v>
    <v>-4.0199999999999996</v>
    <v>-8.9929999999999993E-3</v>
    <v>BRL</v>
    <v>Philip Morris International Inc. is an international tobacco company. The Company’s product portfolio primarily consists of cigarettes and smoke-free products. Its smoke-free business (SFB) also includes wellness and healthcare products, as well as consumer accessories, such as lighters and matches. The Company’s segments include Europe Region; South and Southeast Asia, Commonwealth of Independent States, Middle East and Africa Region (SSEA, CIS &amp; MEA); East Asia, Australia &amp; PMI Global Travel Retail (EA, AU &amp; PMI GTR), and Americas Region. The Company's brands include Marlboro, HEETS, IQOS, IQOS ILUMA, TEREA, VEEV and ZYN. Its IQOS smoke-free product brand portfolio includes heated tobacco and nicotine-containing vapor products. Its international cigarette brands are Chesterfield, L&amp;M, and Philip Morris. It also owns a number of local cigarette brands, such as Dji Sam Soe and Sampoerna A in Indonesia, and Fortune and Jackpot in the Philippines.</v>
    <v>83100</v>
    <v>B3 - Brazil Stock Exchange</v>
    <v>BVMF</v>
    <v>BVMF</v>
    <v>677 Washington Blvd, Ste. 1100, STAMFORD, CT, 06901 US</v>
    <v>446.1</v>
    <v>Food &amp; Tobacco</v>
    <v>Stock</v>
    <v>45749.829780092594</v>
    <v>1723</v>
    <v>443</v>
    <v>246065200000</v>
    <v>Philip Morris International Inc.</v>
    <v>Philip Morris International Inc.</v>
    <v>446.1</v>
    <v>447.02</v>
    <v>443</v>
    <v>1554857000</v>
    <v>PHMO34</v>
    <v>Philip Morris International Inc. (BVMF:PHMO34)</v>
    <v>188</v>
    <v>5615890</v>
    <v>2007</v>
  </rv>
  <rv s="1">
    <v>1724</v>
  </rv>
  <rv s="2">
    <v>https://www.bing.com/financeapi/forcetrigger?t=bt87im&amp;q=BVMF%3aP1SX34&amp;form=skydnc</v>
    <v>Learn more on Bing</v>
  </rv>
  <rv s="8">
    <v>en-US</v>
    <v>bt87im</v>
    <v>268435456</v>
    <v>1</v>
    <v>Powered by Refinitiv</v>
    <v>14</v>
    <v>PHILLIPS 66 (BVMF:P1SX34)</v>
    <v>6</v>
    <v>9</v>
    <v>Finance</v>
    <v>4</v>
    <v>395.94</v>
    <v>335.67</v>
    <v>1.1458999999999999</v>
    <v>-6.37</v>
    <v>-1.8020000000000001E-2</v>
    <v>BRL</v>
    <v>Phillips 66 is a diversified and integrated downstream energy provider that manufactures, transports and markets products that drive the global economy. The Company’s Midstream segment provides crude oil and refined petroleum product transportation, terminating and processing services, as well as natural gas and natural gas liquids (NGL) transportation, storage, fractionation, gathering, processing and marketing services, mainly in the United States. Its Chemicals segment consists of its 50% equity investment in Chevron Phillips Chemical Company LLC, which manufactures and markets petrochemicals and plastics on a worldwide basis. Its Refining segment refines crude oil and other feedstocks into petroleum products, such as gasoline, distillates and aviation fuels. Its Marketing and Specialties segment purchases for resale and markets refined products. Its Renewable Fuels segment processes renewable feedstocks into renewable products at the Rodeo Renewable Energy Complex.</v>
    <v>13200</v>
    <v>B3 - Brazil Stock Exchange</v>
    <v>BVMF</v>
    <v>BVMF</v>
    <v>2331 Citywest Blvd., HOUSTON, TX, 77042 US</v>
    <v>347.13</v>
    <v>Oil &amp; Gas</v>
    <v>Stock</v>
    <v>45748.829780092594</v>
    <v>1726</v>
    <v>347.13</v>
    <v>50342590000</v>
    <v>PHILLIPS 66</v>
    <v>PHILLIPS 66</v>
    <v>347.13</v>
    <v>353.5</v>
    <v>347.13</v>
    <v>407698400</v>
    <v>P1SX34</v>
    <v>PHILLIPS 66 (BVMF:P1SX34)</v>
    <v>1</v>
    <v>2540830</v>
    <v>2011</v>
  </rv>
  <rv s="1">
    <v>1727</v>
  </rv>
  <rv s="2">
    <v>https://www.bing.com/financeapi/forcetrigger?t=btkjcw&amp;q=BVMF%3aP1NW34&amp;form=skydnc</v>
    <v>Learn more on Bing</v>
  </rv>
  <rv s="8">
    <v>en-US</v>
    <v>btkjcw</v>
    <v>268435456</v>
    <v>1</v>
    <v>Powered by Refinitiv</v>
    <v>14</v>
    <v>PINNACLE WEST CAPITAL CORPORATION (BVMF:P1NW34)</v>
    <v>6</v>
    <v>9</v>
    <v>Finance</v>
    <v>4</v>
    <v>269.2</v>
    <v>199.83</v>
    <v>0.42949999999999999</v>
    <v>2.1</v>
    <v>7.8620000000000009E-3</v>
    <v>BRL</v>
    <v>Pinnacle West Capital Corporation is an energy holding company that conducts business through its subsidiaries, Arizona Public Service Company (APS), El Dorado Investment Company (El Dorado) and Pinnacle West Power, LLC. The Company's business segment is its regulated electricity segment, which consists of traditional regulated retail and wholesale electricity businesses (primarily electric service to Native Load customers) and related activities, and includes electricity generation, transmission, and distribution. APS provides electric service to approximately 1.4 million customers. APS is also the operator and co-owner of Palo Verde, a primary source of electricity for the southwest United States and the nuclear power plant in the United States. El Dorado owns debt investments and minority interests in several energy-related investments and Arizona community-based ventures. Palo Verde is a three-unit nuclear power plant located approximately 50 miles west of Phoenix, Arizona.</v>
    <v>88</v>
    <v>B3 - Brazil Stock Exchange</v>
    <v>BVMF</v>
    <v>BVMF</v>
    <v>400 North 5th Street, PHOENIX, AZ, 85004 US</v>
    <v>269.2</v>
    <v>Electrical Utilities &amp; IPPs</v>
    <v>Stock</v>
    <v>45743.829768518517</v>
    <v>1729</v>
    <v>269</v>
    <v>11075020000</v>
    <v>PINNACLE WEST CAPITAL CORPORATION</v>
    <v>PINNACLE WEST CAPITAL CORPORATION</v>
    <v>269</v>
    <v>267.10000000000002</v>
    <v>269.2</v>
    <v>119099100</v>
    <v>P1NW34</v>
    <v>PINNACLE WEST CAPITAL CORPORATION (BVMF:P1NW34)</v>
    <v>2</v>
    <v>1215990</v>
    <v>1985</v>
  </rv>
  <rv s="1">
    <v>1730</v>
  </rv>
  <rv s="2">
    <v>https://www.bing.com/financeapi/forcetrigger?t=c353r7&amp;q=BVMF%3aP2IN34&amp;form=skydnc</v>
    <v>Learn more on Bing</v>
  </rv>
  <rv s="8">
    <v>en-US</v>
    <v>c353r7</v>
    <v>268435456</v>
    <v>1</v>
    <v>Powered by Refinitiv</v>
    <v>14</v>
    <v>PINTEREST, INC. (BVMF:P2IN34)</v>
    <v>6</v>
    <v>9</v>
    <v>Finance</v>
    <v>4</v>
    <v>43.97</v>
    <v>26.46</v>
    <v>0.97670000000000001</v>
    <v>-0.01</v>
    <v>-3.3770000000000002E-4</v>
    <v>BRL</v>
    <v>Pinterest, Inc. (Pinterest) offers visual search and discovery platform. The Company’s primary service, Pinterest, can be accessed through its mobile application or the Web. People use Pinterest to find ideas. As they browse Pinterest content, Pins, they fine-tune their tastes and find the idea. Users interact with the platform in multi-session journeys to find inspiration, curate their latest look, plan their next project and shop from brands. It has approximately 553 million monthly active users across the world. Content on Pinterest comes from a variety of sources, including retailers, brands, creators, publishers and users. It acquires that content via a range of methods, including product catalog uploads, direct publishing, and user curation. Content formats include images that allow the user to click into an idea to learn more, videos that provide the steps of an idea, and products that brands and merchants upload from catalogs.</v>
    <v>4666</v>
    <v>B3 - Brazil Stock Exchange</v>
    <v>BVMF</v>
    <v>BVMF</v>
    <v>651 Brannan Street, SAN FRANCISCO, CA, 94107 US</v>
    <v>29.61</v>
    <v>Software &amp; IT Services</v>
    <v>Stock</v>
    <v>45735.947916666664</v>
    <v>1732</v>
    <v>29.6</v>
    <v>21228830000</v>
    <v>PINTEREST, INC.</v>
    <v>PINTEREST, INC.</v>
    <v>29.61</v>
    <v>29.61</v>
    <v>29.6</v>
    <v>678237400</v>
    <v>P2IN34</v>
    <v>PINTEREST, INC. (BVMF:P2IN34)</v>
    <v>6</v>
    <v>10677280</v>
    <v>2008</v>
  </rv>
  <rv s="1">
    <v>1733</v>
  </rv>
  <rv s="2">
    <v>https://www.bing.com/financeapi/forcetrigger?t=c353u2&amp;q=BVMF%3aP2LN34&amp;form=skydnc</v>
    <v>Learn more on Bing</v>
  </rv>
  <rv s="8">
    <v>en-US</v>
    <v>c353u2</v>
    <v>268435456</v>
    <v>1</v>
    <v>Powered by Refinitiv</v>
    <v>14</v>
    <v>PLANET FITNESS, INC. (BVMF:P2LN34)</v>
    <v>6</v>
    <v>9</v>
    <v>Finance</v>
    <v>4</v>
    <v>80.86</v>
    <v>36.26</v>
    <v>1.3879999999999999</v>
    <v>-2.59</v>
    <v>-3.6275000000000002E-2</v>
    <v>BRL</v>
    <v>Planet Fitness, Inc. is a franchisor and operator of fitness centers in the United States. The Company operates through three segments: Franchise, Corporate-owned stores, and Equipment. The Franchise segment includes operations related to its franchising business in the United States, Puerto Rico, Canada, Panama, Mexico, and Australia. The Corporate-owned stores segment includes operations with respect to all corporate-owned stores throughout the United States, Canada and Spain. The Equipment segment primarily includes the sale of equipment to franchisee-owned stores in the United States, Canada, and Mexico. The Company's subsidiaries operate three lines of business, which include licensing and selling franchises under the Planet Fitness trade name, owning, and operating fitness centers, and selling fitness-related equipment to franchisee-owned stores. The Company has approximately 2,617 stores in 50 states, the District of Columbia, Puerto Rico, Canada, Panama, Mexico, and Australia.</v>
    <v>3806</v>
    <v>B3 - Brazil Stock Exchange</v>
    <v>BVMF</v>
    <v>BVMF</v>
    <v>4 Liberty Lane West, HAMPTON, NH, 03842 US</v>
    <v>69.650000000000006</v>
    <v>Hotels &amp; Entertainment Services</v>
    <v>Stock</v>
    <v>45744.829780092594</v>
    <v>1735</v>
    <v>68.81</v>
    <v>8118983000</v>
    <v>PLANET FITNESS, INC.</v>
    <v>PLANET FITNESS, INC.</v>
    <v>69.510000000000005</v>
    <v>71.400000000000006</v>
    <v>68.81</v>
    <v>84671980</v>
    <v>P2LN34</v>
    <v>PLANET FITNESS, INC. (BVMF:P2LN34)</v>
    <v>646</v>
    <v>1243960</v>
    <v>2015</v>
  </rv>
  <rv s="1">
    <v>1736</v>
  </rv>
  <rv s="2">
    <v>https://www.bing.com/financeapi/forcetrigger?t=bpwugh&amp;q=BVMF%3aPNCS34&amp;form=skydnc</v>
    <v>Learn more on Bing</v>
  </rv>
  <rv s="8">
    <v>en-US</v>
    <v>bpwugh</v>
    <v>268435456</v>
    <v>1</v>
    <v>Powered by Refinitiv</v>
    <v>14</v>
    <v>THE PNC FINANCIAL SERVICES GROUP, INC. (BVMF:PNCS34)</v>
    <v>6</v>
    <v>9</v>
    <v>Finance</v>
    <v>4</v>
    <v>664.55</v>
    <v>405.07</v>
    <v>1.0456000000000001</v>
    <v>-24.73</v>
    <v>-4.7400000000000005E-2</v>
    <v>BRL</v>
    <v>The PNC Financial Services Group, Inc. is a diversified financial company. The Company is engaged in retail banking, including residential mortgage, corporate and institutional banking and asset management, providing many of its products and services nationally. The Company’s retail branch network is located coast-to-coast. The Company has three segments: Retail Banking, Corporate &amp; Institutional Banking, and Asset Management Group. Retail Banking provides deposit, lending, brokerage, insurance services, investment management and cash management products and services to consumer and small business customers. Corporate &amp; Institutional Banking provides lending, treasury management, capital markets and advisory products and services to mid-sized and large corporations and government and not-for-profit entities. Asset Management Group provides private banking for high net worth and ultra-high net worth clients and institutional asset management. The Company’s bank subsidiary is PNC Bank.</v>
    <v>53686</v>
    <v>B3 - Brazil Stock Exchange</v>
    <v>BVMF</v>
    <v>BVMF</v>
    <v>The Tower At Pnc Plaza, 300 Fifth Avenue, PITTSBURGH, PA, 15222-2401 US</v>
    <v>497</v>
    <v>Banking Services</v>
    <v>Stock</v>
    <v>45747.829768518517</v>
    <v>1738</v>
    <v>497</v>
    <v>68021440000</v>
    <v>THE PNC FINANCIAL SERVICES GROUP, INC.</v>
    <v>THE PNC FINANCIAL SERVICES GROUP, INC.</v>
    <v>497</v>
    <v>521.73</v>
    <v>497</v>
    <v>395749600</v>
    <v>PNCS34</v>
    <v>THE PNC FINANCIAL SERVICES GROUP, INC. (BVMF:PNCS34)</v>
    <v>3</v>
    <v>2836200</v>
    <v>1983</v>
  </rv>
  <rv s="1">
    <v>1739</v>
  </rv>
  <rv s="2">
    <v>https://www.bing.com/financeapi/forcetrigger?t=bwj6dm&amp;q=BVMF%3aP1KX34&amp;form=skydnc</v>
    <v>Learn more on Bing</v>
  </rv>
  <rv s="8">
    <v>en-US</v>
    <v>bwj6dm</v>
    <v>268435456</v>
    <v>1</v>
    <v>Powered by Refinitiv</v>
    <v>14</v>
    <v>POSCO Holdings Inc. (BVMF:P1KX34)</v>
    <v>6</v>
    <v>50</v>
    <v>Finance</v>
    <v>4</v>
    <v>94.19</v>
    <v>56.95</v>
    <v>1.3589</v>
    <v>-1.69</v>
    <v>-2.4236000000000001E-2</v>
    <v>BRL</v>
    <v>Posco Holdings Inc, formerly Posco, is a Korea-based company principally engaged in the manufacture and distribution of steel products. The Company operates its business through four segments. The Steel segment produces and sells steel products such as hot rolled steel, cold rolled steel, stainless steel, among others. The Trading segment engages in the global trade, including the export and import of steel products. The Engineering and Construction (E&amp;C) segment plans, designs and builds industrial plants, civil engineering projects, commercial and residential buildings. The Other segment is engaged in the power plants, information and communication related services and other businesses.</v>
    <v>32287</v>
    <v>B3 - Brazil Stock Exchange</v>
    <v>BVMF</v>
    <v>BVMF</v>
    <v>6261, Donghaean-ro, Nam-gu, POHANG, GYEONGSANGBUK-DO, 37859 KR</v>
    <v>68.040000000000006</v>
    <v>Metals &amp; Mining</v>
    <v>Stock</v>
    <v>45747.829791666663</v>
    <v>1741</v>
    <v>68.040000000000006</v>
    <v>24126320000000</v>
    <v>POSCO Holdings Inc.</v>
    <v>POSCO Holdings Inc.</v>
    <v>68.040000000000006</v>
    <v>69.73</v>
    <v>68.040000000000006</v>
    <v>82624380</v>
    <v>P1KX34</v>
    <v>POSCO Holdings Inc. (BVMF:P1KX34)</v>
    <v>1</v>
    <v>428700</v>
    <v>1968</v>
  </rv>
  <rv s="1">
    <v>1742</v>
  </rv>
  <rv s="2">
    <v>https://www.bing.com/financeapi/forcetrigger?t=btkjfr&amp;q=BVMF%3aP1PG34&amp;form=skydnc</v>
    <v>Learn more on Bing</v>
  </rv>
  <rv s="8">
    <v>en-US</v>
    <v>btkjfr</v>
    <v>268435456</v>
    <v>1</v>
    <v>Powered by Refinitiv</v>
    <v>14</v>
    <v>PPG INDUSTRIES, INC. (BVMF:P1PG34)</v>
    <v>6</v>
    <v>9</v>
    <v>Finance</v>
    <v>4</v>
    <v>373.99</v>
    <v>328.77</v>
    <v>1.1518999999999999</v>
    <v>-14.21</v>
    <v>-4.0079000000000004E-2</v>
    <v>BRL</v>
    <v>PPG Industries, Inc. develops and delivers a range of paints, coatings and specialty materials. The Company operates through two segments: Performance Coatings and Industrial Coatings. The Performance Coatings segment primarily supplies a variety of protective and decorative coatings, adhesives, sealants and finishes, along with paint strippers, stains and related chemicals, pavement marking products, transparencies and transparent armor and paint films. The Industrial Coatings segment primarily supplies a variety of protective and decorative coatings and finishes along with adhesives, sealants, metal pretreatment products, optical monomers and coatings, low-friction coatings, paint films, and other specialty materials. The Company’s brands include PPG, GLIDDEN, COMEX, OLYMPIC, DULUX, SIGMA, HISTOR, SEIGNEURIE, PEINTURES GAUTHIER, and JOHNSTONE'S, among others. It serves customers in construction, consumer products, industrial and transportation markets and aftermarkets.</v>
    <v>46000</v>
    <v>B3 - Brazil Stock Exchange</v>
    <v>BVMF</v>
    <v>BVMF</v>
    <v>One Ppg Pl 40 East, PITTSBURGH, PA, 15272 US</v>
    <v>340.34</v>
    <v>Chemicals</v>
    <v>Stock</v>
    <v>45691.871458333335</v>
    <v>1744</v>
    <v>340.34</v>
    <v>26768160000</v>
    <v>PPG INDUSTRIES, INC.</v>
    <v>PPG INDUSTRIES, INC.</v>
    <v>340.34</v>
    <v>354.55</v>
    <v>340.34</v>
    <v>226974900</v>
    <v>P1PG34</v>
    <v>PPG INDUSTRIES, INC. (BVMF:P1PG34)</v>
    <v>1</v>
    <v>2562980</v>
    <v>1883</v>
  </rv>
  <rv s="1">
    <v>1745</v>
  </rv>
  <rv s="2">
    <v>https://www.bing.com/financeapi/forcetrigger?t=bt87fr&amp;q=BVMF%3aP1PL34&amp;form=skydnc</v>
    <v>Learn more on Bing</v>
  </rv>
  <rv s="8">
    <v>en-US</v>
    <v>bt87fr</v>
    <v>268435456</v>
    <v>1</v>
    <v>Powered by Refinitiv</v>
    <v>14</v>
    <v>PPL CORPORATION (BVMF:P1PL34)</v>
    <v>6</v>
    <v>9</v>
    <v>Finance</v>
    <v>4</v>
    <v>192.66</v>
    <v>163.46</v>
    <v>0.69350000000000001</v>
    <v>7.03</v>
    <v>3.7871000000000002E-2</v>
    <v>BRL</v>
    <v>PPL Corporation is an energy company. The Company is focused on providing electricity and natural gas in the United States. The Company operates through three segments: Kentucky Regulated, Pennsylvania Regulated, and Rhode Island Regulated. The Kentucky Regulated segment consists primarily of the regulated electricity generation, transmission and distribution operations conducted by Louisville Gas &amp; Electric Company (LG&amp;E) and Kentucky Utilities Company (KU), as well as LG&amp;E's regulated distribution and sale of natural gas. LG&amp;E and KU are engaged in the regulated generation, transmission, distribution and sale of electricity in Kentucky and, in KU's case, also Virginia. The Pennsylvania Regulated segment includes the regulated electricity transmission and distribution operations of PPL Electric. The Rhode Island Regulated segment includes the regulated electricity transmission and distribution operations and regulated distribution and sale of natural gas conducted by RIE.</v>
    <v>6653</v>
    <v>B3 - Brazil Stock Exchange</v>
    <v>BVMF</v>
    <v>BVMF</v>
    <v>Two N Ninth St, ALLENTOWN, PA, 18101-1179 US</v>
    <v>192.66</v>
    <v>Multiline Utilities</v>
    <v>Stock</v>
    <v>45608.871435185189</v>
    <v>1747</v>
    <v>192.66</v>
    <v>24685890000</v>
    <v>PPL CORPORATION</v>
    <v>PPL CORPORATION</v>
    <v>192.66</v>
    <v>185.63</v>
    <v>192.66</v>
    <v>737970000</v>
    <v>P1PL34</v>
    <v>PPL CORPORATION (BVMF:P1PL34)</v>
    <v>6</v>
    <v>5939640</v>
    <v>1994</v>
  </rv>
  <rv s="1">
    <v>1748</v>
  </rv>
  <rv s="2">
    <v>https://www.bing.com/financeapi/forcetrigger?t=btkip2&amp;q=BVMF%3aP1FG34&amp;form=skydnc</v>
    <v>Learn more on Bing</v>
  </rv>
  <rv s="8">
    <v>en-US</v>
    <v>btkip2</v>
    <v>268435456</v>
    <v>1</v>
    <v>Powered by Refinitiv</v>
    <v>14</v>
    <v>PRINCIPAL FINANCIAL GROUP, INC. (BVMF:P1FG34)</v>
    <v>6</v>
    <v>9</v>
    <v>Finance</v>
    <v>4</v>
    <v>337.31</v>
    <v>327.08</v>
    <v>1.0204</v>
    <v>-44.32</v>
    <v>-0.116133</v>
    <v>BRL</v>
    <v>Principal Financial Group, Inc. is a global financial company. The Company offers businesses, individuals, and institutional clients a range of financial products and services, including retirement, asset management and insurance, through its diverse family of financial services companies. The Company's segments include Retirement and Income Solutions, Principal Asset Management, and Benefits and Protection. The Retirement and Income Solutions segment offers workplace savings and retirement solutions, banking, trust and custodial services, individual variable annuities, and pension risk transfer, among others. The Principal Asset Management segment provides global investment solutions to institutional, retirement, retail, and high-net worth investors. The Benefits and Protection segment is organized into Specialty Benefits, which provides group dental, group life insurance, group disability insurance, supplemental health products, and individual disability and life insurance.</v>
    <v>19700</v>
    <v>B3 - Brazil Stock Exchange</v>
    <v>BVMF</v>
    <v>BVMF</v>
    <v>711 High Street, DES MOINES, IA, 50392 US</v>
    <v>337.31</v>
    <v>Investment Banking &amp; Investment Services</v>
    <v>Stock</v>
    <v>45231.710169698439</v>
    <v>1750</v>
    <v>337.31</v>
    <v>16359260000</v>
    <v>PRINCIPAL FINANCIAL GROUP, INC.</v>
    <v>PRINCIPAL FINANCIAL GROUP, INC.</v>
    <v>337.31</v>
    <v>381.63</v>
    <v>337.31</v>
    <v>225571300</v>
    <v>P1FG34</v>
    <v>PRINCIPAL FINANCIAL GROUP, INC. (BVMF:P1FG34)</v>
    <v>100</v>
    <v>1205010</v>
    <v>2001</v>
  </rv>
  <rv s="1">
    <v>1751</v>
  </rv>
  <rv s="2">
    <v>https://www.bing.com/financeapi/forcetrigger?t=c353oc&amp;q=BVMF%3aP2CO34&amp;form=skydnc</v>
    <v>Learn more on Bing</v>
  </rv>
  <rv s="8">
    <v>en-US</v>
    <v>c353oc</v>
    <v>268435456</v>
    <v>1</v>
    <v>Powered by Refinitiv</v>
    <v>14</v>
    <v>PROCORE TECHNOLOGIES, INC. (BVMF:P2CO34)</v>
    <v>6</v>
    <v>9</v>
    <v>Finance</v>
    <v>4</v>
    <v>48.98</v>
    <v>29.48</v>
    <v>0.87670000000000003</v>
    <v>1.32</v>
    <v>3.5771999999999998E-2</v>
    <v>BRL</v>
    <v>Procore Technologies, Inc. is a global provider of cloud-based construction management software. The Company is focused on connecting and empowering the construction industry’s stakeholders, such as owners, general contractors, specialty contractors, architects, and engineers, to collaborate and access its capabilities from any location on any Internet-connected device. Its five integrated product categories, such as Preconstruction, Project Execution, Workforce Management, Financial Management, and Construction Intelligence automate workflows, provide real-time visibility, offer advanced analytics, and support collaboration across key stages of the construction project lifecycle. Each of its products can be accessed from the office or the jobsite on computers, smartphones, and tablets, enabling users to work wherever the job requires. Its open application programming interfaces and its application marketplace allow customers to integrate its products with their internal systems.</v>
    <v>4203</v>
    <v>B3 - Brazil Stock Exchange</v>
    <v>BVMF</v>
    <v>BVMF</v>
    <v>6309 Carpinteria Ave., CARPINTERIA, CA, 93013 US</v>
    <v>38.22</v>
    <v>Software &amp; IT Services</v>
    <v>Stock</v>
    <v>45749.829780092594</v>
    <v>1753</v>
    <v>38.22</v>
    <v>10139370000</v>
    <v>PROCORE TECHNOLOGIES, INC.</v>
    <v>PROCORE TECHNOLOGIES, INC.</v>
    <v>38.22</v>
    <v>36.9</v>
    <v>38.22</v>
    <v>149924200</v>
    <v>P2CO34</v>
    <v>PROCORE TECHNOLOGIES, INC. (BVMF:P2CO34)</v>
    <v>1</v>
    <v>962560</v>
    <v>2014</v>
  </rv>
  <rv s="1">
    <v>1754</v>
  </rv>
  <rv s="2">
    <v>https://www.bing.com/financeapi/forcetrigger?t=apn4p2&amp;q=BVMF%3aPGCO34&amp;form=skydnc</v>
    <v>Learn more on Bing</v>
  </rv>
  <rv s="8">
    <v>en-US</v>
    <v>apn4p2</v>
    <v>268435456</v>
    <v>1</v>
    <v>Powered by Refinitiv</v>
    <v>14</v>
    <v>THE PROCTER &amp; GAMBLE COMPANY (BVMF:PGCO34)</v>
    <v>6</v>
    <v>9</v>
    <v>Finance</v>
    <v>4</v>
    <v>78.680000000000007</v>
    <v>54.72</v>
    <v>0.40550000000000003</v>
    <v>0.14000000000000001</v>
    <v>2.0430000000000001E-3</v>
    <v>BRL</v>
    <v>The Procter &amp; Gamble Company is focused on providing branded consumer packaged goods to consumers across the world. The Company’s segments include Beauty, Grooming, Health Care, Fabric &amp; Home Care and Baby, Feminine &amp; Family Care. The Company’s products are sold in approximately 180 countries and territories primarily through mass merchandisers, e-commerce, including social commerce channels, grocery stores, membership club stores, drug stores, department stores, distributors, wholesalers, specialty beauty stores, including airport duty-free stores), high-frequency stores, pharmacies, electronics stores and professional channels. It also sells direct to individual consumers. It has operations in approximately 70 countries. It offers products under brands, such as Head &amp; Shoulders, Herbal Essences, Pantene, Rejoice, Olay, Old Spice, Safeguard, Secret, SK-II, Braun, Gillette, Venus, Crest, Oral-B, Ariel, Downy, Gain, Tide, Always, Always Discreet, Tampax, Bounty and others.</v>
    <v>108000</v>
    <v>B3 - Brazil Stock Exchange</v>
    <v>BVMF</v>
    <v>BVMF</v>
    <v>One Procter &amp; Gamble Plaza, CINCINNATI, OH, 45202 US</v>
    <v>69.099999999999994</v>
    <v>Personal &amp; Household Products &amp; Services</v>
    <v>Stock</v>
    <v>45749.947916666664</v>
    <v>1756</v>
    <v>68.33</v>
    <v>399937900000</v>
    <v>THE PROCTER &amp; GAMBLE COMPANY</v>
    <v>THE PROCTER &amp; GAMBLE COMPANY</v>
    <v>68.53</v>
    <v>68.53</v>
    <v>68.67</v>
    <v>2344852000</v>
    <v>PGCO34</v>
    <v>THE PROCTER &amp; GAMBLE COMPANY (BVMF:PGCO34)</v>
    <v>1151</v>
    <v>8484470</v>
    <v>1905</v>
  </rv>
  <rv s="1">
    <v>1757</v>
  </rv>
  <rv s="2">
    <v>https://www.bing.com/financeapi/forcetrigger?t=btkj77&amp;q=BVMF%3aP1LD34&amp;form=skydnc</v>
    <v>Learn more on Bing</v>
  </rv>
  <rv s="8">
    <v>en-US</v>
    <v>btkj77</v>
    <v>268435456</v>
    <v>1</v>
    <v>Powered by Refinitiv</v>
    <v>14</v>
    <v>PROLOGIS, INC. (BVMF:P1LD34)</v>
    <v>6</v>
    <v>9</v>
    <v>Finance</v>
    <v>4</v>
    <v>64.17</v>
    <v>42.2</v>
    <v>1.2271000000000001</v>
    <v>0.57999999999999996</v>
    <v>1.1075E-2</v>
    <v>BRL</v>
    <v>Prologis, Inc. is a fully integrated real estate company. The Company operates through two segments: Real Estate Operations (Rental Operations and Development) and Strategic Capital. Its Real Estate Segment represents the ownership and development of operating properties. The Real Estate Segment also includes development activities that lead to rental operations, including land held for development and properties under development, and other real estate investments, including energy assets. Strategic Capital Segment represents the management of unconsolidated co-investment ventures. The Company is the general partner of Prologis, L.P. (the Operating Partnership or OP). Through the OP, it is engaged in the ownership, acquisition, development and management of logistics facilities with a focus on key markets in approximately 20 countries on four continents. It operates, manages and measures the operating performance of its properties on an owned and managed (O&amp;M) basis.</v>
    <v>2703</v>
    <v>B3 - Brazil Stock Exchange</v>
    <v>BVMF</v>
    <v>BVMF</v>
    <v>PIER 1 BAY 1, SAN FRANCISCO, CA, 94111 US</v>
    <v>53.1</v>
    <v>Residential &amp; Commercial REIT</v>
    <v>Stock</v>
    <v>45749.947916666664</v>
    <v>1759</v>
    <v>52.31</v>
    <v>103311600000</v>
    <v>PROLOGIS, INC.</v>
    <v>PROLOGIS, INC.</v>
    <v>53.1</v>
    <v>52.37</v>
    <v>52.95</v>
    <v>926860000</v>
    <v>P1LD34</v>
    <v>PROLOGIS, INC. (BVMF:P1LD34)</v>
    <v>440</v>
    <v>4200160</v>
    <v>1997</v>
  </rv>
  <rv s="1">
    <v>1760</v>
  </rv>
  <rv s="2">
    <v>https://www.bing.com/financeapi/forcetrigger?t=btkigh&amp;q=BVMF%3aP1DT34&amp;form=skydnc</v>
    <v>Learn more on Bing</v>
  </rv>
  <rv s="8">
    <v>en-US</v>
    <v>btkigh</v>
    <v>268435456</v>
    <v>1</v>
    <v>Powered by Refinitiv</v>
    <v>14</v>
    <v>PRUDENTIAL FINANCIAL, INC. (BVMF:P1DT34)</v>
    <v>6</v>
    <v>9</v>
    <v>Finance</v>
    <v>4</v>
    <v>388.63</v>
    <v>275.14</v>
    <v>1.0999000000000001</v>
    <v>3.21</v>
    <v>1.0295E-2</v>
    <v>BRL</v>
    <v>Prudential Financial, Inc. is a financial services provider and global investment manager. The Company offers a range of financial products and services, including life insurance, annuities, retirement-related products and services, mutual funds, and investment management. It offers these products and services to individual and institutional customers through its own and third-party distribution networks. It operates in the United States, Asia, Europe and Latin America. Its segment includes PGIM, U.S. Businesses, International Businesses, and Corporate and Other operations. The PGIM segment provides investment management services and solutions related to public fixed income, public equity, real estate debt and equity, private credit and other alternatives, and multi-asset class strategies, to institutional and retail clients and its general account. The U.S. Businesses segment consists of the retirement strategies, group insurance and individual life products.</v>
    <v>38196</v>
    <v>B3 - Brazil Stock Exchange</v>
    <v>BVMF</v>
    <v>BVMF</v>
    <v>751 BROAD ST, NEWARK, NJ, 07102 US</v>
    <v>315</v>
    <v>Insurance</v>
    <v>Stock</v>
    <v>45744.829791666663</v>
    <v>1762</v>
    <v>315</v>
    <v>39011790000</v>
    <v>PRUDENTIAL FINANCIAL, INC.</v>
    <v>PRUDENTIAL FINANCIAL, INC.</v>
    <v>315</v>
    <v>311.79000000000002</v>
    <v>315</v>
    <v>358000000</v>
    <v>P1DT34</v>
    <v>PRUDENTIAL FINANCIAL, INC. (BVMF:P1DT34)</v>
    <v>1</v>
    <v>1899870</v>
    <v>1999</v>
  </rv>
  <rv s="1">
    <v>1763</v>
  </rv>
  <rv s="2">
    <v>https://www.bing.com/financeapi/forcetrigger?t=bwj6gh&amp;q=BVMF%3aP1UK34&amp;form=skydnc</v>
    <v>Learn more on Bing</v>
  </rv>
  <rv s="8">
    <v>en-US</v>
    <v>bwj6gh</v>
    <v>268435456</v>
    <v>1</v>
    <v>Powered by Refinitiv</v>
    <v>14</v>
    <v>PRUDENTIAL PUBLIC LIMITED COMPANY (BVMF:P1UK34)</v>
    <v>6</v>
    <v>28</v>
    <v>Finance</v>
    <v>4</v>
    <v>28.95</v>
    <v>21.9</v>
    <v>1.6969000000000001</v>
    <v>0.87</v>
    <v>3.0983E-2</v>
    <v>BRL</v>
    <v>Prudential plc is a United Kingdom-based company, which provides life and health insurance and asset management in 24 markets across Asia and Africa. The Company is engaged in providing simple and accessible financial and health solutions. The Company is focused on four strategic regions: Greater China, ASEAN, India and Africa. Its multi-channel agency and bancassurance distribution platform has around 63,000 average monthly active agents. It has introduced PRUServices, its digital servicing platform in Malaysia. In its agency business, it is focused on recruitment alongside embedding and upgrading PRUForce, its digital agency platform which assists agents with leads management and other actionable insights. PRULeads is its leads management system within PRUForce. The Company is also focused on leveraging artificial intelligence (AI) and data analytics to drive customer experiences, such as claims processing through AI claims adjudication.</v>
    <v>15000</v>
    <v>B3 - Brazil Stock Exchange</v>
    <v>BVMF</v>
    <v>BVMF</v>
    <v>1 Angel Court, LONDON, UNITED KINGDOM-NA, EC2R 7AG GB</v>
    <v>28.95</v>
    <v>Insurance</v>
    <v>Stock</v>
    <v>45734.829780092594</v>
    <v>1765</v>
    <v>28.95</v>
    <v>20170030000</v>
    <v>PRUDENTIAL PUBLIC LIMITED COMPANY</v>
    <v>PRUDENTIAL PUBLIC LIMITED COMPANY</v>
    <v>28.95</v>
    <v>28.08</v>
    <v>28.95</v>
    <v>2625907000</v>
    <v>P1UK34</v>
    <v>PRUDENTIAL PUBLIC LIMITED COMPANY (BVMF:P1UK34)</v>
    <v>4</v>
    <v>11636570</v>
    <v>1978</v>
  </rv>
  <rv s="1">
    <v>1766</v>
  </rv>
  <rv s="2">
    <v>https://www.bing.com/financeapi/forcetrigger?t=bwj7a2&amp;q=BVMF%3aT1LK34&amp;form=skydnc</v>
    <v>Learn more on Bing</v>
  </rv>
  <rv s="8">
    <v>en-US</v>
    <v>bwj7a2</v>
    <v>268435456</v>
    <v>1</v>
    <v>Powered by Refinitiv</v>
    <v>14</v>
    <v>PT Telkom Indonesia (Persero) Tbk (BVMF:T1LK34)</v>
    <v>6</v>
    <v>56</v>
    <v>Finance</v>
    <v>4</v>
    <v>55.62</v>
    <v>40.14</v>
    <v>1.2399</v>
    <v>-0.2</v>
    <v>-4.6899999999999997E-3</v>
    <v>BRL</v>
    <v>PT Telkom Indonesia (Persero) Tbk is an Indonesia-based telecommunication company. The Company is engaged in information and communication technology (ICT) services and telecommunications networks. The Company operates through four primary reportable segments, namely mobile, consumer, enterprise, and WIB. The Mobile segment provides mobile voice, SMS, value added services, and mobile broadband. The Consumer segment provides Indihome services and other telecommunication services to home customers. The Enterprise segment provides end-to-end solution to corporate and institutions. The WIB segment provides interconnection services, leased lines, satellite, small aperture terminal, broadband access, information technology services, data, and internet services to other licensed operator companies and institutions. Other segment provides digital content products, big data, business to business commerce, and financial services to individual and corporate customers.</v>
    <v>19456</v>
    <v>B3 - Brazil Stock Exchange</v>
    <v>BVMF</v>
    <v>BVMF</v>
    <v>Kawasan The Telkom Hub, Gedung Telkom Landmark Tower II, lantai.39, Jl. Jenderal Gatot Subroto Kav. 52, Kuningan Barat,, Mampang Prapatan, JAKARTA SELATAN, DKI JAKARTA, 12710 ID</v>
    <v>42.44</v>
    <v>Telecommunications Services</v>
    <v>Stock</v>
    <v>45749.829780092594</v>
    <v>1768</v>
    <v>42.36</v>
    <v>238739900000000</v>
    <v>PT Telkom Indonesia (Persero) Tbk</v>
    <v>PT Telkom Indonesia (Persero) Tbk</v>
    <v>42.36</v>
    <v>42.64</v>
    <v>42.44</v>
    <v>99062220000</v>
    <v>T1LK34</v>
    <v>PT Telkom Indonesia (Persero) Tbk (BVMF:T1LK34)</v>
    <v>3</v>
    <v>125179510</v>
    <v>1991</v>
  </rv>
  <rv s="1">
    <v>1769</v>
  </rv>
  <rv s="2">
    <v>https://www.bing.com/financeapi/forcetrigger?t=c5175r&amp;q=BVMF%3aP2TC34&amp;form=skydnc</v>
    <v>Learn more on Bing</v>
  </rv>
  <rv s="8">
    <v>en-US</v>
    <v>c5175r</v>
    <v>268435456</v>
    <v>1</v>
    <v>Powered by Refinitiv</v>
    <v>14</v>
    <v>PTC INC. (BVMF:P2TC34)</v>
    <v>6</v>
    <v>9</v>
    <v>Finance</v>
    <v>4</v>
    <v>48.1</v>
    <v>48.1</v>
    <v>1.1673</v>
    <v>7.71</v>
    <v>0.19088899999999998</v>
    <v>BRL</v>
    <v>PTC Inc. is a global software company that enables industrial and manufacturing companies to digitally transform how they engineer, manufacture, and service the physical products. Its computer-aided design (CAD) portfolio solutions enable companies to author product data. Its product lifecycle management (PLM) portfolio solutions enable companies to manage product data and orchestrate processes. Its software can be delivered on premises, in the cloud or in a hybrid model. Its PLM products and services include Windchill PLM, ThingWorx, ServiceMax, Arena, Codebeamer, Servigistics, FlexPLM and Kepware. Its CAD products and services include Creo 3D, Onshape, Vuforia and Arbortext. Its Windchill PLM application suite manages all aspects of the product development lifecycle-from concept through service and retirement-by enabling a digital thread of product parts, materials and configuration information. Its ThingWorx platform is flexible and purpose-built for industrial Internet of things.</v>
    <v>7501</v>
    <v>B3 - Brazil Stock Exchange</v>
    <v>BVMF</v>
    <v>BVMF</v>
    <v>121 Seaport Blvd., BOSTON, MA, 02210 US</v>
    <v>48.1</v>
    <v>Software &amp; IT Services</v>
    <v>Stock</v>
    <v>45236.871458333335</v>
    <v>1771</v>
    <v>48.1</v>
    <v>17529090000</v>
    <v>PTC INC.</v>
    <v>PTC INC.</v>
    <v>48.1</v>
    <v>40.39</v>
    <v>48.1</v>
    <v>120323500</v>
    <v>P2TC34</v>
    <v>PTC INC. (BVMF:P2TC34)</v>
    <v>1</v>
    <v>968310</v>
    <v>1985</v>
  </rv>
  <rv s="1">
    <v>1772</v>
  </rv>
  <rv s="2">
    <v>https://www.bing.com/financeapi/forcetrigger?t=btkim7&amp;q=BVMF%3aP1EG34&amp;form=skydnc</v>
    <v>Learn more on Bing</v>
  </rv>
  <rv s="8">
    <v>en-US</v>
    <v>btkim7</v>
    <v>268435456</v>
    <v>1</v>
    <v>Powered by Refinitiv</v>
    <v>14</v>
    <v>PUBLIC SERVICE ENTERPRISE GROUP INCORPORATED (BVMF:P1EG34)</v>
    <v>6</v>
    <v>9</v>
    <v>Finance</v>
    <v>4</v>
    <v>529.29</v>
    <v>481.6</v>
    <v>0.49209999999999998</v>
    <v>-47.93</v>
    <v>-9.0085999999999999E-2</v>
    <v>BRL</v>
    <v>Public Service Enterprise Group Incorporated is a regulated infrastructure company operating New Jersey’s transmission and distribution utility, serving approximately 2.4 million electric and 1.9 million natural gas customers. The Company also owns an independent fleet of 3,758 MW of carbon-free, baseload nuclear power-generating units. The Company principally conducts its business through two wholly owned subsidiaries, Public Service Electric and Gas Company (PSE&amp;G) and PSEG Power LLC (PSEG Power). The Company’s segments include PSE&amp;G and PSEG Power. PSE&amp;G is a public utility engaged principally in the transmission of electricity and distribution of electricity and natural gas in certain areas of New Jersey. PSEG Power is an energy supply company that consists of the operations of merchant nuclear generating assets and fuel supply functions engaged in competitive energy sales via its principal direct wholly owned subsidiaries. The Company also has other wholly owned subsidiaries.</v>
    <v>13047</v>
    <v>B3 - Brazil Stock Exchange</v>
    <v>BVMF</v>
    <v>BVMF</v>
    <v>Corporate Accounting Services, 80 Park Plaza, 9Th Floor, NEWARK, NJ, 07102-4194 US</v>
    <v>484.12</v>
    <v>Multiline Utilities</v>
    <v>Stock</v>
    <v>45708.871446759258</v>
    <v>1774</v>
    <v>484.12</v>
    <v>42747740000</v>
    <v>PUBLIC SERVICE ENTERPRISE GROUP INCORPORATED</v>
    <v>PUBLIC SERVICE ENTERPRISE GROUP INCORPORATED</v>
    <v>484.12</v>
    <v>532.04999999999995</v>
    <v>484.12</v>
    <v>498561500</v>
    <v>P1EG34</v>
    <v>PUBLIC SERVICE ENTERPRISE GROUP INCORPORATED (BVMF:P1EG34)</v>
    <v>1</v>
    <v>2921380</v>
    <v>1985</v>
  </rv>
  <rv s="1">
    <v>1775</v>
  </rv>
  <rv s="2">
    <v>https://www.bing.com/financeapi/forcetrigger?t=btkjlh&amp;q=BVMF%3aP1SA34&amp;form=skydnc</v>
    <v>Learn more on Bing</v>
  </rv>
  <rv s="8">
    <v>en-US</v>
    <v>btkjlh</v>
    <v>268435456</v>
    <v>1</v>
    <v>Powered by Refinitiv</v>
    <v>14</v>
    <v>PUBLIC STORAGE. (BVMF:P1SA34)</v>
    <v>6</v>
    <v>9</v>
    <v>Finance</v>
    <v>4</v>
    <v>419.02</v>
    <v>257.36</v>
    <v>0.79069999999999996</v>
    <v>-0.86</v>
    <v>-2.532E-3</v>
    <v>BRL</v>
    <v>Public Storage is a real estate investment trust (REIT). The Company is engaged in the ownership and operation of self-storage facilities and other related operations including tenant reinsurance and third-party self-storage management. It offers storage spaces for lease on a month-to-month basis, for personal and business use. Its segments include Self-Storage Operations and Ancillary Operations. The Self-Storage Operations segment includes the aggregated rental operations from the self-storage facilities it owns from same store facilities, acquired facilities, developed, and expanded facilities, and other non-same store facilities. The Ancillary Operations segment includes combined operations of its tenant reinsurance, merchandise sales, and third-party property management segments. The Company owns interests in approximately 3,049 self-storage facilities (an aggregate of 219 million net rentable square feet of space) operating under the Public Storage name.</v>
    <v>5900</v>
    <v>B3 - Brazil Stock Exchange</v>
    <v>BVMF</v>
    <v>BVMF</v>
    <v>701 Western Avenue, GLENDALE, CA, 91201-2349 US</v>
    <v>338.73</v>
    <v>Residential &amp; Commercial REIT</v>
    <v>Stock</v>
    <v>45749.829791666663</v>
    <v>1777</v>
    <v>338.73</v>
    <v>52425260000</v>
    <v>PUBLIC STORAGE.</v>
    <v>PUBLIC STORAGE.</v>
    <v>338.73</v>
    <v>339.59</v>
    <v>338.73</v>
    <v>175415500</v>
    <v>P1SA34</v>
    <v>PUBLIC STORAGE. (BVMF:P1SA34)</v>
    <v>5</v>
    <v>756160</v>
    <v>2023</v>
  </rv>
  <rv s="1">
    <v>1778</v>
  </rv>
  <rv s="2">
    <v>https://www.bing.com/financeapi/forcetrigger?t=bt87cw&amp;q=BVMF%3aP1HM34&amp;form=skydnc</v>
    <v>Learn more on Bing</v>
  </rv>
  <rv s="8">
    <v>en-US</v>
    <v>bt87cw</v>
    <v>268435456</v>
    <v>1</v>
    <v>Powered by Refinitiv</v>
    <v>14</v>
    <v>PULTEGROUP, INC. (BVMF:P1HM34)</v>
    <v>6</v>
    <v>9</v>
    <v>Finance</v>
    <v>4</v>
    <v>797.81</v>
    <v>577.39</v>
    <v>1.4486000000000001</v>
    <v>-3.82</v>
    <v>-6.5500000000000003E-3</v>
    <v>BRL</v>
    <v>PulteGroup, Inc. is a homebuilder in the United States. The Company's segments include Homebuilding and Financial Services. Its Homebuilding operations involve acquisition and development of land primarily for residential purposes within the United States and the construction of housing on such land. Its financial services business segment includes mortgage banking, title, and insurance agency operations, through Pulte Mortgage LLC (Pulte Mortgage) and other subsidiaries. Pulte Mortgage arranges financing through the origination of mortgage loans primarily for the benefit of its homebuyers. Its Homebuilding operations are aggregated into six segments: Northeast, Southeast, Florida, Midwest, Texas and West. The Company, through its brand portfolio that includes Centex, Pulte Homes, Del Webb, DiVosta Homes, American West and John Wieland Homes and Neighborhoods, offers a variety of home designs with varying levels of options and amenities to its customer groups.</v>
    <v>6793</v>
    <v>B3 - Brazil Stock Exchange</v>
    <v>BVMF</v>
    <v>BVMF</v>
    <v>3350 Peachtree Road Northeast, Suite 1500, ATLANTA, GA, 30326 US</v>
    <v>588.23</v>
    <v>Homebuilding &amp; Construction Supplies</v>
    <v>Stock</v>
    <v>45748.829780092594</v>
    <v>1780</v>
    <v>577.39</v>
    <v>20722980000</v>
    <v>PULTEGROUP, INC.</v>
    <v>PULTEGROUP, INC.</v>
    <v>579.97</v>
    <v>583.20000000000005</v>
    <v>579.38</v>
    <v>201585400</v>
    <v>P1HM34</v>
    <v>PULTEGROUP, INC. (BVMF:P1HM34)</v>
    <v>535</v>
    <v>2388140</v>
    <v>1987</v>
  </rv>
  <rv s="1">
    <v>1781</v>
  </rv>
  <rv s="2">
    <v>https://www.bing.com/financeapi/forcetrigger?t=c5172w&amp;q=BVMF%3aP2ST34&amp;form=skydnc</v>
    <v>Learn more on Bing</v>
  </rv>
  <rv s="8">
    <v>en-US</v>
    <v>c5172w</v>
    <v>268435456</v>
    <v>1</v>
    <v>Powered by Refinitiv</v>
    <v>14</v>
    <v>PURE STORAGE, INC. (BVMF:P2ST34)</v>
    <v>6</v>
    <v>9</v>
    <v>Finance</v>
    <v>4</v>
    <v>109.45</v>
    <v>63.49</v>
    <v>1.0184</v>
    <v>-6.47</v>
    <v>-9.2481000000000008E-2</v>
    <v>BRL</v>
    <v>Pure Storage, Inc. is a data storage and management company. The Company is focused on delivering a disruptive data storage platform, which supports a range of structured and unstructured data, at scale and across any data workload in hybrid and public cloud environments, and includes mission-critical production, test and development, analytics, disaster recovery, backup and restore, artificial intelligence (AI) and machine learning. Its integrated hardware systems include FlashArray and FlashBlade. Its cloud-native storage includes Portworx by Pure Storage and Portworx Data Services. It delivers modern cloud-oriented services, management and automation to customers across their on-premises, private and public cloud environments. Its cloud operating model is delivered through its Pure Fusion, Evergreen architecture and Pure1 cloud management plane. The Company sells its products and subscription services using a direct sales force and its channel partners.</v>
    <v>5600</v>
    <v>B3 - Brazil Stock Exchange</v>
    <v>BVMF</v>
    <v>BVMF</v>
    <v>2555 Augustine Drive, SANTA CLARA, CA, 95054 US</v>
    <v>70.66</v>
    <v>Computers, Phones &amp; Household Electronics</v>
    <v>Stock</v>
    <v>45747.829791666663</v>
    <v>1783</v>
    <v>63.49</v>
    <v>14997040000</v>
    <v>PURE STORAGE, INC.</v>
    <v>PURE STORAGE, INC.</v>
    <v>70.66</v>
    <v>69.959999999999994</v>
    <v>63.49</v>
    <v>326237000</v>
    <v>P2ST34</v>
    <v>PURE STORAGE, INC. (BVMF:P2ST34)</v>
    <v>27</v>
    <v>2892850</v>
    <v>2009</v>
  </rv>
  <rv s="1">
    <v>1784</v>
  </rv>
  <rv s="2">
    <v>https://www.bing.com/financeapi/forcetrigger?t=btkjoc&amp;q=BVMF%3aP1VH34&amp;form=skydnc</v>
    <v>Learn more on Bing</v>
  </rv>
  <rv s="8">
    <v>en-US</v>
    <v>btkjoc</v>
    <v>268435456</v>
    <v>1</v>
    <v>Powered by Refinitiv</v>
    <v>14</v>
    <v>PVH CORP. (BVMF:P1VH34)</v>
    <v>6</v>
    <v>9</v>
    <v>Finance</v>
    <v>4</v>
    <v>305.70999999999998</v>
    <v>185.82</v>
    <v>1.8989</v>
    <v>1.68</v>
    <v>9.0410000000000004E-3</v>
    <v>BRL</v>
    <v>PVH Corp. is a fashion company. The Company’s main brands include Calvin Klein and Tommy Hilfiger. The Company designs and markets branded sportswear (casual apparel), jeanswear, performance apparel, intimate apparel, underwear, swimwear, dress shirts, handbags, accessories, footwear, and other related products. The Company manages its operations through its operating divisions, namely Tommy Hilfiger North America, Tommy Hilfiger International, Calvin Klein North America, Calvin Klein International, and Heritage Brands Wholesale. TOMMY HILFIGER represents the modern uniform for an aspirational lifestyle. The TOMMY HILFIGER brands principally consist of TOMMY HILFIGER and TOMMY JEANS. The Calvin Klein brands consist of Calvin Klein, Calvin Klein Jeans, Calvin Klein Underwear, Calvin Klein Performance and CK Calvin Klein. The Company sells its Calvin Klein and Tommy Hilfiger products through a variety of distribution channels, including wholesale, retail, and licensing.</v>
    <v>17000</v>
    <v>B3 - Brazil Stock Exchange</v>
    <v>BVMF</v>
    <v>BVMF</v>
    <v>285 Madison Avenue, NEW YORK, NY, 10017 US</v>
    <v>187.5</v>
    <v>Textiles &amp; Apparel</v>
    <v>Stock</v>
    <v>45736.829791666663</v>
    <v>1786</v>
    <v>187.5</v>
    <v>3631735000</v>
    <v>PVH CORP.</v>
    <v>PVH CORP.</v>
    <v>187.5</v>
    <v>185.82</v>
    <v>187.5</v>
    <v>55633200</v>
    <v>P1VH34</v>
    <v>PVH CORP. (BVMF:P1VH34)</v>
    <v>7</v>
    <v>2128810</v>
    <v>1976</v>
  </rv>
  <rv s="1">
    <v>1787</v>
  </rv>
  <rv s="2">
    <v>https://www.bing.com/financeapi/forcetrigger?t=btkjr7&amp;q=BVMF%3aQ1RV34&amp;form=skydnc</v>
    <v>Learn more on Bing</v>
  </rv>
  <rv s="8">
    <v>en-US</v>
    <v>btkjr7</v>
    <v>268435456</v>
    <v>1</v>
    <v>Powered by Refinitiv</v>
    <v>14</v>
    <v>QORVO, INC. (BVMF:Q1RV34)</v>
    <v>6</v>
    <v>9</v>
    <v>Finance</v>
    <v>4</v>
    <v>329.2</v>
    <v>202.74</v>
    <v>1.4454</v>
    <v>0.54</v>
    <v>2.64E-3</v>
    <v>BRL</v>
    <v>Qorvo, Inc. is a global provider of connectivity and power solutions. The Company supplies semiconductor solutions. The Company operates through three segments: High Performance Analog (HPA), Connectivity and Sensors Group (CSG) and Advanced Cellular Group (ACG). The HPA segment is a global supplier of radio frequency (RF), analog mixed signal and power management solutions. The CSG segment is a global supplier of connectivity and sensor solutions, with broad expertise spanning ultra-wideband (UWB), Matter, Bluetooth Low Energy, Zigbee, Thread, Wi-Fi, cellular Internet of Things (IoT) and microelectromechanical system (MEMS)-based sensors. The ACG segment is a global supplier of cellular RF solutions for smartphones, wearables, laptops, tablets, and other devices. The Company serves diverse segments of global markets, including consumer electronics, smart home/IoT, automotive, electric vehicles (EVs), battery-powered appliances, network infrastructure, and aerospace/defense.</v>
    <v>8700</v>
    <v>B3 - Brazil Stock Exchange</v>
    <v>BVMF</v>
    <v>BVMF</v>
    <v>7628 Thorndike Rd, GREENSBORO, NC, 27409 US</v>
    <v>205.08</v>
    <v>Semiconductors &amp; Semiconductor Equipment</v>
    <v>Stock</v>
    <v>45748.829791666663</v>
    <v>1789</v>
    <v>205.08</v>
    <v>6844678000</v>
    <v>QORVO, INC.</v>
    <v>QORVO, INC.</v>
    <v>205.08</v>
    <v>204.54</v>
    <v>205.08</v>
    <v>94526700</v>
    <v>Q1RV34</v>
    <v>QORVO, INC. (BVMF:Q1RV34)</v>
    <v>1</v>
    <v>2775700</v>
    <v>2013</v>
  </rv>
  <rv s="1">
    <v>1790</v>
  </rv>
  <rv s="2">
    <v>http://en.wikipedia.org/wiki/Qualcomm</v>
    <v>Wikipedia</v>
  </rv>
  <rv s="11">
    <v>44</v>
    <v>1792</v>
  </rv>
  <rv s="12">
    <v>24</v>
    <v>https://www.bing.com/th?id=AMMS_2b1c176dae370ecc0d55a1517537f595&amp;qlt=95</v>
    <v>1793</v>
    <v>0</v>
    <v>https://www.bing.com/images/search?form=xlimg&amp;q=qualcomm</v>
    <v>Image of QUALCOMM INCORPORATED</v>
  </rv>
  <rv s="2">
    <v>https://www.bing.com/financeapi/forcetrigger?t=apn7k2&amp;q=BVMF%3aQCOM34&amp;form=skydnc</v>
    <v>Learn more on Bing</v>
  </rv>
  <rv s="13">
    <v>en-US</v>
    <v>apn7k2</v>
    <v>268435456</v>
    <v>1</v>
    <v>Powered by Refinitiv</v>
    <v>20</v>
    <v>QUALCOMM INCORPORATED (BVMF:QCOM34)</v>
    <v>22</v>
    <v>23</v>
    <v>Finance</v>
    <v>4</v>
    <v>105.69</v>
    <v>67.02</v>
    <v>1.2851999999999999</v>
    <v>0.1</v>
    <v>1.3910000000000001E-3</v>
    <v>BRL</v>
    <v>Qualcomm Incorporated is engaged in the development and commercialization of foundational technologies for the wireless industry, including third generation (3G), fourth generation (4G) and fifth generation (5G) wireless connectivity, and high-performance and low-power computing, including on-device artificial intelligence. Its segments include Qualcomm CDMA Technologies (QCT), Qualcomm Technology Licensing (QTL) and Qualcomm Strategic Initiatives. QCT develops and supplies integrated circuits and system software based on 3G/4G/5G and other technologies, including radio frequency front-end, digital cockpit and advanced driver assistance and automated driving, Internet of things including consumer electronic devices, industrial devices and edge networking products. QTL grants licenses or otherwise provides rights to use portions of its intellectual property portfolio that includes certain patent rights essential to and/or useful in the manufacture and sale of certain wireless products.</v>
    <v>49000</v>
    <v>B3 - Brazil Stock Exchange</v>
    <v>BVMF</v>
    <v>BVMF</v>
    <v>5775 Morehouse Dr, SAN DIEGO, CA, 92121 US</v>
    <v>73.599999999999994</v>
    <v>1794</v>
    <v>Semiconductors &amp; Semiconductor Equipment</v>
    <v>Stock</v>
    <v>45749.840277835159</v>
    <v>1795</v>
    <v>71.209999999999994</v>
    <v>169273300000</v>
    <v>QUALCOMM INCORPORATED</v>
    <v>QUALCOMM INCORPORATED</v>
    <v>71.47</v>
    <v>71.900000000000006</v>
    <v>72</v>
    <v>1106000000</v>
    <v>QCOM34</v>
    <v>QUALCOMM INCORPORATED (BVMF:QCOM34)</v>
    <v>860</v>
    <v>6722870</v>
    <v>1991</v>
  </rv>
  <rv s="1">
    <v>1796</v>
  </rv>
  <rv s="2">
    <v>https://www.bing.com/financeapi/forcetrigger?t=btkju2&amp;q=BVMF%3aQ1UA34&amp;form=skydnc</v>
    <v>Learn more on Bing</v>
  </rv>
  <rv s="8">
    <v>en-US</v>
    <v>btkju2</v>
    <v>268435456</v>
    <v>1</v>
    <v>Powered by Refinitiv</v>
    <v>14</v>
    <v>QUANTA SERVICES, INC. (BVMF:Q1UA34)</v>
    <v>6</v>
    <v>9</v>
    <v>Finance</v>
    <v>4</v>
    <v>176.58</v>
    <v>107.7</v>
    <v>1.0150999999999999</v>
    <v>4.03</v>
    <v>3.3355000000000003E-2</v>
    <v>BRL</v>
    <v>Quanta Services, Inc. is a contracting services company, delivering infrastructure solutions for the utility, renewable energy, communications, pipeline and energy industries. Its segments include Electric Power Infrastructure Solutions (Electric Power), Renewable Energy Infrastructure Solutions (Renewable Energy) and Underground Utility and Infrastructure Solutions (Underground and Infrastructure). Electric Power segment provides services primarily for electric power and for the communications market. Its services include design, procurement, new construction, upgrade and repair and maintenance services. Renewable Energy segment includes engineering, procurement, new construction, repowering and repair and maintenance services. Underground and Infrastructure segment provides infrastructure solutions to customers involved in the transportation, distribution, storage, development and processing of natural gas, oil and other products. It also provides electrical infrastructure solutions.</v>
    <v>58400</v>
    <v>B3 - Brazil Stock Exchange</v>
    <v>BVMF</v>
    <v>BVMF</v>
    <v>2727 NORTH LOOP WEST, HOUSTON, TX, 77008 US</v>
    <v>124.85</v>
    <v>Construction &amp; Engineering</v>
    <v>Stock</v>
    <v>45749.82953703704</v>
    <v>1798</v>
    <v>124.85</v>
    <v>38220350000</v>
    <v>QUANTA SERVICES, INC.</v>
    <v>QUANTA SERVICES, INC.</v>
    <v>124.85</v>
    <v>120.82</v>
    <v>124.85</v>
    <v>148198300</v>
    <v>Q1UA34</v>
    <v>QUANTA SERVICES, INC. (BVMF:Q1UA34)</v>
    <v>20</v>
    <v>1355070</v>
    <v>1997</v>
  </rv>
  <rv s="1">
    <v>1799</v>
  </rv>
  <rv s="2">
    <v>https://www.bing.com/financeapi/forcetrigger?t=c5178m&amp;q=BVMF%3aQ2SC34&amp;form=skydnc</v>
    <v>Learn more on Bing</v>
  </rv>
  <rv s="8">
    <v>en-US</v>
    <v>c5178m</v>
    <v>268435456</v>
    <v>1</v>
    <v>Powered by Refinitiv</v>
    <v>14</v>
    <v>QUANTUMSCAPE CORPORATION (BVMF:Q2SC34)</v>
    <v>6</v>
    <v>9</v>
    <v>Finance</v>
    <v>4</v>
    <v>16.14</v>
    <v>8.35</v>
    <v>4.3777999999999997</v>
    <v>0.4</v>
    <v>4.7169999999999997E-2</v>
    <v>BRL</v>
    <v>QuantumScape Corporation is developing solid-state lithium-metal battery technology for electric vehicles (EVs) and other applications. The Company's solid-state lithium-metal battery technology is designed to offer greater energy density, faster charging and enhanced safety. Its battery cells have none of the host materials used in conventional anodes. The Company's cells are anode-free in that they are manufactured without anodes in a discharged state. It has demonstrated a solid-state separator for lithium-metal batteries capable of resisting dendrite formation at higher power densities, such as those required for automotive applications and fast charging, for at least 800 cycles at around 25 degrees Celsius. Its solid-state electrolyte-separator is a dense, entirely inorganic ceramic. The Company's solid-state battery technology has applicability in other markets, including stationary storage and consumer electronics, such as smartphones and wearables, among others.</v>
    <v>800</v>
    <v>B3 - Brazil Stock Exchange</v>
    <v>BVMF</v>
    <v>BVMF</v>
    <v>1730 Technology Drive, Suite 301, SAN JOSE, CA, 95110 US</v>
    <v>8.8800000000000008</v>
    <v>Automobiles &amp; Auto Parts</v>
    <v>Stock</v>
    <v>45740.829791666663</v>
    <v>1801</v>
    <v>8.8800000000000008</v>
    <v>2482967000</v>
    <v>QUANTUMSCAPE CORPORATION</v>
    <v>QUANTUMSCAPE CORPORATION</v>
    <v>8.8800000000000008</v>
    <v>8.48</v>
    <v>8.8800000000000008</v>
    <v>546908900</v>
    <v>Q2SC34</v>
    <v>QUANTUMSCAPE CORPORATION (BVMF:Q2SC34)</v>
    <v>40</v>
    <v>7996080</v>
    <v>2020</v>
  </rv>
  <rv s="1">
    <v>1802</v>
  </rv>
  <rv s="2">
    <v>https://www.bing.com/financeapi/forcetrigger?t=btkjww&amp;q=BVMF%3aQ1UE34&amp;form=skydnc</v>
    <v>Learn more on Bing</v>
  </rv>
  <rv s="8">
    <v>en-US</v>
    <v>btkjww</v>
    <v>268435456</v>
    <v>1</v>
    <v>Powered by Refinitiv</v>
    <v>14</v>
    <v>QUEST DIAGNOSTICS INCORPORATED (BVMF:Q1UE34)</v>
    <v>6</v>
    <v>9</v>
    <v>Finance</v>
    <v>4</v>
    <v>500.29</v>
    <v>391.55</v>
    <v>0.78759999999999997</v>
    <v>20.37</v>
    <v>4.2445000000000004E-2</v>
    <v>BRL</v>
    <v>Quest Diagnostics Incorporated is a provider of diagnostic information services. The Company provides diagnostic insights from the results of its laboratory testing to enable people, physicians, and organizations to take action to improve health outcomes. It operates through the DIS segment, which provides diagnostic information services to a range of customers within its primary customer channels: physicians, hospitals, and patients and consumers. It offers broad access to clinical testing through a nationwide network of laboratories, patient service centers, phlebotomists in physician offices, and connectivity resources, including call centers and mobile phlebotomists, nurses and other health and wellness professionals. It also focuses on artificial intelligence (AI) and digital pathology solutions. The Company’s services primarily are provided under the Quest Diagnostics brand and under other brands, including AmeriPath, Dermpath Diagnostics, ExamOne, and Quanum.</v>
    <v>45000</v>
    <v>B3 - Brazil Stock Exchange</v>
    <v>BVMF</v>
    <v>BVMF</v>
    <v>500 Plaza Drive, SECAUCUS, NJ, 07094 US</v>
    <v>500.29</v>
    <v>Healthcare Providers &amp; Services</v>
    <v>Stock</v>
    <v>45712.871446759258</v>
    <v>1804</v>
    <v>500.29</v>
    <v>19114860000</v>
    <v>QUEST DIAGNOSTICS INCORPORATED</v>
    <v>QUEST DIAGNOSTICS INCORPORATED</v>
    <v>500.29</v>
    <v>479.92</v>
    <v>500.29</v>
    <v>110978100</v>
    <v>Q1UE34</v>
    <v>QUEST DIAGNOSTICS INCORPORATED (BVMF:Q1UE34)</v>
    <v>1</v>
    <v>1079470</v>
    <v>1996</v>
  </rv>
  <rv s="1">
    <v>1805</v>
  </rv>
  <rv s="2">
    <v>https://www.bing.com/financeapi/forcetrigger?t=btkkc7&amp;q=BVMF%3aR1LC34&amp;form=skydnc</v>
    <v>Learn more on Bing</v>
  </rv>
  <rv s="8">
    <v>en-US</v>
    <v>btkkc7</v>
    <v>268435456</v>
    <v>1</v>
    <v>Powered by Refinitiv</v>
    <v>14</v>
    <v>RALPH LAUREN CORPORATION (BVMF:R1LC34)</v>
    <v>6</v>
    <v>9</v>
    <v>Finance</v>
    <v>4</v>
    <v>827.98</v>
    <v>416.26</v>
    <v>1.3858999999999999</v>
    <v>24.21</v>
    <v>3.7200999999999998E-2</v>
    <v>BRL</v>
    <v>Ralph Lauren Corporation is engaged in the design, marketing, and distribution of luxury lifestyle products, including apparel, footwear &amp; accessories, home, fragrances, and hospitality. Its segments include North America, Europe, and Asia. Its brands include Ralph Lauren, Ralph Lauren Collection, Ralph Lauren Purple Label, Double RL, Polo Ralph Lauren, Lauren Ralph Lauren, Polo Ralph Lauren Children, and Chaps, among others. Its products include apparel and footwear and accessories for men, women, and children, as well as fragrance and home collections, together with its hospitality portfolio. Its range of footwear and accessories includes casual shoes, dress shoes, boots, sneakers, sandals, eyewear, watches, scarves, hats and others. Its range of home products includes bed and bath lines, lighting, dining, floor coverings, giftware and others. Its hospitality collection is comprised of its restaurants, including The Polo Bar in New York City and RL Restaurant located in Chicago.</v>
    <v>14800</v>
    <v>B3 - Brazil Stock Exchange</v>
    <v>BVMF</v>
    <v>BVMF</v>
    <v>650 Madison Ave, NEW YORK, NY, 10022 US</v>
    <v>675</v>
    <v>Textiles &amp; Apparel</v>
    <v>Stock</v>
    <v>45749.829768518517</v>
    <v>1807</v>
    <v>666.8</v>
    <v>14139060000</v>
    <v>RALPH LAUREN CORPORATION</v>
    <v>RALPH LAUREN CORPORATION</v>
    <v>666.8</v>
    <v>650.79</v>
    <v>675</v>
    <v>61764220</v>
    <v>R1LC34</v>
    <v>RALPH LAUREN CORPORATION (BVMF:R1LC34)</v>
    <v>4</v>
    <v>1170660</v>
    <v>1997</v>
  </rv>
  <rv s="1">
    <v>1808</v>
  </rv>
  <rv s="2">
    <v>https://www.bing.com/financeapi/forcetrigger?t=c517k2&amp;q=BVMF%3aR2PD34&amp;form=skydnc</v>
    <v>Learn more on Bing</v>
  </rv>
  <rv s="8">
    <v>en-US</v>
    <v>c517k2</v>
    <v>268435456</v>
    <v>1</v>
    <v>Powered by Refinitiv</v>
    <v>14</v>
    <v>RAPID7, INC. (BVMF:R2PD34)</v>
    <v>6</v>
    <v>9</v>
    <v>Finance</v>
    <v>4</v>
    <v>21.74</v>
    <v>16.010000000000002</v>
    <v>0.96830000000000005</v>
    <v>5.73</v>
    <v>0.35790100000000002</v>
    <v>BRL</v>
    <v>Rapid7, Inc. is a global cybersecurity software and services provider. It has the expertise of the security operations center (SOC) across information security, cloud operations, development, and information technology (IT) teams, enabling them to understand the attacker and leverage that information to take control of their fragmented attack surface. Rapid7 Managed Threat Complete (MTC) is its flagship offering and unifies the leading detection and response of Rapid7 Managed Detection and Response (MDR) and the exposure management of Rapid7 Managed Vulnerability Management (MVM) to manage customer’s imminent risks, pinpoint and eliminate threats as early as possible and build resiliency for their future. Its Rapid7 Threat Complete unifies Rapid7 InsightIDR (InsightIDR) and Rapid7 InsightVM (InsightVM) to provide complete risk and threat coverage in a single offering. Its security solutions help more than 11,000 global customers unite cloud risk management and threat detection.</v>
    <v>2413</v>
    <v>B3 - Brazil Stock Exchange</v>
    <v>BVMF</v>
    <v>BVMF</v>
    <v>120 Causeway Street, BOSTON, MA, 02114 US</v>
    <v>21.74</v>
    <v>Software &amp; IT Services</v>
    <v>Stock</v>
    <v>45631.878472360935</v>
    <v>1810</v>
    <v>21.74</v>
    <v>2777298000</v>
    <v>RAPID7, INC.</v>
    <v>RAPID7, INC.</v>
    <v>21.74</v>
    <v>16.010000000000002</v>
    <v>21.74</v>
    <v>63968850</v>
    <v>R2PD34</v>
    <v>RAPID7, INC. (BVMF:R2PD34)</v>
    <v>76</v>
    <v>950450</v>
    <v>2011</v>
  </rv>
  <rv s="1">
    <v>1811</v>
  </rv>
  <rv s="2">
    <v>https://www.bing.com/financeapi/forcetrigger?t=btkk9c&amp;q=BVMF%3aR1JF34&amp;form=skydnc</v>
    <v>Learn more on Bing</v>
  </rv>
  <rv s="8">
    <v>en-US</v>
    <v>btkk9c</v>
    <v>268435456</v>
    <v>1</v>
    <v>Powered by Refinitiv</v>
    <v>14</v>
    <v>RAYMOND JAMES FINANCIAL, INC. (BVMF:R1JF34)</v>
    <v>6</v>
    <v>9</v>
    <v>Finance</v>
    <v>4</v>
    <v>495.89</v>
    <v>301.33999999999997</v>
    <v>0.95079999999999998</v>
    <v>-18.8</v>
    <v>-3.7751E-2</v>
    <v>BRL</v>
    <v>Raymond James Financial, Inc. is a diversified financial services company that provides services to individuals, corporations and municipalities. The Company's segments include Private Client Group (PCG), Capital Markets, Asset Management, Bank and Other. PCG segment provides financial planning, investment advisory, and securities transaction services to clients through financial advisors. Capital Markets segment conducts investment banking, institutional sales, securities trading, equity research, and the syndication and management of investments in low-income housing funds and funds of a similar nature. Asset Management segment provides asset management, portfolio management and related administrative services to retail and institutional clients. Bank segment includes Raymond James Bank, a Florida-chartered state member bank, and TriState Capital Bank, a Pennsylvania-chartered state member bank. Other segment includes corporate cash balances and its private equity investments.</v>
    <v>19000</v>
    <v>B3 - Brazil Stock Exchange</v>
    <v>BVMF</v>
    <v>BVMF</v>
    <v>880 Carillon Pkwy, ST PETERSBURG, FL, 33716 US</v>
    <v>479.2</v>
    <v>Investment Banking &amp; Investment Services</v>
    <v>Stock</v>
    <v>45693.871435185189</v>
    <v>1813</v>
    <v>479.2</v>
    <v>33726400000</v>
    <v>RAYMOND JAMES FINANCIAL, INC.</v>
    <v>RAYMOND JAMES FINANCIAL, INC.</v>
    <v>479.2</v>
    <v>498</v>
    <v>479.2</v>
    <v>204910000</v>
    <v>R1JF34</v>
    <v>RAYMOND JAMES FINANCIAL, INC. (BVMF:R1JF34)</v>
    <v>4</v>
    <v>1892900</v>
    <v>1974</v>
  </rv>
  <rv s="1">
    <v>1814</v>
  </rv>
  <rv s="2">
    <v>https://www.bing.com/financeapi/forcetrigger?t=bti2nm&amp;q=BVMF%3aR1IN34&amp;form=skydnc</v>
    <v>Learn more on Bing</v>
  </rv>
  <rv s="8">
    <v>en-US</v>
    <v>bti2nm</v>
    <v>268435456</v>
    <v>1</v>
    <v>Powered by Refinitiv</v>
    <v>14</v>
    <v>REALTY INCOME CORPORATION (BVMF:R1IN34)</v>
    <v>6</v>
    <v>9</v>
    <v>Finance</v>
    <v>4</v>
    <v>182.54</v>
    <v>125.04</v>
    <v>0.81220000000000003</v>
    <v>2.13</v>
    <v>1.325E-2</v>
    <v>BRL</v>
    <v>Realty Income Corporation is a real estate investment trust. The Company is engaged in acquiring and managing freestanding commercial properties that generate rental revenue under long-term net lease agreements with its commercial clients. It is engaged in a single business activity, which is the leasing of property to clients, generally on a net basis. That business activity spans various geographic boundaries and includes property types and clients engaged in various industries. The Company owns approximately 15,450 properties across 86 different industries leased to over 1,300 different clients throughout all 50 states, as well as Puerto Rico, the United Kingdom, Spain, Italy, Ireland, France, Germany and Portugal. Its property types include retail, industrial, gaming and others, such as agriculture and office. Its primary industry concentrations include grocery stores, convenience stores, dollar stores, drug stores, home improvement, restaurants-quick service and others.</v>
    <v>468</v>
    <v>B3 - Brazil Stock Exchange</v>
    <v>BVMF</v>
    <v>BVMF</v>
    <v>11995 El Camino Real, SAN DIEGO, CA, 92130 US</v>
    <v>163.97</v>
    <v>Residential &amp; Commercial REIT</v>
    <v>Stock</v>
    <v>45749.836273148147</v>
    <v>1816</v>
    <v>162.19</v>
    <v>50964610000</v>
    <v>REALTY INCOME CORPORATION</v>
    <v>REALTY INCOME CORPORATION</v>
    <v>163.04</v>
    <v>160.75</v>
    <v>162.88</v>
    <v>891516200</v>
    <v>R1IN34</v>
    <v>REALTY INCOME CORPORATION (BVMF:R1IN34)</v>
    <v>48</v>
    <v>5918710</v>
    <v>1997</v>
  </rv>
  <rv s="1">
    <v>1817</v>
  </rv>
  <rv s="2">
    <v>https://www.bing.com/financeapi/forcetrigger?t=c353ww&amp;q=BVMF%3aR2DF34&amp;form=skydnc</v>
    <v>Learn more on Bing</v>
  </rv>
  <rv s="8">
    <v>en-US</v>
    <v>c353ww</v>
    <v>268435456</v>
    <v>1</v>
    <v>Powered by Refinitiv</v>
    <v>14</v>
    <v>REDFIN CORPORATION (BVMF:R2DF34)</v>
    <v>6</v>
    <v>9</v>
    <v>Finance</v>
    <v>4</v>
    <v>13.42</v>
    <v>4.43</v>
    <v>2.488</v>
    <v>0.15</v>
    <v>1.5121000000000001E-2</v>
    <v>BRL</v>
    <v>Redfin Corporation is a technology-powered real estate company. The Company operates an online real estate marketplace and provides real estate services, including assisting individuals in the purchase or sale of their home. The Company's segments include real estate services, rentals and mortgage. The Company uses digital platforms to connect consumers with rental properties. It helps people find a place to live with brokerage, rentals, lending, title insurance and renovations services. The Company's home-buying customers see homes first with on-demand tours, and its lending and title services help them close the transaction. It uses the same combination of technology and local service to originate, service, and subsequently sell mortgage loans and offer title and settlement services. The Company offers digital platforms to connect consumers with available apartments and houses for rent and for other advertising. It serves more than 100 markets across the United States and Canada.</v>
    <v>4778</v>
    <v>B3 - Brazil Stock Exchange</v>
    <v>BVMF</v>
    <v>BVMF</v>
    <v>1099 Stewart Street, Suite 600, SEATTLE, WA, 98101 US</v>
    <v>10.130000000000001</v>
    <v>Real Estate Operations</v>
    <v>Stock</v>
    <v>45749.829768518517</v>
    <v>1819</v>
    <v>10.07</v>
    <v>1222922000</v>
    <v>REDFIN CORPORATION</v>
    <v>REDFIN CORPORATION</v>
    <v>10.130000000000001</v>
    <v>9.92</v>
    <v>10.07</v>
    <v>127787000</v>
    <v>R2DF34</v>
    <v>REDFIN CORPORATION (BVMF:R2DF34)</v>
    <v>82</v>
    <v>6209280</v>
    <v>2005</v>
  </rv>
  <rv s="1">
    <v>1820</v>
  </rv>
  <rv s="2">
    <v>https://www.bing.com/financeapi/forcetrigger?t=c517mw&amp;q=BVMF%3aR2RX34&amp;form=skydnc</v>
    <v>Learn more on Bing</v>
  </rv>
  <rv s="8">
    <v>en-US</v>
    <v>c517mw</v>
    <v>268435456</v>
    <v>1</v>
    <v>Powered by Refinitiv</v>
    <v>14</v>
    <v>Regal Rexnord Corporation (BVMF:R2RX34)</v>
    <v>6</v>
    <v>9</v>
    <v>Finance</v>
    <v>4</v>
    <v>52.44</v>
    <v>41.38</v>
    <v>1.0641</v>
    <v>1.76</v>
    <v>3.8260999999999996E-2</v>
    <v>BRL</v>
    <v>Regal Rexnord Corporation is engaged in the engineering and manufacturing of factory automation sub-systems, industrial powertrain solutions, automation and mechanical power transmission components, electric motors and electronic controls, air-moving products, and specialty electrical components and systems. Its segments consists of Industrial Powertrain Solutions (IPS), Power Efficiency Solutions (PES), and Automation &amp; Motion Control (AMC). Its IPS segment designs, produces and services mounted and unmounted bearings, couplings, mechanical power transmission drives, gearboxes and gear motors, clutches, brakes, and industrial powertrain components. Its PES segment designs and produces fractional to approximately five horsepower alternating current and direct current motors, electronic variable speed controls, and more. Its AMC segment designs, produces and services conveyor products, conveying automation subsystems, aerospace components, rotary precision motion solution, and more.</v>
    <v>30800</v>
    <v>B3 - Brazil Stock Exchange</v>
    <v>BVMF</v>
    <v>BVMF</v>
    <v>111 West Michigan Street, MILWAUKEE, WI, 53203 US</v>
    <v>47.76</v>
    <v>Machinery, Equipment &amp; Components</v>
    <v>Stock</v>
    <v>45548.829780092594</v>
    <v>1822</v>
    <v>47.76</v>
    <v>10317200000</v>
    <v>Regal Rexnord Corporation</v>
    <v>Regal Rexnord Corporation</v>
    <v>47.76</v>
    <v>46</v>
    <v>47.76</v>
    <v>66330770</v>
    <v>R2RX34</v>
    <v>Regal Rexnord Corporation (BVMF:R2RX34)</v>
    <v>3</v>
    <v>683800</v>
    <v>1994</v>
  </rv>
  <rv s="1">
    <v>1823</v>
  </rv>
  <rv s="2">
    <v>https://www.bing.com/financeapi/forcetrigger?t=btkk3m&amp;q=BVMF%3aR1EG34&amp;form=skydnc</v>
    <v>Learn more on Bing</v>
  </rv>
  <rv s="8">
    <v>en-US</v>
    <v>btkk3m</v>
    <v>268435456</v>
    <v>1</v>
    <v>Powered by Refinitiv</v>
    <v>14</v>
    <v>REGENCY CENTERS CORPORATION (BVMF:R1EG34)</v>
    <v>6</v>
    <v>9</v>
    <v>Finance</v>
    <v>4</v>
    <v>239.98</v>
    <v>145.38</v>
    <v>1.0567</v>
    <v>5.14</v>
    <v>2.5089999999999998E-2</v>
    <v>BRL</v>
    <v>Regency Centers Corporation is a fully integrated real estate company and a self-administered and self-managed real estate investment trust. The Company conducts all its operations through Regency Centers, L.P. (the Operating Partnership). It is engaged in acquiring, developing, owning, and operating income-producing retail real estate principally located in suburban trade areas with compelling demographics within the United States. Its portfolio comprises approximately 483 properties, encompassing approximately 57.62 million square feet of gross leasable area. Its properties include Amerige Heights Town Center, Friars Mission Center, Navajo Shopping Center, Point Loma Plaza, Rancho San Diego Village, Scripps Ranch Marketplace, The Hub Hillcrest Market, Twin Peaks, 200 Potrero, Bayhill Shopping Center, Clayton Valley Shopping Center, Diablo Plaza, Encina Grande, Plaza Escuela, Pleasant Hill Shopping Center, Potrero Center, Corral Hollow, Brentwood Place Shopping Center and others.</v>
    <v>495</v>
    <v>B3 - Brazil Stock Exchange</v>
    <v>BVMF</v>
    <v>BVMF</v>
    <v>SUITE 114, ONE INDEPENDENT DRIVE, JACKSONVILLE, FL, 32202 US</v>
    <v>210</v>
    <v>Residential &amp; Commercial REIT</v>
    <v>Stock</v>
    <v>45747.829791666663</v>
    <v>1825</v>
    <v>210</v>
    <v>13227790000</v>
    <v>REGENCY CENTERS CORPORATION</v>
    <v>REGENCY CENTERS CORPORATION</v>
    <v>210</v>
    <v>204.86</v>
    <v>210</v>
    <v>181365200</v>
    <v>R1EG34</v>
    <v>REGENCY CENTERS CORPORATION (BVMF:R1EG34)</v>
    <v>20</v>
    <v>1099500</v>
    <v>1993</v>
  </rv>
  <rv s="1">
    <v>1826</v>
  </rv>
  <rv s="2">
    <v>https://www.bing.com/financeapi/forcetrigger?t=bpwum7&amp;q=BVMF%3aREGN34&amp;form=skydnc</v>
    <v>Learn more on Bing</v>
  </rv>
  <rv s="8">
    <v>en-US</v>
    <v>bpwum7</v>
    <v>268435456</v>
    <v>1</v>
    <v>Powered by Refinitiv</v>
    <v>14</v>
    <v>REGENERON PHARMACEUTICALS, INC. (BVMF:REGN34)</v>
    <v>6</v>
    <v>9</v>
    <v>Finance</v>
    <v>4</v>
    <v>111.62</v>
    <v>58.48</v>
    <v>0.41449999999999998</v>
    <v>0.56999999999999995</v>
    <v>9.7470000000000005E-3</v>
    <v>BRL</v>
    <v>Regeneron Pharmaceuticals, Inc. is a fully integrated biotechnology company. The Company invents, develops, manufactures, and commercializes medicines for people with serious diseases. Its products and product candidates in development are designed to help patients with eye diseases, allergic and inflammatory diseases, cancer, cardiovascular and metabolic diseases, neurological diseases, hematologic conditions, infectious diseases, and rare diseases. The Company is accelerating drug development using its proprietary technologies, such as VelociSuite, which produces optimized fully human antibodies and new classes of bispecific antibodies. VelociSuite consists of VelocImmune, VelociGene, VelociMouse, VelociMab, Veloci-Bi, VelociT, VelociHum, and other related technologies. Its marketed products include EYLEA (aflibercept); Dupixent (dupilumab); Libtayo (cemiplimab); Ordspono (odronextamab); Kevzara (sarilumab); Itepekimab; Linvoseltamab, and others.</v>
    <v>15106</v>
    <v>B3 - Brazil Stock Exchange</v>
    <v>BVMF</v>
    <v>BVMF</v>
    <v>777 Old Saw Mill River Road, TARRYTOWN, NY, 10591 US</v>
    <v>59.05</v>
    <v>Biotechnology &amp; Medical Research</v>
    <v>Stock</v>
    <v>45749.829791666663</v>
    <v>1828</v>
    <v>58.51</v>
    <v>67453330000</v>
    <v>REGENERON PHARMACEUTICALS, INC.</v>
    <v>REGENERON PHARMACEUTICALS, INC.</v>
    <v>58.51</v>
    <v>58.48</v>
    <v>59.05</v>
    <v>109324700</v>
    <v>REGN34</v>
    <v>REGENERON PHARMACEUTICALS, INC. (BVMF:REGN34)</v>
    <v>1006</v>
    <v>1001880</v>
    <v>1988</v>
  </rv>
  <rv s="1">
    <v>1829</v>
  </rv>
  <rv s="2">
    <v>https://www.bing.com/financeapi/forcetrigger?t=bt87lh&amp;q=BVMF%3aR1FC34&amp;form=skydnc</v>
    <v>Learn more on Bing</v>
  </rv>
  <rv s="8">
    <v>en-US</v>
    <v>bt87lh</v>
    <v>268435456</v>
    <v>1</v>
    <v>Powered by Refinitiv</v>
    <v>14</v>
    <v>REGIONS FINANCIAL CORPORATION (BVMF:R1FC34)</v>
    <v>6</v>
    <v>9</v>
    <v>Finance</v>
    <v>4</v>
    <v>158.5</v>
    <v>107.98</v>
    <v>1.0339</v>
    <v>-20.09</v>
    <v>-0.13716100000000001</v>
    <v>BRL</v>
    <v>Regions Financial Corporation is a full-service provider of consumer and commercial banking, wealth management, and mortgage products and services. It serves customers across the South, Midwest and Texas, and through its subsidiary, Regions Bank, operates approximately 1,250 banking offices and more than 2,000 ATMs. Its segments include Corporate Bank, Consumer Bank and Wealth Management. The Corporate Bank segment represents its commercial banking functions, including commercial and industrial, commercial real estate and investor real estate lending. The Consumer Bank segment represents its branch network, including consumer banking products and services related to residential first mortgages, home equity lines and loans, consumer credit cards and other consumer loans, as well as the corresponding deposit relationships. The Wealth Management segment offers credit-related products, trust and investment management, asset management, retirement and savings solutions and estate planning.</v>
    <v>19644</v>
    <v>B3 - Brazil Stock Exchange</v>
    <v>BVMF</v>
    <v>BVMF</v>
    <v>1900 Fifth Avenue North, BIRMINGHAM, AL, 35203 US</v>
    <v>129.99</v>
    <v>Banking Services</v>
    <v>Stock</v>
    <v>45721.947916666664</v>
    <v>1831</v>
    <v>126.38</v>
    <v>20246200000</v>
    <v>REGIONS FINANCIAL CORPORATION</v>
    <v>REGIONS FINANCIAL CORPORATION</v>
    <v>129.99</v>
    <v>146.47</v>
    <v>126.38</v>
    <v>905465100</v>
    <v>R1FC34</v>
    <v>REGIONS FINANCIAL CORPORATION (BVMF:R1FC34)</v>
    <v>4</v>
    <v>10154140</v>
    <v>2004</v>
  </rv>
  <rv s="1">
    <v>1832</v>
  </rv>
  <rv s="2">
    <v>https://www.bing.com/financeapi/forcetrigger?t=bwj6m7&amp;q=BVMF%3aR1EL34&amp;form=skydnc</v>
    <v>Learn more on Bing</v>
  </rv>
  <rv s="8">
    <v>en-US</v>
    <v>bwj6m7</v>
    <v>268435456</v>
    <v>1</v>
    <v>Powered by Refinitiv</v>
    <v>14</v>
    <v>RELX PUBLIC LIMITED COMPANY (BVMF:R1EL34)</v>
    <v>6</v>
    <v>28</v>
    <v>Finance</v>
    <v>4</v>
    <v>71.680000000000007</v>
    <v>52.08</v>
    <v>0.81430000000000002</v>
    <v>2.4500000000000002</v>
    <v>3.5497000000000001E-2</v>
    <v>BRL</v>
    <v>RELX PLC is a United Kingdom-based global provider of information-based analytics and decision tools for professional and business customers. The Company operates in four market segments: Risk; Scientific, Technical &amp; Medical; Legal, and Exhibitions. The Risk segment provides customers with information-based analytics and decision tools that combine public and industry-specific content with advanced technology and algorithms to assist them in evaluating and predicting risk and enhancing operational efficiency. The Scientific, Technical &amp; Medical segment provides information and analytics that help institutions and professionals progress science, advance healthcare and improve performance. The Legal segment provides legal, regulatory and business information and analytics. The Exhibitions segment combines industry expertise with data and digital tools to help customers connect face-to-face and digitally, learn about markets, source products and complete transactions.</v>
    <v>34580</v>
    <v>B3 - Brazil Stock Exchange</v>
    <v>BVMF</v>
    <v>BVMF</v>
    <v>1-3 Strand, LONDON, WC2N 5JR GB</v>
    <v>71.47</v>
    <v>Software &amp; IT Services</v>
    <v>Stock</v>
    <v>45747.947916666664</v>
    <v>1834</v>
    <v>71.33</v>
    <v>71939730000</v>
    <v>RELX PUBLIC LIMITED COMPANY</v>
    <v>RELX PUBLIC LIMITED COMPANY</v>
    <v>71.33</v>
    <v>69.02</v>
    <v>71.47</v>
    <v>1852226000</v>
    <v>R1EL34</v>
    <v>RELX PUBLIC LIMITED COMPANY (BVMF:R1EL34)</v>
    <v>3</v>
    <v>4370650</v>
    <v>1903</v>
  </rv>
  <rv s="1">
    <v>1835</v>
  </rv>
  <rv s="2">
    <v>https://www.bing.com/financeapi/forcetrigger?t=c517ec&amp;q=BVMF%3aR2GE34&amp;form=skydnc</v>
    <v>Learn more on Bing</v>
  </rv>
  <rv s="8">
    <v>en-US</v>
    <v>c517ec</v>
    <v>268435456</v>
    <v>1</v>
    <v>Powered by Refinitiv</v>
    <v>14</v>
    <v>REPLIGEN CORPORATION (BVMF:R2GE34)</v>
    <v>6</v>
    <v>9</v>
    <v>Finance</v>
    <v>4</v>
    <v>31.28</v>
    <v>24</v>
    <v>1.2322</v>
    <v>-3.2</v>
    <v>-0.115691</v>
    <v>BRL</v>
    <v>Repligen Corporation is a global life sciences company that develops and commercializes bioprocessing technologies and systems. Its focus areas are Filtration and Fluid Management, Chromatography, Process Analytics and Proteins. Its filtration products are used in process development and process scale (clinical and commercial) production. Its XCell ATF systems are used in upstream perfusion (continuous) and N-1 (intensified fed-batch or hybrid perfusion) cell culture processing. Its chromatography franchise includes several products used in downstream purification, development, manufacturing and quality control of biological drugs. Its process analytics products complement and support its filtration, chromatography and protein franchises. Its TangenX product portfolio includes flat sheet (FS) tangential flow filtration (TFF) cassettes used primarily in downstream and ultrafiltration processes. Its desktop portfolio includes MAVERICK and MAVEN, REBEL, and ZipChip.</v>
    <v>1778</v>
    <v>B3 - Brazil Stock Exchange</v>
    <v>BVMF</v>
    <v>BVMF</v>
    <v>BUILDING 1, SUITE 100, 41 SEYON STREET, WALTHAM, MA, 02453 US</v>
    <v>24.46</v>
    <v>Healthcare Equipment &amp; Supplies</v>
    <v>Stock</v>
    <v>45749.829791666663</v>
    <v>1837</v>
    <v>24.22</v>
    <v>7215089000</v>
    <v>REPLIGEN CORPORATION</v>
    <v>REPLIGEN CORPORATION</v>
    <v>24.22</v>
    <v>27.66</v>
    <v>24.46</v>
    <v>56148560</v>
    <v>R2GE34</v>
    <v>REPLIGEN CORPORATION (BVMF:R2GE34)</v>
    <v>80</v>
    <v>703680</v>
    <v>1981</v>
  </rv>
  <rv s="1">
    <v>1838</v>
  </rv>
  <rv s="2">
    <v>https://www.bing.com/financeapi/forcetrigger?t=btkkqh&amp;q=BVMF%3aR1SG34&amp;form=skydnc</v>
    <v>Learn more on Bing</v>
  </rv>
  <rv s="8">
    <v>en-US</v>
    <v>btkkqh</v>
    <v>268435456</v>
    <v>1</v>
    <v>Powered by Refinitiv</v>
    <v>14</v>
    <v>REPUBLIC SERVICES, INC. (BVMF:R1SG34)</v>
    <v>6</v>
    <v>9</v>
    <v>Finance</v>
    <v>4</v>
    <v>644.39</v>
    <v>470.8</v>
    <v>0.64500000000000002</v>
    <v>12.75</v>
    <v>2.0186000000000003E-2</v>
    <v>BRL</v>
    <v>Republic Services, Inc. provides environmental services in the United States. It provides recycling, solid waste, special waste, hazardous waste and field services. Its segments include Group 1, Group 2 and Group 3. Group 1 is its recycling and waste business operating primarily in geographic areas located in the western United States. Group 2 is its recycling and waste business operating primarily in geographic areas located in the southeastern and mid-western United States, the eastern seaboard of the United States, and Canada. Group 3 is its environmental solutions business operating primarily in geographic areas located across the United States and Canada. It operates across the United States and Canada through 367 collection operations, 248 transfer stations, 75 recycling centers, 208 active landfills, two treatment, recovery and disposal facilities, 23 treatment, storage and disposal facilities, five saltwater disposal wells, 14 deep injection wells and one polymer center.</v>
    <v>42000</v>
    <v>B3 - Brazil Stock Exchange</v>
    <v>BVMF</v>
    <v>BVMF</v>
    <v>18500 N. Allied Way, PHOENIX, AZ, 85054 US</v>
    <v>644.39</v>
    <v>Professional &amp; Commercial Services</v>
    <v>Stock</v>
    <v>45698.871527777781</v>
    <v>1840</v>
    <v>644.39</v>
    <v>69228540000</v>
    <v>REPUBLIC SERVICES, INC.</v>
    <v>REPUBLIC SERVICES, INC.</v>
    <v>644.39</v>
    <v>631.64</v>
    <v>644.39</v>
    <v>312284900</v>
    <v>R1SG34</v>
    <v>REPUBLIC SERVICES, INC. (BVMF:R1SG34)</v>
    <v>2</v>
    <v>1319520</v>
    <v>1996</v>
  </rv>
  <rv s="1">
    <v>1841</v>
  </rv>
  <rv s="2">
    <v>https://www.bing.com/financeapi/forcetrigger?t=btkkf2&amp;q=BVMF%3aR1MD34&amp;form=skydnc</v>
    <v>Learn more on Bing</v>
  </rv>
  <rv s="8">
    <v>en-US</v>
    <v>btkkf2</v>
    <v>268435456</v>
    <v>1</v>
    <v>Powered by Refinitiv</v>
    <v>14</v>
    <v>RESMED INC. (BVMF:R1MD34)</v>
    <v>6</v>
    <v>9</v>
    <v>Finance</v>
    <v>4</v>
    <v>380.43</v>
    <v>225.35</v>
    <v>0.76380000000000003</v>
    <v>0.64</v>
    <v>2E-3</v>
    <v>BRL</v>
    <v>ResMed Inc. is a holding company. The Company, through its subsidiaries, in the development, manufacturing, distribution and marketing of medical devices and cloud-based software applications that diagnose, treat and manage respiratory disorders, including sleep disordered breathing (SDB), chronic obstructive pulmonary disease, neuromuscular disease and other chronic diseases. Its segments include Sleep and Breathing Health segment and the Residential Care Software segment. It also operates a Software as a Service (SaaS) business in the United States and Germany that includes out-of-hospital software platforms designed to support the professionals and caregivers who help people stay healthy in the home or care setting of their choice. Its products and solutions are designed to improve patients' quality of life and reduce the impact of chronic disease. Its cloud-based digital health software applications, along with its devices, are designed to provide connected care.</v>
    <v>9980</v>
    <v>B3 - Brazil Stock Exchange</v>
    <v>BVMF</v>
    <v>BVMF</v>
    <v>9001 Spectrum Center Blvd, SAN DIEGO, CA, 92123 US</v>
    <v>323.2</v>
    <v>Healthcare Equipment &amp; Supplies</v>
    <v>Stock</v>
    <v>45743.829791666663</v>
    <v>1843</v>
    <v>320.64</v>
    <v>32586830000</v>
    <v>RESMED INC.</v>
    <v>RESMED INC.</v>
    <v>323.2</v>
    <v>320</v>
    <v>320.64</v>
    <v>146866900</v>
    <v>R1MD34</v>
    <v>RESMED INC. (BVMF:R1MD34)</v>
    <v>40</v>
    <v>783230</v>
    <v>1994</v>
  </rv>
  <rv s="1">
    <v>1844</v>
  </rv>
  <rv s="2">
    <v>https://www.bing.com/financeapi/forcetrigger?t=btkj4c&amp;q=BVMF%3aP1KI34&amp;form=skydnc</v>
    <v>Learn more on Bing</v>
  </rv>
  <rv s="8">
    <v>en-US</v>
    <v>btkj4c</v>
    <v>268435456</v>
    <v>1</v>
    <v>Powered by Refinitiv</v>
    <v>14</v>
    <v>REVVITY, INC. (BVMF:R1VT34)</v>
    <v>6</v>
    <v>9</v>
    <v>Finance</v>
    <v>4</v>
    <v>26.28</v>
    <v>18.5</v>
    <v>1.0713999999999999</v>
    <v>-0.63</v>
    <v>-2.8793000000000003E-2</v>
    <v>BRL</v>
    <v>Revvity, Inc. is a provider of health science solutions, technologies, expertise and services that deliver complete workflows from discovery to development, and diagnosis to cure. The Company has specialized focus areas in translational multi-omics technologies, biomarker identification, imaging, prediction, screening, detection and diagnosis, informatics and more. Its segments include Life Sciences and Diagnostics. The Life Sciences segment provides products and services targeted towards the life sciences market. The segment offers instruments, reagents, software, detection and imaging technologies, and others. The Diagnostics segment develops diagnostics, tools, and applications focused on clinically oriented customers, within the reproductive health, immunodiagnostics, and applied genomics markets. The segment offers instruments, reagents, assay platforms and software to hospitals, medical labs, clinicians and medical research professionals to help improve the health of families.</v>
    <v>11000</v>
    <v>B3 - Brazil Stock Exchange</v>
    <v>BVMF</v>
    <v>BVMF</v>
    <v>77 4Th Avenue, WALTHAM, MA, 02451 US</v>
    <v>21.25</v>
    <v>Healthcare Equipment &amp; Supplies</v>
    <v>Stock</v>
    <v>45748.829780092594</v>
    <v>1846</v>
    <v>21.25</v>
    <v>12711580000</v>
    <v>REVVITY, INC.</v>
    <v>REVVITY, INC.</v>
    <v>21.25</v>
    <v>21.88</v>
    <v>21.25</v>
    <v>120147300</v>
    <v>R1VT34</v>
    <v>REVVITY, INC. (BVMF:R1VT34)</v>
    <v>2</v>
    <v>959490</v>
    <v>1947</v>
  </rv>
  <rv s="1">
    <v>1847</v>
  </rv>
  <rv s="2">
    <v>https://www.bing.com/financeapi/forcetrigger?t=c353zr&amp;q=BVMF%3aR2HH34&amp;form=skydnc</v>
    <v>Learn more on Bing</v>
  </rv>
  <rv s="8">
    <v>en-US</v>
    <v>c353zr</v>
    <v>268435456</v>
    <v>1</v>
    <v>Powered by Refinitiv</v>
    <v>14</v>
    <v>RH (BVMF:R2HH34)</v>
    <v>6</v>
    <v>9</v>
    <v>Finance</v>
    <v>4</v>
    <v>44.79</v>
    <v>20.28</v>
    <v>2.4443000000000001</v>
    <v>0.99</v>
    <v>4.3535999999999998E-2</v>
    <v>BRL</v>
    <v>RH is a retailer and luxury lifestyle brand operating primarily in the home furnishings market. The Company offers merchandise assortments across a number of categories, including furniture, lighting, textiles, bathware, decor, outdoor and garden, and baby, child and teen furnishings. Its operating segments include RH Segment, Waterworks and Real Estate. The RH Segment and Waterworks operating segments include all sales channels accessed by its customers, including sales through retail locations and outlets, including hospitality, websites, Sourcebooks, and the Trade and Contract channels. The Real Estate segment represents operations associated with certain of its equity method investments and consolidated variable interest entities that are non-wholly-owned subsidiaries and have operations that are not directly related to RH's operations. The Company offers collections online at RH.com, RHContemporary, RHModern.com, RHBabyandChild.com, RHTEEN.com and Waterworks.com.</v>
    <v>5330</v>
    <v>B3 - Brazil Stock Exchange</v>
    <v>BVMF</v>
    <v>BVMF</v>
    <v>15 Koch Road, Suite K, CORTE MADERA, CA, 94925 US</v>
    <v>23.73</v>
    <v>Specialty Retailers</v>
    <v>Stock</v>
    <v>45749.829768518517</v>
    <v>1849</v>
    <v>23.45</v>
    <v>4447197000</v>
    <v>RH</v>
    <v>RH</v>
    <v>23.48</v>
    <v>22.74</v>
    <v>23.73</v>
    <v>18602850</v>
    <v>R2HH34</v>
    <v>RH (BVMF:R2HH34)</v>
    <v>4446</v>
    <v>997320</v>
    <v>2011</v>
  </rv>
  <rv s="1">
    <v>1850</v>
  </rv>
  <rv s="2">
    <v>https://www.bing.com/financeapi/forcetrigger?t=c517h7&amp;q=BVMF%3aR2NG34&amp;form=skydnc</v>
    <v>Learn more on Bing</v>
  </rv>
  <rv s="8">
    <v>en-US</v>
    <v>c517h7</v>
    <v>268435456</v>
    <v>1</v>
    <v>Powered by Refinitiv</v>
    <v>14</v>
    <v>RINGCENTRAL, INC. (BVMF:R2NG34)</v>
    <v>6</v>
    <v>9</v>
    <v>Finance</v>
    <v>4</v>
    <v>9.4600000000000009</v>
    <v>5.8</v>
    <v>1.2749999999999999</v>
    <v>-0.38</v>
    <v>-6.1489000000000002E-2</v>
    <v>BRL</v>
    <v>RingCentral, Inc. is a provider of artificial intelligence (AI)-powered cloud business communications, contact center, video and hybrid event solutions. It has an AI-powered multi-product portfolio including unified communications as a service (UCaaS), contact center as a service (CCaaS), video and events, and RingSense AI solutions. Its multi-product portfolio includes RingEX, RingCentral Contact Center, RingCX, RingCentral Artificial Intelligence Solutions, and RingCentral Events. RingCentral Contact Center is a collaborative contact center solution that delivers AI-powered omnichannel and workforce engagement solutions integrated with RingEX. RingCX is its next-generation CCaaS solution, delivering an AI-powered customer engagement solution with customer relationship management (CRM) integrations and a broad ecosystem of integrated partner solutions. RingCentral Events solutions enable businesses to host virtual, hybrid, and in-person events with AI-powered engagement tools.</v>
    <v>4260</v>
    <v>B3 - Brazil Stock Exchange</v>
    <v>BVMF</v>
    <v>BVMF</v>
    <v>20 Davis Dr, BELMONT, CA, 94002-3002 US</v>
    <v>5.8</v>
    <v>Software &amp; IT Services</v>
    <v>Stock</v>
    <v>45747.829768518517</v>
    <v>1852</v>
    <v>5.8</v>
    <v>2319758000</v>
    <v>RINGCENTRAL, INC.</v>
    <v>RINGCENTRAL, INC.</v>
    <v>5.8</v>
    <v>6.18</v>
    <v>5.8</v>
    <v>90721870</v>
    <v>R2NG34</v>
    <v>RINGCENTRAL, INC. (BVMF:R2NG34)</v>
    <v>12</v>
    <v>1818270</v>
    <v>2013</v>
  </rv>
  <rv s="1">
    <v>1853</v>
  </rv>
  <rv s="2">
    <v>https://www.bing.com/financeapi/forcetrigger?t=brif77&amp;q=BVMF%3aRIOT34&amp;form=skydnc</v>
    <v>Learn more on Bing</v>
  </rv>
  <rv s="8">
    <v>en-US</v>
    <v>brif77</v>
    <v>268435456</v>
    <v>1</v>
    <v>Powered by Refinitiv</v>
    <v>14</v>
    <v>RIO TINTO PLC (BVMF:RIOT34)</v>
    <v>6</v>
    <v>28</v>
    <v>Finance</v>
    <v>4</v>
    <v>384.77</v>
    <v>297.39999999999998</v>
    <v>0.94650000000000001</v>
    <v>-2.5</v>
    <v>-7.2919999999999999E-3</v>
    <v>BRL</v>
    <v>Rio Tinto plc is a United Kingdom-based mining and metals company. It operates in 35 countries and its portfolio includes iron ore, copper, aluminum and a range of other minerals and materials. Its segments include Iron Ore, Aluminum, Copper, and Minerals. Iron Ore segment includes iron ore mining and salt and gypsum production in Western Australia. Its iron ore operations in the Pilbara comprise an integrated network of over 17 iron ore mines and four independent port terminals. Aluminum segment includes bauxite mining, alumina refining, and aluminum smelting and recycling. Copper segment includes mining and refining of copper, gold, silver, molybdenum, other by-products and licensing of extraction technologies. Minerals segment includes mining and processing of borates, titanium dioxide feedstock and iron concentrate and pellets from the iron ore company of Canada. It also includes diamond mining, sorting and marketing and development projects for battery materials, such as lithium.</v>
    <v>60000</v>
    <v>B3 - Brazil Stock Exchange</v>
    <v>BVMF</v>
    <v>BVMF</v>
    <v>6 St James's Square, LONDON, 00000 GB</v>
    <v>341.03</v>
    <v>Metals &amp; Mining</v>
    <v>Stock</v>
    <v>45749.947916666664</v>
    <v>1855</v>
    <v>338.27</v>
    <v>79377900000</v>
    <v>RIO TINTO PLC</v>
    <v>RIO TINTO PLC</v>
    <v>341</v>
    <v>342.85</v>
    <v>340.35</v>
    <v>1625188000</v>
    <v>RIOT34</v>
    <v>RIO TINTO PLC (BVMF:RIOT34)</v>
    <v>259</v>
    <v>2297600</v>
    <v>1962</v>
  </rv>
  <rv s="1">
    <v>1856</v>
  </rv>
  <rv s="2">
    <v>https://www.bing.com/financeapi/forcetrigger?t=btkk6h&amp;q=BVMF%3aR1HI34&amp;form=skydnc</v>
    <v>Learn more on Bing</v>
  </rv>
  <rv s="8">
    <v>en-US</v>
    <v>btkk6h</v>
    <v>268435456</v>
    <v>1</v>
    <v>Powered by Refinitiv</v>
    <v>14</v>
    <v>ROBERT HALF INC. (BVMF:R1HI34)</v>
    <v>6</v>
    <v>9</v>
    <v>Finance</v>
    <v>4</v>
    <v>446.88</v>
    <v>337.46</v>
    <v>1.1344000000000001</v>
    <v>-5.3</v>
    <v>-1.1797E-2</v>
    <v>BRL</v>
    <v>Robert Half Inc. provides specialized talent solutions and business consulting services through the Robert Half and Protiviti company names. The Company operates through three segments: contract talent solutions, permanent placement talent solutions, and Protiviti. The contract talent solutions and permanent placement talent solutions segments provide engagement professionals and full-time personnel, respectively, for finance and accounting, technology, marketing and creative, legal, and administrative, and customer support roles. The Protiviti segment provides internal audit, risk, business, and technology consulting solutions. The Company and its subsidiaries own various trademarks and service marks, including Robert Half Finance &amp; Accounting, Accountemps, OfficeTeam, Robert Half Technology, Robert Half Management Resources, Robert Half Legal, and The Creative Group. The Company operates in North America, South America, Europe, Asia, and Australia.</v>
    <v>14700</v>
    <v>B3 - Brazil Stock Exchange</v>
    <v>BVMF</v>
    <v>BVMF</v>
    <v>2884 Sand Hill Rd, Ste 200, MENLO PARK, CA, 94025 US</v>
    <v>443.96</v>
    <v>Professional &amp; Commercial Services</v>
    <v>Stock</v>
    <v>45630.871446759258</v>
    <v>1858</v>
    <v>443.96</v>
    <v>7574485000</v>
    <v>ROBERT HALF INC.</v>
    <v>ROBERT HALF INC.</v>
    <v>443.96</v>
    <v>449.26</v>
    <v>443.96</v>
    <v>102199500</v>
    <v>R1HI34</v>
    <v>ROBERT HALF INC. (BVMF:R1HI34)</v>
    <v>20</v>
    <v>1697940</v>
    <v>1979</v>
  </rv>
  <rv s="1">
    <v>1859</v>
  </rv>
  <rv s="2">
    <v>https://www.bing.com/financeapi/forcetrigger?t=c3543m&amp;q=BVMF%3aR2BL34&amp;form=skydnc</v>
    <v>Learn more on Bing</v>
  </rv>
  <rv s="8">
    <v>en-US</v>
    <v>c3543m</v>
    <v>268435456</v>
    <v>1</v>
    <v>Powered by Refinitiv</v>
    <v>14</v>
    <v>ROBLOX CORPORATION (BVMF:R2BL34)</v>
    <v>6</v>
    <v>9</v>
    <v>Finance</v>
    <v>4</v>
    <v>43.67</v>
    <v>14.9</v>
    <v>1.4864999999999999</v>
    <v>0.42</v>
    <v>1.2185E-2</v>
    <v>BRL</v>
    <v>Roblox Corporation operates a platform for connection and communication (Roblox Platform), where every day, people come to create, play, work, learn, and connect with each other in experiences built by its global community of creators. The Company’s platform consists of the Roblox Client, the Roblox Studio, and the Roblox Cloud. Roblox Client is an application that allows users to seamlessly explore 3D immersive experiences. Roblox Studio is the free toolset that allows developers and creators to build, publish, and operate three-dimensional (3D) immersive experiences and other content accessed with the Roblox Client. Roblox Cloud includes the services and infrastructure that power its Platform. The Company operates the Roblox Platform as a live service that allows users to play and socialize with others for free. The Company offers developers and creators the ability to build engaging, immersive experiences and marketplace items that they can easily share with the Roblox community.</v>
    <v>2474</v>
    <v>B3 - Brazil Stock Exchange</v>
    <v>BVMF</v>
    <v>BVMF</v>
    <v>3150 South Delaware Street, SAN MATEO, CA, 94403 US</v>
    <v>35.65</v>
    <v>Software &amp; IT Services</v>
    <v>Stock</v>
    <v>45749.829872685186</v>
    <v>1861</v>
    <v>34.47</v>
    <v>40698630000</v>
    <v>ROBLOX CORPORATION</v>
    <v>ROBLOX CORPORATION</v>
    <v>34.47</v>
    <v>34.47</v>
    <v>34.89</v>
    <v>667300000</v>
    <v>R2BL34</v>
    <v>ROBLOX CORPORATION (BVMF:R2BL34)</v>
    <v>3710</v>
    <v>7134990</v>
    <v>2004</v>
  </rv>
  <rv s="1">
    <v>1862</v>
  </rv>
  <rv s="2">
    <v>https://www.bing.com/financeapi/forcetrigger?t=btkkhw&amp;q=BVMF%3aR1OK34&amp;form=skydnc</v>
    <v>Learn more on Bing</v>
  </rv>
  <rv s="8">
    <v>en-US</v>
    <v>btkkhw</v>
    <v>268435456</v>
    <v>1</v>
    <v>Powered by Refinitiv</v>
    <v>14</v>
    <v>ROCKWELL AUTOMATION, INC. (BVMF:R1OK34)</v>
    <v>6</v>
    <v>9</v>
    <v>Finance</v>
    <v>4</v>
    <v>449.93</v>
    <v>333.25</v>
    <v>1.3965000000000001</v>
    <v>-46.55</v>
    <v>-0.110016</v>
    <v>BRL</v>
    <v>Rockwell Automation, Inc. is engaged in industrial automation and digital transformation. The Company operates in three segments: Intelligent Devices, Software &amp; Control, and Lifecycle Services. The Intelligent Devices segment portfolio includes power control, motion control, safety, sensing, and industrial components, and micro control and distributed input/output. The Software &amp; Control operating segment contains a comprehensive portfolio of production automation and production operations platforms, including hardware and software. This integrated portfolio is merging information technology (IT) and operational technology (OT), bringing the benefits of the Connected Enterprise to the production system. The Lifecycle Services segment includes consulting services, including cybersecurity and digital transformation strategy and design and professional services, including global automation and information program and project management and delivery capabilities, and connected services.</v>
    <v>27000</v>
    <v>B3 - Brazil Stock Exchange</v>
    <v>BVMF</v>
    <v>BVMF</v>
    <v>1201 South 2Nd Street, MILWAUKEE, WI, 53204 US</v>
    <v>376.57</v>
    <v>Machinery, Equipment &amp; Components</v>
    <v>Stock</v>
    <v>45729.829791666663</v>
    <v>1864</v>
    <v>376.57</v>
    <v>29622850000</v>
    <v>ROCKWELL AUTOMATION, INC.</v>
    <v>ROCKWELL AUTOMATION, INC.</v>
    <v>376.57</v>
    <v>423.12</v>
    <v>376.57</v>
    <v>113073000</v>
    <v>R1OK34</v>
    <v>ROCKWELL AUTOMATION, INC. (BVMF:R1OK34)</v>
    <v>1</v>
    <v>972200</v>
    <v>1996</v>
  </rv>
  <rv s="1">
    <v>1865</v>
  </rv>
  <rv s="2">
    <v>http://en.wikipedia.org/wiki/Roku,_Inc.</v>
    <v>Wikipedia</v>
  </rv>
  <rv s="11">
    <v>44</v>
    <v>1867</v>
  </rv>
  <rv s="12">
    <v>24</v>
    <v>https://www.bing.com/th?id=AMMS_13240dc8e8eb91fe0ba2ee2ae9b85354&amp;qlt=95</v>
    <v>1868</v>
    <v>0</v>
    <v>https://www.bing.com/images/search?form=xlimg&amp;q=roku+cnnmoney</v>
    <v>Image of ROKU, INC.</v>
  </rv>
  <rv s="2">
    <v>https://www.bing.com/financeapi/forcetrigger?t=bwg8ww&amp;q=BVMF%3aR1KU34&amp;form=skydnc</v>
    <v>Learn more on Bing</v>
  </rv>
  <rv s="13">
    <v>en-US</v>
    <v>bwg8ww</v>
    <v>268435456</v>
    <v>1</v>
    <v>Powered by Refinitiv</v>
    <v>20</v>
    <v>ROKU, INC. (BVMF:R1KU34)</v>
    <v>22</v>
    <v>23</v>
    <v>Finance</v>
    <v>4</v>
    <v>30</v>
    <v>14.07</v>
    <v>2.1673</v>
    <v>0.26</v>
    <v>1.3039E-2</v>
    <v>BRL</v>
    <v>Roku, Inc. operates a television (TV) streaming platform. The Company connects viewers to the streaming content they love, enables content publishers to build and monetize large audiences, and provides advertisers with capabilities to engage consumers. The Company’s segments include platform and devices. The platform segment is engaged in the sale of digital advertising (including direct and programmatic video advertising, media and entertainment promotional spending, and related services) and streaming services distribution (including subscription and transaction revenue shares, the sale of premium subscriptions, and the sale of branded app buttons on remote controls). The devices segment is engaged in the sale of streaming players, Roku-branded TVs, smart home products and services, audio products, and related accessories. The Company sells the majority of its devices in the United States through retailers and distributors as well as through the Company’s website.</v>
    <v>3340</v>
    <v>B3 - Brazil Stock Exchange</v>
    <v>BVMF</v>
    <v>BVMF</v>
    <v>1173 Coleman Avenue, SAN JOSE, CA, 95110 US</v>
    <v>20.2</v>
    <v>1869</v>
    <v>Media &amp; Publishing</v>
    <v>Stock</v>
    <v>45749.947916666664</v>
    <v>1870</v>
    <v>19.5</v>
    <v>10303680000</v>
    <v>ROKU, INC.</v>
    <v>ROKU, INC.</v>
    <v>19.940000000000001</v>
    <v>19.940000000000001</v>
    <v>20.2</v>
    <v>145944500</v>
    <v>R1KU34</v>
    <v>ROKU, INC. (BVMF:R1KU34)</v>
    <v>143</v>
    <v>3736040</v>
    <v>2002</v>
  </rv>
  <rv s="1">
    <v>1871</v>
  </rv>
  <rv s="2">
    <v>https://www.bing.com/financeapi/forcetrigger?t=btkkkr&amp;q=BVMF%3aR1OL34&amp;form=skydnc</v>
    <v>Learn more on Bing</v>
  </rv>
  <rv s="8">
    <v>en-US</v>
    <v>btkkkr</v>
    <v>268435456</v>
    <v>1</v>
    <v>Powered by Refinitiv</v>
    <v>14</v>
    <v>ROLLINS, INC. (BVMF:R1OL34)</v>
    <v>6</v>
    <v>9</v>
    <v>Finance</v>
    <v>4</v>
    <v>291.05</v>
    <v>262.08</v>
    <v>0.82820000000000005</v>
    <v>0</v>
    <v>0</v>
    <v>BRL</v>
    <v>Rollins, Inc. is a global consumer and commercial services company. The Company provides essential pest and wildlife control services and protection against termite damage, rodents, and insects to both residential and commercial customers through its subsidiaries and independent franchises located in over 70 countries, including in the United States, Canada, Australia, Europe, and Asia with international franchises in Canada, Central and South America, and others. It operates under one segment, including its three service offerings: Residential service includes pest control services protecting residential properties from common pests, including rodents, insects, and wildlife; Commercial services consist of workplace pest control solutions for customers across diverse end markets, such as healthcare, food service, and logistics, and Termite and Ancillary services offer termite protection services and ancillary services for both residential and commercial customers.</v>
    <v>20265</v>
    <v>B3 - Brazil Stock Exchange</v>
    <v>BVMF</v>
    <v>BVMF</v>
    <v>2170 PIEDMONT RD NE, ATLANTA, GA, 30324 US</v>
    <v>283.91000000000003</v>
    <v>Professional &amp; Commercial Services</v>
    <v>Stock</v>
    <v>45672.871446759258</v>
    <v>1873</v>
    <v>283.91000000000003</v>
    <v>22321620000</v>
    <v>ROLLINS, INC.</v>
    <v>ROLLINS, INC.</v>
    <v>283.91000000000003</v>
    <v>283.91000000000003</v>
    <v>283.91000000000003</v>
    <v>485075600</v>
    <v>R1OL34</v>
    <v>ROLLINS, INC. (BVMF:R1OL34)</v>
    <v>1</v>
    <v>1997660</v>
    <v>1948</v>
  </rv>
  <rv s="1">
    <v>1874</v>
  </rv>
  <rv s="2">
    <v>https://www.bing.com/financeapi/forcetrigger?t=btkknm&amp;q=BVMF%3aR1OP34&amp;form=skydnc</v>
    <v>Learn more on Bing</v>
  </rv>
  <rv s="8">
    <v>en-US</v>
    <v>btkknm</v>
    <v>268435456</v>
    <v>1</v>
    <v>Powered by Refinitiv</v>
    <v>14</v>
    <v>ROPER TECHNOLOGIES, INC. (BVMF:R1OP34)</v>
    <v>6</v>
    <v>9</v>
    <v>Finance</v>
    <v>4</v>
    <v>333.01</v>
    <v>259.11</v>
    <v>1.0616000000000001</v>
    <v>-0.36</v>
    <v>-1.08E-3</v>
    <v>BRL</v>
    <v>Roper Technologies, Inc. is a diversified technology company. It operates businesses that design and develop vertical software and technology-enabled products for a variety of defensible niche markets. The Company operates through three segments: Application Software, Network Software and Technology Enabled Products. The Application Software segment includes Aderant, Clinisys, Data Innovations, Deltek, Frontline, IntelliTrans, PowerPlan, Procare, Strata, Transact/CBORD, and Vertafore. The Network Software segment includes ConstructConnect, DAT, Foundry, iPipeline, iTradeNetwork, Loadlink, MHA, SHP, and SoftWriters. The Technology Enabled Products segment includes CIVCO Medical Solutions, FMI, Inovonics, IPA, Neptune, Northern Digital, rf IDEAS, and Verathon. Aderant is a comprehensive management software solution for law and other professional services firms. Data Innovations is a software solution that enables the enterprise management of hospitals and independent laboratories.</v>
    <v>18200</v>
    <v>B3 - Brazil Stock Exchange</v>
    <v>BVMF</v>
    <v>BVMF</v>
    <v>6496 University Parkway, SARASOTA, FL, 34240 US</v>
    <v>333</v>
    <v>Software &amp; IT Services</v>
    <v>Stock</v>
    <v>45637.871435185189</v>
    <v>1876</v>
    <v>333</v>
    <v>58919200000</v>
    <v>ROPER TECHNOLOGIES, INC.</v>
    <v>ROPER TECHNOLOGIES, INC.</v>
    <v>333</v>
    <v>333.36</v>
    <v>333</v>
    <v>107385200</v>
    <v>R1OP34</v>
    <v>ROPER TECHNOLOGIES, INC. (BVMF:R1OP34)</v>
    <v>1</v>
    <v>638600</v>
    <v>1981</v>
  </rv>
  <rv s="1">
    <v>1877</v>
  </rv>
  <rv s="2">
    <v>https://www.bing.com/financeapi/forcetrigger?t=apna6h&amp;q=BVMF%3aROST34&amp;form=skydnc</v>
    <v>Learn more on Bing</v>
  </rv>
  <rv s="8">
    <v>en-US</v>
    <v>apna6h</v>
    <v>268435456</v>
    <v>1</v>
    <v>Powered by Refinitiv</v>
    <v>14</v>
    <v>ROSS STORES, INC. (BVMF:ROST34)</v>
    <v>6</v>
    <v>9</v>
    <v>Finance</v>
    <v>4</v>
    <v>469.94</v>
    <v>324.91000000000003</v>
    <v>1.1291</v>
    <v>12.83</v>
    <v>3.6221999999999997E-2</v>
    <v>BRL</v>
    <v>Ross Stores, Inc. is engaged in operating two brands of off-price retail apparel and home fashion stores-Ross Dress for Less (Ross) and dds DISCOUNTS. Ross is the off-price apparel and home fashion chain in the United States, with approximately 1,764 locations in 43 states, the District of Columbia, and Guam. Ross offers in-season, name brand and designer apparel, accessories, footwear, and home fashions for the entire family at savings of 20% to 60% off department and specialty store regular prices every day. Ross target customers are primarily from middle-income households. It also operates approximately 345 dds DISCOUNTS stores in 22 states. dds DISCOUNTS features more moderately-priced in- season, name brand apparel, accessories, footwear, and home fashions for the entire family at savings of 20% to 70% off moderate department and discount store regular prices every day. It operates a total of approximately 2,109 stores comprised of 1,764 Ross stores and 345 dd’s DISCOUNTS stores.</v>
    <v>108000</v>
    <v>B3 - Brazil Stock Exchange</v>
    <v>BVMF</v>
    <v>BVMF</v>
    <v>5130 Hacienda Drive, DUBLIN, CA, 94568 US</v>
    <v>367.03</v>
    <v>Specialty Retailers</v>
    <v>Stock</v>
    <v>45742.829780092594</v>
    <v>1879</v>
    <v>367.03</v>
    <v>42273830000</v>
    <v>ROSS STORES, INC.</v>
    <v>ROSS STORES, INC.</v>
    <v>367.03</v>
    <v>354.2</v>
    <v>367.03</v>
    <v>329929200</v>
    <v>ROST34</v>
    <v>ROSS STORES, INC. (BVMF:ROST34)</v>
    <v>6</v>
    <v>3574440</v>
    <v>1989</v>
  </rv>
  <rv s="1">
    <v>1880</v>
  </rv>
  <rv s="2">
    <v>https://www.bing.com/financeapi/forcetrigger?t=btkjzr&amp;q=BVMF%3aR1CL34&amp;form=skydnc</v>
    <v>Learn more on Bing</v>
  </rv>
  <rv s="8">
    <v>en-US</v>
    <v>btkjzr</v>
    <v>268435456</v>
    <v>1</v>
    <v>Powered by Refinitiv</v>
    <v>14</v>
    <v>ROYAL CARIBBEAN CRUISES LTD. (BVMF:R1CL34)</v>
    <v>6</v>
    <v>9</v>
    <v>Finance</v>
    <v>4</v>
    <v>893.06</v>
    <v>322.5</v>
    <v>2.2610000000000001</v>
    <v>16.54</v>
    <v>2.8285000000000001E-2</v>
    <v>BRL</v>
    <v>Royal Caribbean Cruises Ltd. is a cruise company, which owns and operates three global cruise brands: Royal Caribbean International, Celebrity Cruises and Silversea Cruises. It also has an interest in TUI Cruises GmbH, which operates the German brands TUI Cruises and Hapag-Lloyd Cruises. Its ships offer a selection of worldwide itineraries that call on approximately 1,000 destinations on all seven continents. Royal Caribbean International offers cruises and land destinations that generally feature a casual ambiance, as well as a variety of activities and entertainment venues. Celebrity Cruises offers a range of itineraries to destinations, including Alaska, Asia, Australia, Bermuda, Canada, the Caribbean, Europe, the Galapagos Islands, Hawaii, New Zealand, the Panama Canal and South America, with cruise lengths ranging from three to 14 nights. It also offers a range of private land destinations through Perfect Day at CocoCay, includes full water park, zip line course, and others.</v>
    <v>105950</v>
    <v>B3 - Brazil Stock Exchange</v>
    <v>BVMF</v>
    <v>BVMF</v>
    <v>1050 Caribbean Way, MIAMI, FL, 33132 US</v>
    <v>601.29999999999995</v>
    <v>Hotels &amp; Entertainment Services</v>
    <v>Stock</v>
    <v>45749.829791666663</v>
    <v>1882</v>
    <v>593.22</v>
    <v>56011080000</v>
    <v>ROYAL CARIBBEAN CRUISES LTD.</v>
    <v>ROYAL CARIBBEAN CRUISES LTD.</v>
    <v>593.22</v>
    <v>584.76</v>
    <v>601.29999999999995</v>
    <v>269128800</v>
    <v>R1CL34</v>
    <v>ROYAL CARIBBEAN CRUISES LTD. (BVMF:R1CL34)</v>
    <v>3</v>
    <v>2464220</v>
    <v>1985</v>
  </rv>
  <rv s="1">
    <v>1883</v>
  </rv>
  <rv s="2">
    <v>https://www.bing.com/financeapi/forcetrigger?t=apnjpr&amp;q=BVMF%3aRYTT34&amp;form=skydnc</v>
    <v>Learn more on Bing</v>
  </rv>
  <rv s="8">
    <v>en-US</v>
    <v>apnjpr</v>
    <v>268435456</v>
    <v>1</v>
    <v>Powered by Refinitiv</v>
    <v>14</v>
    <v>RTX CORPORATION (BVMF:RYTT34)</v>
    <v>6</v>
    <v>9</v>
    <v>Finance</v>
    <v>4</v>
    <v>130.38999999999999</v>
    <v>80.61</v>
    <v>0.64700000000000002</v>
    <v>0.34</v>
    <v>2.7089999999999996E-3</v>
    <v>BRL</v>
    <v>RTX Corporation is an aerospace and defense company, which provides advanced systems and services for commercial, military, and government customers worldwide. The Company operates through three segments: Collins Aerospace, Pratt &amp; Whitney, and Raytheon. Collins Aerospace segment provides technologically advanced aerospace and defense products and aftermarket service solutions for civil and military aircraft manufacturers, commercial airlines, and regional, business and general aviation, as well as for defense and commercial space operations. The Pratt &amp; Whitney segment supplies aircraft engines for commercial, military, business jet, and general aviation customers. The Raytheon segment provides defensive and offensive threat detection, tracking and mitigation capabilities for the United States and foreign government and commercial customers. The Raytheon designs, develops, and provides advanced capabilities in integrated air and missile defense, smart weapons, missiles and others.</v>
    <v>186000</v>
    <v>B3 - Brazil Stock Exchange</v>
    <v>BVMF</v>
    <v>BVMF</v>
    <v>1000 Wilson Blvd, ARLINGTON, VA, 22209 US</v>
    <v>125.83</v>
    <v>Aerospace &amp; Defense</v>
    <v>Stock</v>
    <v>45749.829768518517</v>
    <v>1885</v>
    <v>125.34</v>
    <v>177366700000</v>
    <v>RTX CORPORATION</v>
    <v>RTX CORPORATION</v>
    <v>125.34</v>
    <v>125.49</v>
    <v>125.83</v>
    <v>1335090000</v>
    <v>RYTT34</v>
    <v>RTX CORPORATION (BVMF:RYTT34)</v>
    <v>5</v>
    <v>5308970</v>
    <v>1934</v>
  </rv>
  <rv s="1">
    <v>1886</v>
  </rv>
  <rv s="2">
    <v>https://www.bing.com/financeapi/forcetrigger?t=bwj6p2&amp;q=BVMF%3aR1YA34&amp;form=skydnc</v>
    <v>Learn more on Bing</v>
  </rv>
  <rv s="8">
    <v>en-US</v>
    <v>bwj6p2</v>
    <v>268435456</v>
    <v>1</v>
    <v>Powered by Refinitiv</v>
    <v>14</v>
    <v>RYANAIR HOLDINGS PUBLIC LIMITED COMPANY (BVMF:R1YA34)</v>
    <v>6</v>
    <v>25</v>
    <v>Finance</v>
    <v>4</v>
    <v>37.22</v>
    <v>25.82</v>
    <v>1.3581000000000001</v>
    <v>0</v>
    <v>0</v>
    <v>BRL</v>
    <v>Ryanair Holdings PLC is an Ireland-based airline company. It comprises five separate airlines: Buzz, Lauda Europe (Lauda), Malta Air, Ryanair DAC and Ryanair UK Limited. It has an operating fleet of approximately 594, including Boeing 737s and Airbus A320 aircraft. The fleet comprises approximately 300 Boeing 737 MAX 10, 156 Gamechangers, 335 B737- Next Gen, and 27 A320 aircraft. It provides various ancillary services and engages in other activities connected with its core air passenger service, including non-flight scheduled services, Internet-related services, and the in-flight sale of beverages, food, duty-free, and merchandise. It markets car hire, travel insurance and accommodation services through its website and mobile application. It offers car hire services via a contract with Rental Cars. It markets car parking, fast-track, airport transfers, and attractions through online. It provides its own aircraft and passenger handling and ticketing services at Dublin Airport.</v>
    <v>27076</v>
    <v>B3 - Brazil Stock Exchange</v>
    <v>BVMF</v>
    <v>BVMF</v>
    <v>C/O Ryanair Ltd Corporate Head Office, Dublin Airport, DUBLIN, DUBLIN, K67 NY94 IE</v>
    <v>30.39</v>
    <v>Passenger Transportation Services</v>
    <v>Stock</v>
    <v>45749.947916666664</v>
    <v>1888</v>
    <v>30.29</v>
    <v>20309990000</v>
    <v>RYANAIR HOLDINGS PUBLIC LIMITED COMPANY</v>
    <v>RYANAIR HOLDINGS PUBLIC LIMITED COMPANY</v>
    <v>30.29</v>
    <v>30.39</v>
    <v>30.39</v>
    <v>1065792000</v>
    <v>R1YA34</v>
    <v>RYANAIR HOLDINGS PUBLIC LIMITED COMPANY (BVMF:R1YA34)</v>
    <v>12</v>
    <v>2288470</v>
    <v>1996</v>
  </rv>
  <rv s="1">
    <v>1889</v>
  </rv>
  <rv s="2">
    <v>https://www.bing.com/financeapi/forcetrigger?t=bpwuxm&amp;q=BVMF%3aSPGI34&amp;form=skydnc</v>
    <v>Learn more on Bing</v>
  </rv>
  <rv s="8">
    <v>en-US</v>
    <v>bpwuxm</v>
    <v>268435456</v>
    <v>1</v>
    <v>Powered by Refinitiv</v>
    <v>14</v>
    <v>S&amp;P Global Inc. (BVMF:SPGI34)</v>
    <v>6</v>
    <v>9</v>
    <v>Finance</v>
    <v>4</v>
    <v>89.29</v>
    <v>58.49</v>
    <v>1.2261</v>
    <v>0.04</v>
    <v>5.0000000000000001E-4</v>
    <v>BRL</v>
    <v>S&amp;P Global Inc. provides essential intelligence. Its operations consist of five businesses: S&amp;P Global Market Intelligence (Market Intelligence), S&amp;P Global Ratings (Ratings), S&amp;P Global Commodity Insights (Commodity Insights), S&amp;P Global Mobility (Mobility) and S&amp;P Dow Jones Indices (Indices). Market Intelligence is a global provider of multi-asset-class data and analytics integrated with purpose-built workflow solutions. Ratings is an independent provider of credit ratings, research, and analytics, offering investors and other market participants information, ratings and benchmarks. Commodity Insights is an independent provider of information and benchmark prices for the commodity and energy markets. Mobility is a provider of solutions serving the full automotive value chain, including vehicle manufacturers and retailers. Indices is a global index provider that maintains a variety of valuation and index benchmarks for investment advisors, wealth managers and institutional investors.</v>
    <v>42350</v>
    <v>B3 - Brazil Stock Exchange</v>
    <v>BVMF</v>
    <v>BVMF</v>
    <v>55 Water Street, NEW YORK, NY, 10041 US</v>
    <v>80.040000000000006</v>
    <v>Professional &amp; Commercial Services</v>
    <v>Stock</v>
    <v>45748.947916666664</v>
    <v>1891</v>
    <v>80.040000000000006</v>
    <v>155825800000</v>
    <v>S&amp;P Global Inc.</v>
    <v>S&amp;P Global Inc.</v>
    <v>80.040000000000006</v>
    <v>80</v>
    <v>80.040000000000006</v>
    <v>306683300</v>
    <v>SPGI34</v>
    <v>S&amp;P Global Inc. (BVMF:SPGI34)</v>
    <v>3</v>
    <v>1349940</v>
    <v>1925</v>
  </rv>
  <rv s="1">
    <v>1892</v>
  </rv>
  <rv s="2">
    <v>https://www.bing.com/financeapi/forcetrigger?t=apne3m&amp;q=BVMF%3aSSFO34&amp;form=skydnc</v>
    <v>Learn more on Bing</v>
  </rv>
  <rv s="8">
    <v>en-US</v>
    <v>apne3m</v>
    <v>268435456</v>
    <v>1</v>
    <v>Powered by Refinitiv</v>
    <v>14</v>
    <v>SALESFORCE, INC. (BVMF:SSFO34)</v>
    <v>6</v>
    <v>9</v>
    <v>Finance</v>
    <v>4</v>
    <v>108.4</v>
    <v>51.51</v>
    <v>1.4225000000000001</v>
    <v>0.63</v>
    <v>9.2189999999999998E-3</v>
    <v>BRL</v>
    <v>Salesforce, Inc. is a provider of customer relationship management (CRM) technology. The Company helps organizations of any size reimagine their business for the world of artificial intelligence (AI). With Agentforce, its platform, organizations can bring humans together with agents to drive customer success powered by AI, data, and action. With the Salesforce platform, the Company delivers a single source of truth, connecting customer data with integrated AI across systems, apps and devices to help companies sell, service, market and conduct commerce from anywhere. Agentforce is a new layer of the Salesforce platform that enables companies to build and deploy AI agents that can respond to inputs, make decisions and take action autonomously across business functions. Agentforce includes a suite of customizable agents for use across sales, service, marketing and commerce. AgentExchange is the marketplace and community for Agentforce. AgentExchange includes more than 200 partners.</v>
    <v>76453</v>
    <v>B3 - Brazil Stock Exchange</v>
    <v>BVMF</v>
    <v>BVMF</v>
    <v>SALESFORCE TOWER, 415 MISSION STREET 3RD FL, SAN FRANCISCO, CA, 94105 US</v>
    <v>70.67</v>
    <v>Software &amp; IT Services</v>
    <v>Stock</v>
    <v>45749.840277835159</v>
    <v>1894</v>
    <v>68.19</v>
    <v>259662200000</v>
    <v>SALESFORCE, INC.</v>
    <v>SALESFORCE, INC.</v>
    <v>68.19</v>
    <v>68.34</v>
    <v>68.97</v>
    <v>961000000</v>
    <v>SSFO34</v>
    <v>SALESFORCE, INC. (BVMF:SSFO34)</v>
    <v>612</v>
    <v>5760780</v>
    <v>1999</v>
  </rv>
  <rv s="1">
    <v>1895</v>
  </rv>
  <rv s="2">
    <v>https://www.bing.com/financeapi/forcetrigger?t=brifa2&amp;q=BVMF%3aSAPP34&amp;form=skydnc</v>
    <v>Learn more on Bing</v>
  </rv>
  <rv s="8">
    <v>en-US</v>
    <v>brifa2</v>
    <v>268435456</v>
    <v>1</v>
    <v>Powered by Refinitiv</v>
    <v>14</v>
    <v>Sap Se (BVMF:SAPP34)</v>
    <v>6</v>
    <v>25</v>
    <v>Finance</v>
    <v>4</v>
    <v>1698.51</v>
    <v>912.44</v>
    <v>1.0978000000000001</v>
    <v>-6.65</v>
    <v>-4.3249999999999999E-3</v>
    <v>BRL</v>
    <v>SAP SE (SAP) is a Germany-based company. The Company provides business application software. It operates through three segments: Applications, Technology and Services, which engages in the sale of software licenses, subscriptions to its cloud-based applications and related services, primarily support services and various professional services, and support services, as well as implementation services for its software products and educational services on the use of its products; the SAP Business Network segment, which includes its cloud-based collaborative business networks and services related to the SAP Business Network, including cloud applications, professional services and educational services, as well as the Company markets and sells cloud offerings developed by SAP Ariba, SAP Fieldglass and Concur; and the Customer Experience segment, which comprises on-premise and cloud-based products that execute front office functions across the entire customer experience.</v>
    <v>109121</v>
    <v>B3 - Brazil Stock Exchange</v>
    <v>BVMF</v>
    <v>BVMF</v>
    <v>Dietmar-Hopp-Allee 16, WALLDORF, BADEN-WUERTTEMBERG, 69190 DE</v>
    <v>1550</v>
    <v>Software &amp; IT Services</v>
    <v>Stock</v>
    <v>45749.829780092594</v>
    <v>1897</v>
    <v>1531</v>
    <v>307310300000</v>
    <v>Sap Se</v>
    <v>Sap Se</v>
    <v>1550</v>
    <v>1537.65</v>
    <v>1531</v>
    <v>1228504000</v>
    <v>SAPP34</v>
    <v>Sap Se (BVMF:SAPP34)</v>
    <v>20</v>
    <v>2071420</v>
    <v>2014</v>
  </rv>
  <rv s="1">
    <v>1898</v>
  </rv>
  <rv s="2">
    <v>https://www.bing.com/financeapi/forcetrigger?t=bwg9qh&amp;q=BVMF%3aS1RP34&amp;form=skydnc</v>
    <v>Learn more on Bing</v>
  </rv>
  <rv s="8">
    <v>en-US</v>
    <v>bwg9qh</v>
    <v>268435456</v>
    <v>1</v>
    <v>Powered by Refinitiv</v>
    <v>14</v>
    <v>SAREPTA THERAPEUTICS, INC. (BVMF:S1RP34)</v>
    <v>6</v>
    <v>9</v>
    <v>Finance</v>
    <v>4</v>
    <v>45.78</v>
    <v>18.079999999999998</v>
    <v>0.86280000000000001</v>
    <v>-2.14</v>
    <v>-0.105836</v>
    <v>BRL</v>
    <v>Sarepta Therapeutics, Inc. is a commercial-stage biopharmaceutical company. The Company is focused on helping patients through the discovery and development of ribonucleic acid (RNA)-targeted therapeutics, gene therapy and other genetic therapeutic modalities for the treatment of rare diseases. It has developed multiple approved products for the treatment of Duchenne muscular dystrophy (Duchenne) and is developing potential therapeutic candidates for a range of diseases and disorders, including Duchenne, Limb-girdle muscular dystrophies (LGMDs) and other neuromuscular and central nervous system (CNS) related disorders. The Company has developed and commercialized four approved products for the treatment of Duchenne: EXONDYS 51 (eteplirsen), Injection (EXONDYS 51), VYONDYS 53 (golodirsen) Injection (VYONDYS 53), AMONDYS 45 (casimersen) Injection (AMONDYS 45), and ELEVIDYS. Its pipeline includes over 40 programs at various stages of discovery, pre-clinical and clinical development.</v>
    <v>1372</v>
    <v>B3 - Brazil Stock Exchange</v>
    <v>BVMF</v>
    <v>BVMF</v>
    <v>215 1st St Ste 415, CAMBRIDGE, MA, 02142-1213 US</v>
    <v>20</v>
    <v>Biotechnology &amp; Medical Research</v>
    <v>Stock</v>
    <v>45747.829791666663</v>
    <v>1900</v>
    <v>18.079999999999998</v>
    <v>6832028000</v>
    <v>SAREPTA THERAPEUTICS, INC.</v>
    <v>SAREPTA THERAPEUTICS, INC.</v>
    <v>20</v>
    <v>20.22</v>
    <v>18.079999999999998</v>
    <v>97032070</v>
    <v>S1RP34</v>
    <v>SAREPTA THERAPEUTICS, INC. (BVMF:S1RP34)</v>
    <v>167</v>
    <v>2632770</v>
    <v>2013</v>
  </rv>
  <rv s="1">
    <v>1901</v>
  </rv>
  <rv s="2">
    <v>https://www.bing.com/financeapi/forcetrigger?t=btkktc&amp;q=BVMF%3aS1BA34&amp;form=skydnc</v>
    <v>Learn more on Bing</v>
  </rv>
  <rv s="8">
    <v>en-US</v>
    <v>btkktc</v>
    <v>268435456</v>
    <v>1</v>
    <v>Powered by Refinitiv</v>
    <v>14</v>
    <v>SBA Communications Corporation (BVMF:S1BA34)</v>
    <v>6</v>
    <v>9</v>
    <v>Finance</v>
    <v>4</v>
    <v>248.97</v>
    <v>200.6</v>
    <v>0.83460000000000001</v>
    <v>9.99</v>
    <v>4.1803E-2</v>
    <v>BRL</v>
    <v>SBA Communications Corporation is an independent owner and operator of wireless communications infrastructure including towers, buildings, rooftops, distributed antenna systems (DAS) and small cells. Its primary focus is the leasing of antenna space on its multi-tenant towers to a variety of wireless service providers under long-term lease contracts in the United States, South America, Central America, Canada, and Africa. Its segments include Domestic Site Leasing, International Site Leasing and Site Development. The Domestic Site Leasing segment leases to T-Mobile, AT&amp;T Wireless, and Verizon Wireless. It owns over 17,464 sites in the United States and its territories. The International Site Leasing segment owns and operates over 22,285 towers in 13 international markets throughout South America, Central America, Canada, and Africa. Site development services include network pre-design; site audits; tower and related site construction; support in leasing of the location, and others.</v>
    <v>1720</v>
    <v>B3 - Brazil Stock Exchange</v>
    <v>BVMF</v>
    <v>BVMF</v>
    <v>8051 Congress Avenue, BOCA RATON, FL, 33487 US</v>
    <v>248.97</v>
    <v>Residential &amp; Commercial REIT</v>
    <v>Stock</v>
    <v>45652.871435185189</v>
    <v>1903</v>
    <v>248</v>
    <v>21779780000</v>
    <v>SBA Communications Corporation</v>
    <v>SBA Communications Corporation</v>
    <v>248</v>
    <v>238.98</v>
    <v>248.97</v>
    <v>107615200</v>
    <v>S1BA34</v>
    <v>SBA Communications Corporation (BVMF:S1BA34)</v>
    <v>6</v>
    <v>755950</v>
    <v>2016</v>
  </rv>
  <rv s="1">
    <v>1904</v>
  </rv>
  <rv s="2">
    <v>https://www.bing.com/financeapi/forcetrigger?t=apncgh&amp;q=BVMF%3aSLBG34&amp;form=skydnc</v>
    <v>Learn more on Bing</v>
  </rv>
  <rv s="8">
    <v>en-US</v>
    <v>apncgh</v>
    <v>268435456</v>
    <v>1</v>
    <v>Powered by Refinitiv</v>
    <v>14</v>
    <v>Schlumberger N.V. (BVMF:SLBG34)</v>
    <v>6</v>
    <v>9</v>
    <v>Finance</v>
    <v>4</v>
    <v>137.61000000000001</v>
    <v>108.52</v>
    <v>1.1345000000000001</v>
    <v>1.23</v>
    <v>1.0351999999999998E-2</v>
    <v>BRL</v>
    <v>Schlumberger N.V. is a global technology company. It operates in four segments: Digital &amp; Integration, Reservoir Performance, Well Construction, and Production Systems. The Digital &amp; Integration segment combines its digital solutions and data products with its integrated offering of Asset Performance Solutions (APS). The Reservoir Performance segment consists of reservoir-centric technologies and services that are critical to optimizing reservoir productivity and performance. The Well Construction segment combines the full portfolio of products and services to optimize well placement and performance, maximize drilling efficiency, and improve wellbore assurance. The segment provides operators and drilling rig manufacturers with services and products related to designing and constructing a well. The Production Systems segment develops technologies and provides knowledge that enhances production and recovery from subsurface reservoirs to the surface, into pipelines, and to refineries.</v>
    <v>110000</v>
    <v>B3 - Brazil Stock Exchange</v>
    <v>BVMF</v>
    <v>BVMF</v>
    <v>5599 San Felipe St Fl 17, HOUSTON, TX, 77056-2790 US</v>
    <v>120.05</v>
    <v>Oil &amp; Gas Related Equipment and Services</v>
    <v>Stock</v>
    <v>45748.829872685186</v>
    <v>1906</v>
    <v>120.05</v>
    <v>56841950000</v>
    <v>Schlumberger N.V.</v>
    <v>Schlumberger N.V.</v>
    <v>120.05</v>
    <v>118.82</v>
    <v>120.05</v>
    <v>1359855000</v>
    <v>SLBG34</v>
    <v>Schlumberger N.V. (BVMF:SLBG34)</v>
    <v>3</v>
    <v>20462810</v>
    <v>1956</v>
  </rv>
  <rv s="1">
    <v>1907</v>
  </rv>
  <rv s="2">
    <v>https://www.bing.com/financeapi/forcetrigger?t=c1oik2&amp;q=BVMF%3aS2EA34&amp;form=skydnc</v>
    <v>Learn more on Bing</v>
  </rv>
  <rv s="8">
    <v>en-US</v>
    <v>c1oik2</v>
    <v>268435456</v>
    <v>1</v>
    <v>Powered by Refinitiv</v>
    <v>14</v>
    <v>SEA LIMITED (BVMF:S2EA34)</v>
    <v>6</v>
    <v>9</v>
    <v>Finance</v>
    <v>4</v>
    <v>33.92</v>
    <v>10.59</v>
    <v>1.7115</v>
    <v>0.54</v>
    <v>1.8054000000000001E-2</v>
    <v>BRL</v>
    <v>Sea Limited is a consumer Internet company. The Company, through its subsidiaries, operates three core businesses of e-commerce, digital financial services, and digital entertainment, known as Shopee, SeaMoney and Garena. Its segments are e-commerce, digital financial services, and digital entertainment. The platform of Garena offers mobile and personal computer online games and develops mobile games for the global market. It offers e-sports and provides access to other entertainment content and social features, such as live-streaming of gameplay, user chat, and online forums. The platform of Shopee is a mobile-centric, social-focused marketplace. It provides users a shopping environment with integrated payment, logistics infrastructure, and seller services. SeaMoney provides digital financial services and products, including mobile wallet services, payment processing, credit, banking, and Insurtech. It operates in Indonesia, Taiwan, Thailand, Singapore, Malaysia, and the Philippines.</v>
    <v>62700</v>
    <v>B3 - Brazil Stock Exchange</v>
    <v>BVMF</v>
    <v>BVMF</v>
    <v>1 Fusionopolis Place, #17-10 Galaxis, 138522 SG</v>
    <v>31.16</v>
    <v>Software &amp; IT Services</v>
    <v>Stock</v>
    <v>45749.947916666664</v>
    <v>1909</v>
    <v>29.37</v>
    <v>75812160000</v>
    <v>SEA LIMITED</v>
    <v>SEA LIMITED</v>
    <v>29.9</v>
    <v>29.91</v>
    <v>30.45</v>
    <v>572340000</v>
    <v>S2EA34</v>
    <v>SEA LIMITED (BVMF:S2EA34)</v>
    <v>9873</v>
    <v>4027790</v>
    <v>2009</v>
  </rv>
  <rv s="1">
    <v>1910</v>
  </rv>
  <rv s="2">
    <v>https://www.bing.com/financeapi/forcetrigger?t=bt87r7&amp;q=BVMF%3aS1TX34&amp;form=skydnc</v>
    <v>Learn more on Bing</v>
  </rv>
  <rv s="8">
    <v>en-US</v>
    <v>bt87r7</v>
    <v>268435456</v>
    <v>1</v>
    <v>Powered by Refinitiv</v>
    <v>14</v>
    <v>SEAGATE TECHNOLOGY HOLDINGS PUBLIC LIMITED COMPANY (BVMF:S1TX34)</v>
    <v>6</v>
    <v>9</v>
    <v>Finance</v>
    <v>4</v>
    <v>639.04999999999995</v>
    <v>433.18</v>
    <v>1.2199</v>
    <v>-7.61</v>
    <v>-1.5646E-2</v>
    <v>BRL</v>
    <v>Seagate Technology Holdings plc provides mass-data storage infrastructure solution. The Company’s principal products are hard disk drives, commonly referred to as disk drives, hard drives (HDDs). In addition to HDDs, the Company produces a range of data storage products, including solid state drives (SSDs), solid state hybrid drives, storage subsystems, as well as a scalable edge-to-cloud mass data platform. Its HDD products are designed for mass capacity storage and legacy markets. Mass capacity storage involves use cases, such as hyperscale data centers and public clouds, as well as emerging use cases. The Company’s HDD and SSD product portfolio includes Serial Advanced Technology Attachment, Serial Attached SCSI and Non-Volatile Memory Express based designs to support a variety of mass capacity and legacy applications. Its systems portfolio includes storage subsystems for enterprises, cloud service providers, scale-out storage servers and original equipment manufacturers.</v>
    <v>30000</v>
    <v>B3 - Brazil Stock Exchange</v>
    <v>BVMF</v>
    <v>BVMF</v>
    <v>121 Woodlands Avenue 5, 739009 SG</v>
    <v>478.77</v>
    <v>Computers, Phones &amp; Household Electronics</v>
    <v>Stock</v>
    <v>45748.829768518517</v>
    <v>1912</v>
    <v>478.77</v>
    <v>17984540000</v>
    <v>SEAGATE TECHNOLOGY HOLDINGS PUBLIC LIMITED COMPANY</v>
    <v>SEAGATE TECHNOLOGY HOLDINGS PUBLIC LIMITED COMPANY</v>
    <v>478.77</v>
    <v>486.38</v>
    <v>478.77</v>
    <v>211707400</v>
    <v>S1TX34</v>
    <v>SEAGATE TECHNOLOGY HOLDINGS PUBLIC LIMITED COMPANY (BVMF:S1TX34)</v>
    <v>77</v>
    <v>2548680</v>
    <v>2021</v>
  </rv>
  <rv s="1">
    <v>1913</v>
  </rv>
  <rv s="2">
    <v>https://www.bing.com/financeapi/forcetrigger?t=btkkw7&amp;q=BVMF%3aS1EA34&amp;form=skydnc</v>
    <v>Learn more on Bing</v>
  </rv>
  <rv s="8">
    <v>en-US</v>
    <v>btkkw7</v>
    <v>268435456</v>
    <v>1</v>
    <v>Powered by Refinitiv</v>
    <v>14</v>
    <v>SEALED AIR CORPORATION (BVMF:S1EA34)</v>
    <v>6</v>
    <v>9</v>
    <v>Finance</v>
    <v>4</v>
    <v>227.08</v>
    <v>163.71</v>
    <v>1.3496999999999999</v>
    <v>-52.47</v>
    <v>-0.24250099999999999</v>
    <v>BRL</v>
    <v>Sealed Air Corporation is a provider of packaging solutions integrating performance materials, automation, equipment and services. The Company designs, manufactures and delivers packaging solutions that preserve food, protect good and automate packaging processes. The Company operates through two segments: Food, and Protective. The Company’s portfolio of solutions includes CRYOVAC brand for food packaging, LIQUIBOX for fluids and liquids systems, SEALED AIR brand for protective packaging, AUTOBAG brand for automated systems, BUBBLE WRAP brand for packaging. The Company delivers its packaging solutions to an array of end markets including fresh proteins, foods, fluids, medical and healthcare, e-commerce, logistics and omnichannel fulfilment operations, and industrials. Its food solutions are sold to food processors in fresh red meat, smoked and processed meats, poultry, seafood, plant-based protein, fluids and liquids and cheese markets worldwide.</v>
    <v>16400</v>
    <v>B3 - Brazil Stock Exchange</v>
    <v>BVMF</v>
    <v>BVMF</v>
    <v>2415 Cascade Pointe Boulevard, CHARLOTTE, NC, 28208 US</v>
    <v>170</v>
    <v>Containers &amp; Packaging</v>
    <v>Stock</v>
    <v>45749.947916666664</v>
    <v>1915</v>
    <v>163.71</v>
    <v>4234383000</v>
    <v>SEALED AIR CORPORATION</v>
    <v>SEALED AIR CORPORATION</v>
    <v>170</v>
    <v>216.37</v>
    <v>163.9</v>
    <v>145761900</v>
    <v>S1EA34</v>
    <v>SEALED AIR CORPORATION (BVMF:S1EA34)</v>
    <v>20</v>
    <v>2160780</v>
    <v>1996</v>
  </rv>
  <rv s="1">
    <v>1916</v>
  </rv>
  <rv s="2">
    <v>https://www.bing.com/financeapi/forcetrigger?t=c517vh&amp;q=BVMF%3aS2EI34&amp;form=skydnc</v>
    <v>Learn more on Bing</v>
  </rv>
  <rv s="8">
    <v>en-US</v>
    <v>c517vh</v>
    <v>268435456</v>
    <v>1</v>
    <v>Powered by Refinitiv</v>
    <v>14</v>
    <v>SEI INVESTMENTS COMPANY (BVMF:S2EI34)</v>
    <v>6</v>
    <v>9</v>
    <v>Finance</v>
    <v>4</v>
    <v>52.88</v>
    <v>52.25</v>
    <v>0.91310000000000002</v>
    <v>-0.01</v>
    <v>-1.8909999999999999E-4</v>
    <v>BRL</v>
    <v>SEI Investments Company is a global provider of financial technology, operations, and asset management services within the financial services industry. Its segments include Private Banks, Investment Advisors, Institutional Investors, Investment Managers, and Investments in New Businesses. Its Investment Managers segment provides an outsourced investment management operating platform to alternative and traditional asset managers, fund companies, and sovereign wealth funds. The Institutional Investors segment provides outsourced chief investment officer solutions, including investment management and administrative outsourcing platforms, to retirement plan sponsors, healthcare systems, higher education and other not-for-profit organizations worldwide. The Investment Advisors segment provides investment management and investment processing platforms to affluent investors through a network of independent registered investment advisors and other investment professionals in the United States.</v>
    <v>5066</v>
    <v>B3 - Brazil Stock Exchange</v>
    <v>BVMF</v>
    <v>BVMF</v>
    <v>1 Freedom Valley Drive, OAKS, PA, 19456-9989 US</v>
    <v>52.88</v>
    <v>Investment Banking &amp; Investment Services</v>
    <v>Stock</v>
    <v>45313.871458333335</v>
    <v>1918</v>
    <v>52.88</v>
    <v>8354503000</v>
    <v>SEI INVESTMENTS COMPANY</v>
    <v>SEI INVESTMENTS COMPANY</v>
    <v>52.88</v>
    <v>52.89</v>
    <v>52.88</v>
    <v>126950400</v>
    <v>S2EI34</v>
    <v>SEI INVESTMENTS COMPANY (BVMF:S2EI34)</v>
    <v>20</v>
    <v>964200</v>
    <v>1968</v>
  </rv>
  <rv s="1">
    <v>1919</v>
  </rv>
  <rv s="2">
    <v>https://www.bing.com/financeapi/forcetrigger?t=btklmw&amp;q=BVMF%3aS1RE34&amp;form=skydnc</v>
    <v>Learn more on Bing</v>
  </rv>
  <rv s="8">
    <v>en-US</v>
    <v>btklmw</v>
    <v>268435456</v>
    <v>1</v>
    <v>Powered by Refinitiv</v>
    <v>14</v>
    <v>SEMPRA (BVMF:S1RE34)</v>
    <v>6</v>
    <v>9</v>
    <v>Finance</v>
    <v>4</v>
    <v>140.93</v>
    <v>86.87</v>
    <v>0.67820000000000003</v>
    <v>1.61</v>
    <v>1.5864E-2</v>
    <v>BRL</v>
    <v>Sempra is a North American energy infrastructure company. The Company's businesses invest in, develop and operate energy infrastructure, and provide electric and gas services to customers. Its segments include Sempra California, Sempra Texas Utilities, and Sempra Infrastructure. The Sempra California segment provides natural gas and electric service to Southern California and part of central California through its subsidiaries, SDG&amp;E and SoCalGas. The Sempra Texas Utilities segment holds its investment in Oncor Holdings, which owns an over 80.25% interest in Oncor, a regulated electric transmission and distribution utility serving customers in the north-central, eastern, western and panhandle regions of Texas, and its indirect 50% interest in Sharyland Holdings, which owns Sharyland Utilities, a regulated electric transmission utility serving customers near the Texas-Mexico border. The Sempra Infrastructure segment develops, builds, operates and invests in energy infrastructure.</v>
    <v>16773</v>
    <v>B3 - Brazil Stock Exchange</v>
    <v>BVMF</v>
    <v>BVMF</v>
    <v>488 8Th Avenue, SAN DIEGO, CA, 92101 US</v>
    <v>103.67</v>
    <v>Multiline Utilities</v>
    <v>Stock</v>
    <v>45749.829768518517</v>
    <v>1921</v>
    <v>103.1</v>
    <v>46650920000</v>
    <v>SEMPRA</v>
    <v>SEMPRA</v>
    <v>103.28</v>
    <v>101.49</v>
    <v>103.1</v>
    <v>651457300</v>
    <v>S1RE34</v>
    <v>SEMPRA (BVMF:S1RE34)</v>
    <v>68</v>
    <v>5126880</v>
    <v>1996</v>
  </rv>
  <rv s="1">
    <v>1922</v>
  </rv>
  <rv s="2">
    <v>https://www.bing.com/financeapi/forcetrigger?t=bwg7p2&amp;q=BVMF%3aN1OW34&amp;form=skydnc</v>
    <v>Learn more on Bing</v>
  </rv>
  <rv s="8">
    <v>en-US</v>
    <v>bwg7p2</v>
    <v>268435456</v>
    <v>1</v>
    <v>Powered by Refinitiv</v>
    <v>14</v>
    <v>SERVICENOW, INC. (BVMF:N1OW34)</v>
    <v>6</v>
    <v>9</v>
    <v>Finance</v>
    <v>4</v>
    <v>140.94999999999999</v>
    <v>67.2</v>
    <v>1.0663</v>
    <v>1.95</v>
    <v>2.1413999999999999E-2</v>
    <v>BRL</v>
    <v>ServiceNow, Inc. provides an artificial intelligence (AI) platform for business transformation. The Company’s AI platform connects people, processes, data, and devices to increase productivity and maximize business outcomes. Its intelligent platform, the Now Platform, is a cloud-based solution that helps enterprises and organizations across public and private sectors digitize workflows. The workflow applications built on the Now Platform are organized in four primary areas: technology, customer and industry, employee and creator. Its technology workflows empower information technology (IT) departments to plan, build, operate and service the IT needs of the business enterprise. Its customer and industry workflows help organizations reimagine their customer experience. Its employee workflows help customers simplify how their employees access services they need. Its creator workflows enable customers to automate processes by creating their own custom workflows on the Now Platform.</v>
    <v>26293</v>
    <v>B3 - Brazil Stock Exchange</v>
    <v>BVMF</v>
    <v>BVMF</v>
    <v>2225 Lawson Lane, SANTA CLARA, CA, 95054 US</v>
    <v>93.83</v>
    <v>Software &amp; IT Services</v>
    <v>Stock</v>
    <v>45749.947916666664</v>
    <v>1924</v>
    <v>91.7</v>
    <v>167181400000</v>
    <v>SERVICENOW, INC.</v>
    <v>SERVICENOW, INC.</v>
    <v>91.7</v>
    <v>91.06</v>
    <v>93.01</v>
    <v>206000000</v>
    <v>N1OW34</v>
    <v>SERVICENOW, INC. (BVMF:N1OW34)</v>
    <v>139</v>
    <v>1942110</v>
    <v>2012</v>
  </rv>
  <rv s="1">
    <v>1925</v>
  </rv>
  <rv s="2">
    <v>https://www.bing.com/financeapi/forcetrigger?t=c1oimw&amp;q=BVMF%3aS2HO34&amp;form=skydnc</v>
    <v>Learn more on Bing</v>
  </rv>
  <rv s="8">
    <v>en-US</v>
    <v>c1oimw</v>
    <v>268435456</v>
    <v>1</v>
    <v>Powered by Refinitiv</v>
    <v>14</v>
    <v>SHOPIFY INC. (BVMF:S2HO34)</v>
    <v>6</v>
    <v>9</v>
    <v>Finance</v>
    <v>4</v>
    <v>6.26</v>
    <v>2.35</v>
    <v>2.8144</v>
    <v>0.09</v>
    <v>1.9355000000000001E-2</v>
    <v>BRL</v>
    <v>Shopify Inc. (Shopify) is a Canada-based global commerce company. The Company provides essential Internet infrastructure for commerce, offering tools to start, grow, market and manage a retail business of any size. It provides platforms and services that are engineered and delivers a shopping experience for consumers online, in store and everywhere in between. Its software enables merchants to run their business across all of their sales channels, including Web and mobile storefronts, physical retail locations, social media storefronts, and marketplaces. The Company's Shopify platform provides merchants with a single view of their business across all of their sales channels and enables them to manage products and inventory, process orders and payments, fulfill and ship orders, build customer relationships, source products, leverage analytics and reporting, and access financing, all from one integrated back office. The Shopify's platform operates across 175 countries.</v>
    <v>8100</v>
    <v>B3 - Brazil Stock Exchange</v>
    <v>BVMF</v>
    <v>BVMF</v>
    <v>151 O'connor Street, Ground Floor, OTTAWA, ON, K2P 2L8 CA</v>
    <v>4.7699999999999996</v>
    <v>Software &amp; IT Services</v>
    <v>Stock</v>
    <v>45749.829872685186</v>
    <v>1927</v>
    <v>4.53</v>
    <v>126426300000</v>
    <v>SHOPIFY INC.</v>
    <v>SHOPIFY INC.</v>
    <v>4.66</v>
    <v>4.6500000000000004</v>
    <v>4.74</v>
    <v>1294821000</v>
    <v>S2HO34</v>
    <v>SHOPIFY INC. (BVMF:S2HO34)</v>
    <v>6658</v>
    <v>10521340</v>
    <v>2004</v>
  </rv>
  <rv s="1">
    <v>1928</v>
  </rv>
  <rv s="2">
    <v>https://www.bing.com/financeapi/forcetrigger?t=bwj6rw&amp;q=BVMF%3aS1BS34&amp;form=skydnc</v>
    <v>Learn more on Bing</v>
  </rv>
  <rv s="8">
    <v>en-US</v>
    <v>bwj6rw</v>
    <v>268435456</v>
    <v>1</v>
    <v>Powered by Refinitiv</v>
    <v>14</v>
    <v>SIBANYE STILLWATER LIMITED (BVMF:S1BS34)</v>
    <v>6</v>
    <v>44</v>
    <v>Finance</v>
    <v>4</v>
    <v>15.1</v>
    <v>8.68</v>
    <v>2.0485000000000002</v>
    <v>-0.06</v>
    <v>-4.6990000000000001E-3</v>
    <v>BRL</v>
    <v>Sibanye Stillwater Limited is a multinational mining and metals processing group with a diverse portfolio of mining and processing operations, projects and investments across five continents. It also recycles platinum group metals (PGMs) auto catalysts and has interests in mine tailings retreatment operations. Its portfolio consists of platinum group metal operations in the United States (US), South Africa (SA) and Zimbabwe; gold operations and projects in SA; copper, gold and PGM exploration properties in North and South America, and zinc retreatment facility and copper property in Australia. It holds various interests in a pipeline of exploration stage projects throughout the Americas: Rhyolite Ridge, Altar, Rio Grande, and Marathon. Its SA PGM operations include Kroondal, Rustenburg and Marikana in South Africa, and Mimosa in Zimbabwe. It owns and operates the Sandouville nickel processing facility in France and Century zinc tailings retreatment operation in Queensland, Australia.</v>
    <v>82788</v>
    <v>B3 - Brazil Stock Exchange</v>
    <v>BVMF</v>
    <v>BVMF</v>
    <v>Bridgeview Hse, Bld 11,Constantia Office, Grnd Fl, Cnr 14Th Ave&amp;Hendrik Potieter, Weltevreden Park, JOHANNESBURG, GAUTENG, 1709 ZA</v>
    <v>12.71</v>
    <v>Metals &amp; Mining</v>
    <v>Stock</v>
    <v>45749.829768518517</v>
    <v>1930</v>
    <v>12.58</v>
    <v>59243770000</v>
    <v>SIBANYE STILLWATER LIMITED</v>
    <v>SIBANYE STILLWATER LIMITED</v>
    <v>12.58</v>
    <v>12.77</v>
    <v>12.71</v>
    <v>2830567000</v>
    <v>S1BS34</v>
    <v>SIBANYE STILLWATER LIMITED (BVMF:S1BS34)</v>
    <v>2790</v>
    <v>21587610</v>
    <v>2014</v>
  </rv>
  <rv s="1">
    <v>1931</v>
  </rv>
  <rv s="4">
    <v>en-US</v>
    <v>caemf2</v>
    <v>268435456</v>
    <v>1</v>
    <v>Powered by Refinitiv</v>
    <v>8</v>
    <v>Sigma Lithium Corporation (BVMF:S2GM34)</v>
    <v>2</v>
    <v>34</v>
    <v>Finance</v>
    <v>4</v>
    <v>32.840000000000003</v>
    <v>15.67</v>
    <v>0.24210000000000001</v>
    <v>-0.19</v>
    <v>-9.7540000000000005E-3</v>
    <v>BRL</v>
    <v>Sigma Lithium Corporation is a Canada-based global lithium producer dedicated to powering electric vehicle batteries with carbon neutral, socially and environmentally sustainable chemical-grade lithium concentrate. The Company's operations are vertically integrated. It operates at the forefront in the EV battery materials supply chain at its Grota do Cirilo Operation in Brazil. The Company produces Quintuple Zero Green Lithium at its Greentech lithium beneficiation plant that delivers net zero carbon lithium, produced with zero dirty power, zero potable water, zero toxic chemicals and zero tailings' dams. The Company owns 100% of the operating assets indirectly through its subsidiary Sigma Mineracao S.A. (Sigma Brazil), with the leasehold area comprised of approximately 29 mineral rights spread over 185 square kilometers (km2), located within the broader 19,000-hectare land package held by Sigma Brazil (containing the Grota do Cirilo, Sao Jose, Genipapo and Santa Clara properties).</v>
    <v>523</v>
    <v>B3 - Brazil Stock Exchange</v>
    <v>BVMF</v>
    <v>BVMF</v>
    <v>Suite 2200, Hsbc Building, 885 West Georgia St., VANCOUVER, BC, V6C 3E8 CA</v>
    <v>19.3</v>
    <v>Metals &amp; Mining</v>
    <v>Stock</v>
    <v>45749.947916666664</v>
    <v>18.100000000000001</v>
    <v>1616877000</v>
    <v>Sigma Lithium Corporation</v>
    <v>Sigma Lithium Corporation</v>
    <v>19.3</v>
    <v>19.48</v>
    <v>19.29</v>
    <v>111270300</v>
    <v>S2GM34</v>
    <v>Sigma Lithium Corporation (BVMF:S2GM34)</v>
    <v>115199</v>
    <v>4050</v>
    <v>2011</v>
  </rv>
  <rv s="1">
    <v>1933</v>
  </rv>
  <rv s="2">
    <v>https://www.bing.com/financeapi/forcetrigger?t=c517yc&amp;q=BVMF%3aS2LA34&amp;form=skydnc</v>
    <v>Learn more on Bing</v>
  </rv>
  <rv s="8">
    <v>en-US</v>
    <v>c517yc</v>
    <v>268435456</v>
    <v>1</v>
    <v>Powered by Refinitiv</v>
    <v>14</v>
    <v>SILICON LABORATORIES INC. (BVMF:S2LA34)</v>
    <v>6</v>
    <v>9</v>
    <v>Finance</v>
    <v>4</v>
    <v>33.369999999999997</v>
    <v>24.57</v>
    <v>1.2855000000000001</v>
    <v>1.42</v>
    <v>5.7793999999999998E-2</v>
    <v>BRL</v>
    <v>Silicon Laboratories Inc. is engaged in secure, intelligent wireless technology for a connected world. Its integrated hardware and software platform, intuitive development tools, ecosystem, and robust support help customers build advanced industrial, commercial, home, and life applications. It enables developers to solve complex wireless challenges throughout the product lifecycle. Its platform, purpose-built for the Internet of Things (IoT), helps customers create secure, intelligent, connected devices. Its semiconductor devices leverage standard complementary metal oxide semiconductor (CMOS), a widely available process technology. It provides analog-intensive, mixed-signal solutions for use in a variety of electronic products in a range of applications for the IoT. It has built a wireless development platform and product portfolio for the IoT based on Bluetooth, sub-GHz technologies, Wi - SUN, Thread, Wi-Fi, Zigbee and Z-Wave. It offers wireless microcontrollers and sensor products.</v>
    <v>1889</v>
    <v>B3 - Brazil Stock Exchange</v>
    <v>BVMF</v>
    <v>BVMF</v>
    <v>400 W Cesar Chavez, AUSTIN, TX, 78701 US</v>
    <v>25.99</v>
    <v>Semiconductors &amp; Semiconductor Equipment</v>
    <v>Stock</v>
    <v>45519.829768518517</v>
    <v>1935</v>
    <v>25.99</v>
    <v>3159815000</v>
    <v>SILICON LABORATORIES INC.</v>
    <v>SILICON LABORATORIES INC.</v>
    <v>25.99</v>
    <v>24.57</v>
    <v>25.99</v>
    <v>32472960</v>
    <v>S2LA34</v>
    <v>SILICON LABORATORIES INC. (BVMF:S2LA34)</v>
    <v>484</v>
    <v>363440</v>
    <v>1996</v>
  </rv>
  <rv s="1">
    <v>1936</v>
  </rv>
  <rv s="2">
    <v>https://www.bing.com/financeapi/forcetrigger?t=bpwurw&amp;q=BVMF%3aSIMN34&amp;form=skydnc</v>
    <v>Learn more on Bing</v>
  </rv>
  <rv s="8">
    <v>en-US</v>
    <v>bpwurw</v>
    <v>268435456</v>
    <v>1</v>
    <v>Powered by Refinitiv</v>
    <v>14</v>
    <v>SIMON PROPERTY GROUP, INC. (BVMF:SIMN34)</v>
    <v>6</v>
    <v>9</v>
    <v>Finance</v>
    <v>4</v>
    <v>282.61</v>
    <v>171.93</v>
    <v>1.4888999999999999</v>
    <v>7.44</v>
    <v>3.1703000000000002E-2</v>
    <v>BRL</v>
    <v>Simon Property Group, Inc. is a self-administered and self-managed real estate investment trust (REIT). It owns, develops and manages premier shopping, dining, entertainment and mixed-use destinations, which consist primarily of malls, Premium Outlets, and The Mills. It owns or holds an interest in approximately 196 income-producing properties in the United States, which consists of 93 malls, 70 Premium Outlets, 14 Mills, six lifestyle centers, and 13 other retail properties in 37 states and Puerto Rico. It also holds an interest in 22 regional, super-regional, and outlet malls in the United States and Asia. In addition, it has redevelopment and expansion projects, including the addition of anchors, big box tenants and restaurants, underway at properties in North America, Europe and Asia. Internationally, the Company has ownership in 35 Premium Outlets and Designer Outlet properties primarily located in Asia, Europe, and Canada. It also has two luxury outlet destinations in Italy.</v>
    <v>2400</v>
    <v>B3 - Brazil Stock Exchange</v>
    <v>BVMF</v>
    <v>BVMF</v>
    <v>225 West Washington Street, INDIANAPOLIS, IN, 46204-3438 US</v>
    <v>242.12</v>
    <v>Residential &amp; Commercial REIT</v>
    <v>Stock</v>
    <v>45749.829861111109</v>
    <v>1938</v>
    <v>237.41</v>
    <v>54315520000</v>
    <v>SIMON PROPERTY GROUP, INC.</v>
    <v>SIMON PROPERTY GROUP, INC.</v>
    <v>238.08</v>
    <v>234.68</v>
    <v>242.12</v>
    <v>326278100</v>
    <v>SIMN34</v>
    <v>SIMON PROPERTY GROUP, INC. (BVMF:SIMN34)</v>
    <v>138</v>
    <v>1767490</v>
    <v>1998</v>
  </rv>
  <rv s="1">
    <v>1939</v>
  </rv>
  <rv s="4">
    <v>en-US</v>
    <v>c8f2h7</v>
    <v>268435456</v>
    <v>1</v>
    <v>Powered by Refinitiv</v>
    <v>8</v>
    <v>THE SIMPLY GOOD FOODS COMPANY (BVMF:S2MP34)</v>
    <v>2</v>
    <v>9</v>
    <v>Finance</v>
    <v>4</v>
    <v>73</v>
    <v>61.65</v>
    <v>0.64559999999999995</v>
    <v>0.97</v>
    <v>1.5485000000000001E-2</v>
    <v>BRL</v>
    <v>The Simply Good Foods Company is a consumer packaged food and beverage company. The Company's product portfolio consists primarily of protein bars, ready-to-drink (RTD) shakes, sweet and salty snacks, and confectionery products marketed under the Atkins, Quest and OWYN brands. The Quest brand is for consumers seeking a variety of protein-rich foods and beverages that also limit sugars and simple carbohydrates. The Atkins brand is for those following a low-carbohydrate lifestyle or seeking to manage weight or blood sugar levels. The OWYN brand is for consumers seeking protein-rich beverages that are plant-based and tested for the top nine allergens that also limit sugars and simple carbohydrates. Its OWYN RTD shakes and powders do not contain gluten, dairy, soy, eggs, nuts, tree nuts, are low in sugar, and contain prebiotic fiber. It distributes its products in major retail channels, primarily in North America, as well as through e-commerce, convenience, specialty, and other channels.</v>
    <v>316</v>
    <v>B3 - Brazil Stock Exchange</v>
    <v>BVMF</v>
    <v>BVMF</v>
    <v>1225 17th St Ste 1000, DENVER, CO, 80202-5599 US</v>
    <v>63.61</v>
    <v>Food &amp; Tobacco</v>
    <v>Stock</v>
    <v>45742.82613425926</v>
    <v>63.61</v>
    <v>3355287000</v>
    <v>THE SIMPLY GOOD FOODS COMPANY</v>
    <v>THE SIMPLY GOOD FOODS COMPANY</v>
    <v>63.61</v>
    <v>62.64</v>
    <v>63.61</v>
    <v>101032400</v>
    <v>S2MP34</v>
    <v>THE SIMPLY GOOD FOODS COMPANY (BVMF:S2MP34)</v>
    <v>5</v>
    <v>771540</v>
    <v>2017</v>
  </rv>
  <rv s="1">
    <v>1941</v>
  </rv>
  <rv s="4">
    <v>en-US</v>
    <v>cehzp2</v>
    <v>268435456</v>
    <v>1</v>
    <v>Powered by Refinitiv</v>
    <v>8</v>
    <v>SIX FLAGS ENTERTAINMENT CORPORATION (BVMF:F1UN34)</v>
    <v>2</v>
    <v>9</v>
    <v>Finance</v>
    <v>4</v>
    <v>60.06</v>
    <v>43.28</v>
    <v>1.1870000000000001</v>
    <v>-1.36</v>
    <v>-3.0466000000000003E-2</v>
    <v>BRL</v>
    <v>Six Flags Entertainment Corporation is a regional amusement-resort operator with approximately 27 amusement parks, 15 water parks and nine resort properties across 17 states in the United States, Canada and Mexico. The Company provides memorable experiences to millions of guests every year with coasters, themed rides, thrilling water parks, resorts and a portfolio of intellectual property such as Looney Tunes, DC Comics and PEANUTS. The Company’s parks include Hurricane Harbor Phoenix, California's Great America, Knott's Berry Farm, Knott's Soak City Waterpark, Six Flags Magic Mountain, Six Flags Discovery Kingdom, Six Flags Over Georgia, Six Flags White Water, Cedar Point Shores Waterpark, Six Flags Great America, Six Flags Fiesta Texas, Hurricane Harbor Splashtown, Dorney Park &amp; Wildwater Kingdom and others.</v>
    <v>5000</v>
    <v>B3 - Brazil Stock Exchange</v>
    <v>BVMF</v>
    <v>BVMF</v>
    <v>8701 Red Oak Blvd., CHARLOTTE, NC, 28217 US</v>
    <v>43.28</v>
    <v>Hotels &amp; Entertainment Services</v>
    <v>Stock</v>
    <v>45741.829791666663</v>
    <v>43.28</v>
    <v>3896189000</v>
    <v>SIX FLAGS ENTERTAINMENT CORPORATION</v>
    <v>SIX FLAGS ENTERTAINMENT CORPORATION</v>
    <v>43.28</v>
    <v>44.64</v>
    <v>43.28</v>
    <v>100365500</v>
    <v>F1UN34</v>
    <v>SIX FLAGS ENTERTAINMENT CORPORATION (BVMF:F1UN34)</v>
    <v>1</v>
    <v>1240440</v>
    <v>2023</v>
  </rv>
  <rv s="1">
    <v>1943</v>
  </rv>
  <rv s="2">
    <v>https://www.bing.com/financeapi/forcetrigger?t=bwj6ur&amp;q=BVMF%3aS1KM34&amp;form=skydnc</v>
    <v>Learn more on Bing</v>
  </rv>
  <rv s="8">
    <v>en-US</v>
    <v>bwj6ur</v>
    <v>268435456</v>
    <v>1</v>
    <v>Powered by Refinitiv</v>
    <v>14</v>
    <v>SK TELECOM CO.,LTD (BVMF:S1KM34)</v>
    <v>6</v>
    <v>50</v>
    <v>Finance</v>
    <v>4</v>
    <v>36.36</v>
    <v>24.85</v>
    <v>0.44600000000000001</v>
    <v>0.06</v>
    <v>1.98E-3</v>
    <v>BRL</v>
    <v>SK Telecom Co Ltd is a Korea-based company primarily engaged in the provision of wireless communication services. The Company operates the business through three segments. The Wireless Communication Business segment provides mobile phones, wireless data, information communication business. The Wireline Communication Business segment offers telephones, high speed Internet, data and network rental services. The Other segment is involved in the product sales type data broadcasting channel use business and others.</v>
    <v>34847</v>
    <v>B3 - Brazil Stock Exchange</v>
    <v>BVMF</v>
    <v>BVMF</v>
    <v>SK-T Tower, 65, Eulji-ro, Jung-gu, SEOUL, SEOUL, 04539 KR</v>
    <v>30.36</v>
    <v>Telecommunications Services</v>
    <v>Stock</v>
    <v>45749.829791666663</v>
    <v>1945</v>
    <v>30.36</v>
    <v>11899370000000</v>
    <v>SK TELECOM CO.,LTD</v>
    <v>SK TELECOM CO.,LTD</v>
    <v>30.36</v>
    <v>30.3</v>
    <v>30.36</v>
    <v>214790100</v>
    <v>S1KM34</v>
    <v>SK TELECOM CO.,LTD (BVMF:S1KM34)</v>
    <v>9</v>
    <v>350950</v>
    <v>1984</v>
  </rv>
  <rv s="1">
    <v>1946</v>
  </rv>
  <rv s="2">
    <v>https://www.bing.com/financeapi/forcetrigger?t=btklpr&amp;q=BVMF%3aS1SL34&amp;form=skydnc</v>
    <v>Learn more on Bing</v>
  </rv>
  <rv s="8">
    <v>en-US</v>
    <v>btklpr</v>
    <v>268435456</v>
    <v>1</v>
    <v>Powered by Refinitiv</v>
    <v>14</v>
    <v>SKYWORKS SOLUTIONS, INC. (BVMF:S1SL34)</v>
    <v>6</v>
    <v>9</v>
    <v>Finance</v>
    <v>4</v>
    <v>293.44</v>
    <v>187.12</v>
    <v>1.1916</v>
    <v>-0.98</v>
    <v>-5.0470000000000003E-3</v>
    <v>BRL</v>
    <v>Skyworks Solutions, Inc. provides wireless networking services. The Company’s analog and mixed-signal semiconductors are connecting people, places, and things, spanning a number of new applications within the aerospace, automotive, broadband, cellular infrastructure, connected home, defense, entertainment and gaming, industrial, medical, smartphone, tablet, and wearable markets. It operates engineering, manufacturing, sales, and service facilities throughout Asia, Europe, and North America. The Company offers a range of products, such as Amplifiers, Antenna Tuners, Attenuators, Automotive Tuners and Digital Radios, Circulators/Isolators, Wireless ASoC, Demodulators, Detectors, Digital Power Isolators, Diodes, Directional Couplers, Diversity Receive Modules, Hybrid, Low-Noise Amplifiers, Modulators, Phase Locked Loops, Phase Shifters, Receivers, Switches, and others. It operates engineering, manufacturing, sales, and service facilities throughout Asia, Europe, and North America.</v>
    <v>10100</v>
    <v>B3 - Brazil Stock Exchange</v>
    <v>BVMF</v>
    <v>BVMF</v>
    <v>5260 California Avenue, IRVINE, CA, 92617 US</v>
    <v>193.2</v>
    <v>Semiconductors &amp; Semiconductor Equipment</v>
    <v>Stock</v>
    <v>45721.871458333335</v>
    <v>1948</v>
    <v>193.2</v>
    <v>10612120000</v>
    <v>SKYWORKS SOLUTIONS, INC.</v>
    <v>SKYWORKS SOLUTIONS, INC.</v>
    <v>193.2</v>
    <v>194.18</v>
    <v>193.2</v>
    <v>160741000</v>
    <v>S1SL34</v>
    <v>SKYWORKS SOLUTIONS, INC. (BVMF:S1SL34)</v>
    <v>1</v>
    <v>3530580</v>
    <v>2002</v>
  </rv>
  <rv s="1">
    <v>1949</v>
  </rv>
  <rv s="2">
    <v>https://www.bing.com/financeapi/forcetrigger?t=btkl8m&amp;q=BVMF%3aS1LG34&amp;form=skydnc</v>
    <v>Learn more on Bing</v>
  </rv>
  <rv s="8">
    <v>en-US</v>
    <v>btkl8m</v>
    <v>268435456</v>
    <v>1</v>
    <v>Powered by Refinitiv</v>
    <v>14</v>
    <v>SL GREEN REALTY CORP. (BVMF:S1LG34)</v>
    <v>6</v>
    <v>9</v>
    <v>Finance</v>
    <v>4</v>
    <v>239.31</v>
    <v>120.95</v>
    <v>1.6113</v>
    <v>-2.67</v>
    <v>-1.5924000000000001E-2</v>
    <v>BRL</v>
    <v>SL Green Realty Corp. is a fully integrated real estate investment trust. The Company is engaged in the ownership, management, operation, acquisition, development, redevelopment, and repositioning of commercial real estate properties, principally office properties, located in the New York metropolitan area, principally Manhattan. Its segments include real estate, debt and preferred equity investments, and SUMMIT. Its primary business objective is to maximize the total return to stockholders, through dividends, earnings, and asset value appreciation. The Company holds interests in 54 buildings totaling 30.6 million square feet. This included ownership interests in 27.0 million square feet of Manhattan buildings and 2.8 million square feet securing debt and preferred equity investments. Its properties include 1185 Avenue of the Americas, 810 Seventh Avenue, 711 Third Avenue, and 555 West 57th Street, 1350 Avenue of the Americas, and 10 East 53rd Street.</v>
    <v>1221</v>
    <v>B3 - Brazil Stock Exchange</v>
    <v>BVMF</v>
    <v>BVMF</v>
    <v>One Vanderbilt Avenue, NEW YORK, NY, 10017 US</v>
    <v>169.85</v>
    <v>Residential &amp; Commercial REIT</v>
    <v>Stock</v>
    <v>45748.829780092594</v>
    <v>1951</v>
    <v>162.01</v>
    <v>4096963000</v>
    <v>SL GREEN REALTY CORP.</v>
    <v>SL GREEN REALTY CORP.</v>
    <v>169.85</v>
    <v>167.67</v>
    <v>165</v>
    <v>71004560</v>
    <v>S1LG34</v>
    <v>SL GREEN REALTY CORP. (BVMF:S1LG34)</v>
    <v>46</v>
    <v>667500</v>
    <v>1997</v>
  </rv>
  <rv s="1">
    <v>1952</v>
  </rv>
  <rv s="2">
    <v>https://www.bing.com/financeapi/forcetrigger?t=bwj71h&amp;q=BVMF%3aS1NN34&amp;form=skydnc</v>
    <v>Learn more on Bing</v>
  </rv>
  <rv s="8">
    <v>en-US</v>
    <v>bwj71h</v>
    <v>268435456</v>
    <v>1</v>
    <v>Powered by Refinitiv</v>
    <v>14</v>
    <v>SMITH &amp; NEPHEW PLC (BVMF:S1NN34)</v>
    <v>6</v>
    <v>28</v>
    <v>Finance</v>
    <v>4</v>
    <v>33.619999999999997</v>
    <v>23.84</v>
    <v>1.0067999999999999</v>
    <v>-0.41</v>
    <v>-1.2682000000000001E-2</v>
    <v>BRL</v>
    <v>Smith &amp; Nephew plc is a portfolio medical technology company. The Company is engaged in developing, manufacturing, marketing, and selling medical devices and services. It is focused on the repair, regeneration, and replacement of soft and hard tissue. Its segments include Orthopaedics, Sports Medicine &amp; ENT and Advanced Wound Management. Its Orthopaedics segment includes a range of hip and knee Implants used to replace diseased, damaged or worn joints, robotics-assisted and digital enabling technologies and services that help surgeons, and trauma products used to stabilize severe fractures and correct hard tissue deformities. Its Sports Medicine &amp; Ear, Nose and Throat (ENT) businesses offer advanced products and instruments used to repair or remove soft tissue. Its Advanced Wound Management portfolio provides a comprehensive set of products to meet broad and complex clinical needs, and to help healthcare professionals reduce the human and economic consequences of wounds.</v>
    <v>17349</v>
    <v>B3 - Brazil Stock Exchange</v>
    <v>BVMF</v>
    <v>BVMF</v>
    <v>Building 5, Croxley Park, Hatters Lane, WATFORD, HERTFORDSHIRE, WD18 8YE GB</v>
    <v>31.92</v>
    <v>Healthcare Equipment &amp; Supplies</v>
    <v>Stock</v>
    <v>45740.829780092594</v>
    <v>1954</v>
    <v>31.92</v>
    <v>9629990000</v>
    <v>SMITH &amp; NEPHEW PLC</v>
    <v>SMITH &amp; NEPHEW PLC</v>
    <v>31.92</v>
    <v>32.33</v>
    <v>31.92</v>
    <v>874410100</v>
    <v>S1NN34</v>
    <v>SMITH &amp; NEPHEW PLC (BVMF:S1NN34)</v>
    <v>2</v>
    <v>2686500</v>
    <v>1937</v>
  </rv>
  <rv s="1">
    <v>1955</v>
  </rv>
  <rv s="2">
    <v>https://www.bing.com/financeapi/forcetrigger?t=c51852&amp;q=BVMF%3aS2NA34&amp;form=skydnc</v>
    <v>Learn more on Bing</v>
  </rv>
  <rv s="8">
    <v>en-US</v>
    <v>c51852</v>
    <v>268435456</v>
    <v>1</v>
    <v>Powered by Refinitiv</v>
    <v>14</v>
    <v>SNAP INC. (BVMF:S2NA34)</v>
    <v>6</v>
    <v>9</v>
    <v>Finance</v>
    <v>4</v>
    <v>15.7</v>
    <v>7.86</v>
    <v>0.8962</v>
    <v>-0.09</v>
    <v>-1.0626E-2</v>
    <v>BRL</v>
    <v>Snap Inc. is a technology company. Its flagship product, Snapchat, is a visual messaging application that enhances relationships with friends, family, and the world. Snapchat is the Company's core mobile device application and contains five tabs, complemented by additional tools that function outside the application. Snapchatters can interact with any or all the five tabs. Additionally, it offers Snapchat+, its subscription product that provides subscribers access to exclusive, experimental, and pre-release features. Snapchat+ offers a range of features, from allowing Snapchatters to customize the look and feel of their application, to giving special insights into their friendships. The Company also offers Snapchat for Web, a browser-based product that brings Snapchats calling and messaging capabilities to the Web. Its advertising products include AR Ads and Snap Ads. Snap Ads include Single Image or Video Ads, Story Ads, Collection Ads, Dynamic Ads, Commercials, and Sponsored Snaps.</v>
    <v>4911</v>
    <v>B3 - Brazil Stock Exchange</v>
    <v>BVMF</v>
    <v>BVMF</v>
    <v>3000 31st Street, SANTA MONICA, CA, 90405 US</v>
    <v>8.3800000000000008</v>
    <v>Software &amp; IT Services</v>
    <v>Stock</v>
    <v>45749.829768518517</v>
    <v>1957</v>
    <v>8.35</v>
    <v>15148500000</v>
    <v>SNAP INC.</v>
    <v>SNAP INC.</v>
    <v>8.35</v>
    <v>8.4700000000000006</v>
    <v>8.3800000000000008</v>
    <v>1696361000</v>
    <v>S2NA34</v>
    <v>SNAP INC. (BVMF:S2NA34)</v>
    <v>886</v>
    <v>28840050</v>
    <v>2012</v>
  </rv>
  <rv s="1">
    <v>1958</v>
  </rv>
  <rv s="2">
    <v>https://www.bing.com/financeapi/forcetrigger?t=btklbh&amp;q=BVMF%3aS1NA34&amp;form=skydnc</v>
    <v>Learn more on Bing</v>
  </rv>
  <rv s="8">
    <v>en-US</v>
    <v>btklbh</v>
    <v>268435456</v>
    <v>1</v>
    <v>Powered by Refinitiv</v>
    <v>14</v>
    <v>SNAP-ON INCORPORATED (BVMF:S1NA34)</v>
    <v>6</v>
    <v>9</v>
    <v>Finance</v>
    <v>4</v>
    <v>533.41</v>
    <v>342.17</v>
    <v>0.84640000000000004</v>
    <v>-46.86</v>
    <v>-8.8238999999999998E-2</v>
    <v>BRL</v>
    <v>Snap-on Incorporated is a manufacturer and marketer of tools, equipment, diagnostics, repair information and systems solutions. The Company's Commercial and Industrial Group segment serves a range of industrial and commercial customers worldwide, including customers in the aerospace, natural resources, government, power generation, transportation and technical education market segments, through direct and distributor channels. Its Snap-on Tools Group segment consists of operations primarily serving vehicle service and repair technicians through the Company’s mobile tool distribution channel. Its Repair Systems and Information Group segment consists of business operations serving other professional vehicle repair customers worldwide, owners and managers of independent repair shops and original equipment manufacturer dealerships, through direct and distributor channels. Its Financial Services segment consists of the business operations of its finance subsidiaries.</v>
    <v>13000</v>
    <v>B3 - Brazil Stock Exchange</v>
    <v>BVMF</v>
    <v>BVMF</v>
    <v>2801 80th St, KENOSHA, WI, 53143 US</v>
    <v>484.2</v>
    <v>Machinery, Equipment &amp; Components</v>
    <v>Stock</v>
    <v>45707.947916666664</v>
    <v>1960</v>
    <v>484.2</v>
    <v>17962500000</v>
    <v>SNAP-ON INCORPORATED</v>
    <v>SNAP-ON INCORPORATED</v>
    <v>484.2</v>
    <v>531.05999999999995</v>
    <v>484.2</v>
    <v>52417770</v>
    <v>S1NA34</v>
    <v>SNAP-ON INCORPORATED (BVMF:S1NA34)</v>
    <v>1</v>
    <v>483630</v>
    <v>1930</v>
  </rv>
  <rv s="1">
    <v>1961</v>
  </rv>
  <rv s="2">
    <v>https://www.bing.com/financeapi/forcetrigger?t=c1ohz2&amp;q=BVMF%3aS2NW34&amp;form=skydnc</v>
    <v>Learn more on Bing</v>
  </rv>
  <rv s="8">
    <v>en-US</v>
    <v>c1ohz2</v>
    <v>268435456</v>
    <v>1</v>
    <v>Powered by Refinitiv</v>
    <v>14</v>
    <v>SNOWFLAKE INC. (BVMF:S2NW34)</v>
    <v>6</v>
    <v>9</v>
    <v>Finance</v>
    <v>4</v>
    <v>28.15</v>
    <v>14.88</v>
    <v>1.0982000000000001</v>
    <v>0.44</v>
    <v>2.0813999999999999E-2</v>
    <v>BRL</v>
    <v>Snowflake Inc. is a data cloud and artificial intelligence company. Its platform is the technology that powers the AI Data Cloud, enabling customers to consolidate data into a single source of truth to drive meaningful insights, apply artificial intelligence (AI) to solve business problems, build data applications, and share data and data products. It provides its platform through a customer-centric, and consumption-based business model. Its cloud-native architecture consists of three independently scalable but logically integrated layers across compute, storage, and cloud services. The compute layer provides dedicated resources to enable users to simultaneously access common data sets for many use cases with minimal latency. The storage layer ingests massive amounts and varieties of structured, semi-structured, and unstructured data to create a unified data record. Its ClearQuery platform allows users to rapidly search, explore, and analyze their data using natural language queries.</v>
    <v>7004</v>
    <v>B3 - Brazil Stock Exchange</v>
    <v>BVMF</v>
    <v>BVMF</v>
    <v>106 East Babcock Street, Suite 3A, BOZEMAN, MT, 59715 US</v>
    <v>22.03</v>
    <v>Software &amp; IT Services</v>
    <v>Stock</v>
    <v>45749.947916666664</v>
    <v>1963</v>
    <v>21.25</v>
    <v>49961310000</v>
    <v>SNOWFLAKE INC.</v>
    <v>SNOWFLAKE INC.</v>
    <v>21.25</v>
    <v>21.14</v>
    <v>21.58</v>
    <v>330100000</v>
    <v>S2NW34</v>
    <v>SNOWFLAKE INC. (BVMF:S2NW34)</v>
    <v>4879</v>
    <v>3855260</v>
    <v>2012</v>
  </rv>
  <rv s="1">
    <v>1964</v>
  </rv>
  <rv s="2">
    <v>https://www.bing.com/financeapi/forcetrigger?t=c517pr&amp;q=BVMF%3aS2CH34&amp;form=skydnc</v>
    <v>Learn more on Bing</v>
  </rv>
  <rv s="8">
    <v>en-US</v>
    <v>c517pr</v>
    <v>268435456</v>
    <v>1</v>
    <v>Powered by Refinitiv</v>
    <v>14</v>
    <v>Sociedad Quimica y Minera de Chile SA (BVMF:S2CH34)</v>
    <v>6</v>
    <v>57</v>
    <v>Finance</v>
    <v>4</v>
    <v>46.43</v>
    <v>31.59</v>
    <v>1.5541</v>
    <v>3.59</v>
    <v>9.4974000000000003E-2</v>
    <v>BRL</v>
    <v>Sociedad Quimica y Minera de Chile SA (SQM), is a producer of potassium nitrate and iodine. The Company produces specialty plant nutrients, iodine derivatives, lithium and its derivatives, potassium chloride, potassium sulfate and certain industrial chemicals. Its segments include specialty plant nutrients, industrial chemicals, iodine and derivatives, lithium and derivatives, potassium, and other products and services. Specialty plant nutrients are fertilizers that enable farmers to improve yields. Industrial chemicals have a range of applications in chemical processes, such as the manufacturing of glass and industrial nitrates. Iodine and its derivatives are used in the X-ray contrast media and biocides industries, among others. Lithium and its derivatives are used in batteries, greases and frits for production of ceramics. Potassium chloride is a commodity fertilizer that is produced and sold by the Company across the world.</v>
    <v>8344</v>
    <v>B3 - Brazil Stock Exchange</v>
    <v>BVMF</v>
    <v>BVMF</v>
    <v>El Trovador 4285, SANTIAGO, SANTIAGO CL</v>
    <v>41.39</v>
    <v>Chemicals</v>
    <v>Stock</v>
    <v>45740.829791666663</v>
    <v>1966</v>
    <v>41.39</v>
    <v>11166910000000</v>
    <v>Sociedad Quimica y Minera de Chile SA</v>
    <v>Sociedad Quimica y Minera de Chile SA</v>
    <v>41.39</v>
    <v>37.799999999999997</v>
    <v>41.39</v>
    <v>285637800</v>
    <v>S2CH34</v>
    <v>Sociedad Quimica y Minera de Chile SA (BVMF:S2CH34)</v>
    <v>5</v>
    <v>465010</v>
    <v>1968</v>
  </rv>
  <rv s="1">
    <v>1967</v>
  </rv>
  <rv s="2">
    <v>https://www.bing.com/financeapi/forcetrigger?t=c517sm&amp;q=BVMF%3aS2ED34&amp;form=skydnc</v>
    <v>Learn more on Bing</v>
  </rv>
  <rv s="8">
    <v>en-US</v>
    <v>c517sm</v>
    <v>268435456</v>
    <v>1</v>
    <v>Powered by Refinitiv</v>
    <v>14</v>
    <v>SOLAREDGE TECHNOLOGIES, INC. (BVMF:S2ED34)</v>
    <v>6</v>
    <v>9</v>
    <v>Finance</v>
    <v>4</v>
    <v>10.5</v>
    <v>1.7</v>
    <v>1.6228</v>
    <v>7.0000000000000007E-2</v>
    <v>2.6022E-2</v>
    <v>BRL</v>
    <v>SolarEdge Technologies, Inc. offers an inverter solution for a solar photovoltaic (PV) system. The Company's products include SolarEdge Power Optimizer, SolarEdge Inverter, StorEdge Solutions and SolarEdge Monitoring Software. Its product roadmap consists of categories, including power optimizers, inverters, monitoring services, energy storage and smart energy management. The Company's power optimizers provide module-level maximum power point (MPP) tracking and real-time adjustments of current and voltage to the optimal working point of each individual PV module. The Company's solution consists of a direct current (DC) power optimizer, an inverter and a cloud-based monitoring platform that operates as a single integrated system.</v>
    <v>3961</v>
    <v>B3 - Brazil Stock Exchange</v>
    <v>BVMF</v>
    <v>BVMF</v>
    <v>1 HaMada St., POB 12001, HERZLIYA, 4672505 IL</v>
    <v>2.77</v>
    <v>Renewable Energy</v>
    <v>Stock</v>
    <v>45749.947916666664</v>
    <v>1969</v>
    <v>2.65</v>
    <v>980786300</v>
    <v>SOLAREDGE TECHNOLOGIES, INC.</v>
    <v>SOLAREDGE TECHNOLOGIES, INC.</v>
    <v>2.72</v>
    <v>2.69</v>
    <v>2.76</v>
    <v>58782520</v>
    <v>S2ED34</v>
    <v>SOLAREDGE TECHNOLOGIES, INC. (BVMF:S2ED34)</v>
    <v>4078</v>
    <v>2356060</v>
    <v>2006</v>
  </rv>
  <rv s="1">
    <v>1970</v>
  </rv>
  <rv s="2">
    <v>https://www.bing.com/financeapi/forcetrigger?t=c354c7&amp;q=BVMF%3aT2PX34&amp;form=skydnc</v>
    <v>Learn more on Bing</v>
  </rv>
  <rv s="8">
    <v>en-US</v>
    <v>c354c7</v>
    <v>268435456</v>
    <v>1</v>
    <v>Powered by Refinitiv</v>
    <v>14</v>
    <v>Somnigroup International Inc. (BVMF:S2GI34)</v>
    <v>6</v>
    <v>9</v>
    <v>Finance</v>
    <v>4</v>
    <v>98.44</v>
    <v>64.63</v>
    <v>1.3952</v>
    <v>2.14</v>
    <v>2.3060000000000001E-2</v>
    <v>BRL</v>
    <v>Somnigroup International Inc. is a bedding company. The Company is engaged in the business of designing, manufacturing, distributing and retailing. Its portfolio of product brands includes various brands, including Tempur-Pedic, Sealy and Stearns &amp; Foster. Its portfolio of retail brands includes Mattress Firm Dreams, Tempur-Pedic retail stores, SOVA and a variety of other retail brands internationally, which operate in various countries. The Company operates in three segments: Tempur Sealy North America, Tempur Sealy International and Mattress Firm. It distributes through two channels in each operating business segment: Wholesale and Direct. Its Wholesale channel consists of third-party retailers, including third-party distribution, hospitality and healthcare. Its Direct channel includes Company-owned stores, online and call centers.</v>
    <v>12000</v>
    <v>B3 - Brazil Stock Exchange</v>
    <v>BVMF</v>
    <v>BVMF</v>
    <v>1000 Tempur Way, LEXINGTON, KY, 40511 US</v>
    <v>94.94</v>
    <v>Household Goods</v>
    <v>Stock</v>
    <v>45699.868009259262</v>
    <v>1972</v>
    <v>94.94</v>
    <v>13458470000</v>
    <v>Somnigroup International Inc.</v>
    <v>Somnigroup International Inc.</v>
    <v>94.94</v>
    <v>92.8</v>
    <v>94.94</v>
    <v>208524100</v>
    <v>S2GI34</v>
    <v>Somnigroup International Inc. (BVMF:S2GI34)</v>
    <v>20</v>
    <v>4498190</v>
    <v>2002</v>
  </rv>
  <rv s="1">
    <v>1973</v>
  </rv>
  <rv s="2">
    <v>http://en.wikipedia.org/wiki/Sony_Corporation_of_America</v>
    <v>Wikipedia</v>
  </rv>
  <rv s="11">
    <v>44</v>
    <v>1975</v>
  </rv>
  <rv s="12">
    <v>24</v>
    <v>https://www.bing.com/th?id=AMMS_ae9f622f64f109cc937f5e2dec52dc40&amp;qlt=95</v>
    <v>1976</v>
    <v>0</v>
    <v>https://www.bing.com/images/search?form=xlimg&amp;q=sony+corporation+of+america</v>
    <v>Image of Sony Group Corporation</v>
  </rv>
  <rv s="2">
    <v>https://www.bing.com/financeapi/forcetrigger?t=brifcw&amp;q=BVMF%3aSNEC34&amp;form=skydnc</v>
    <v>Learn more on Bing</v>
  </rv>
  <rv s="13">
    <v>en-US</v>
    <v>brifcw</v>
    <v>268435456</v>
    <v>1</v>
    <v>Powered by Refinitiv</v>
    <v>20</v>
    <v>Sony Group Corporation (BVMF:SNEC34)</v>
    <v>22</v>
    <v>47</v>
    <v>Finance</v>
    <v>4</v>
    <v>147.25</v>
    <v>76.430000000000007</v>
    <v>0.74960000000000004</v>
    <v>-1.26</v>
    <v>-8.8240000000000002E-3</v>
    <v>BRL</v>
    <v>Sony Group Corp is a Japan-based company engaged in the games &amp; network services (G&amp;NS), music, movies, entertainment technology &amp; services (ET&amp;S), imaging &amp; sensing solutions (I&amp;SS) and other businesses. It has seven business segments. G&amp;NS segment is involved in network service business, the manufacture and sale of home video game consoles and software. The Music segment mainly includes music production, music publishing and video media platform businesses. The Movies segment mainly includes film production, television program production and media network businesses. The ET&amp;S field mainly includes the television business, audio, video business, still image, video camera business, smartphone business and Internet-related service business. The I&amp;SS segment mainly includes the image sensor business. The Financial segment is involved in the insurance business and banking business. The Other segment consists of activities such as disc manufacturing business and recording media business.</v>
    <v>113000</v>
    <v>B3 - Brazil Stock Exchange</v>
    <v>BVMF</v>
    <v>BVMF</v>
    <v>1-7-1, Konan, MINATO-KU, TOKYO-TO, 108-0075 JP</v>
    <v>141.56</v>
    <v>1977</v>
    <v>Computers, Phones &amp; Household Electronics</v>
    <v>Stock</v>
    <v>45749.947916666664</v>
    <v>1978</v>
    <v>139.16</v>
    <v>23154040000000</v>
    <v>Sony Group Corporation</v>
    <v>Sony Group Corporation</v>
    <v>139.16</v>
    <v>142.80000000000001</v>
    <v>141.54</v>
    <v>6149811000</v>
    <v>SNEC34</v>
    <v>Sony Group Corporation (BVMF:SNEC34)</v>
    <v>320</v>
    <v>17736980</v>
    <v>1946</v>
  </rv>
  <rv s="1">
    <v>1979</v>
  </rv>
  <rv s="2">
    <v>https://www.bing.com/financeapi/forcetrigger?t=btklh7&amp;q=BVMF%3aS1OU34&amp;form=skydnc</v>
    <v>Learn more on Bing</v>
  </rv>
  <rv s="8">
    <v>en-US</v>
    <v>btklh7</v>
    <v>268435456</v>
    <v>1</v>
    <v>Powered by Refinitiv</v>
    <v>14</v>
    <v>SOUTHWEST AIRLINES CO. (BVMF:S1OU34)</v>
    <v>6</v>
    <v>9</v>
    <v>Finance</v>
    <v>4</v>
    <v>178.51</v>
    <v>127.6</v>
    <v>0.94899999999999995</v>
    <v>-8.14</v>
    <v>-4.5404E-2</v>
    <v>BRL</v>
    <v>Southwest Airlines Co. (Southwest) operates Southwest Airlines, a passenger airline that provides scheduled air transportation in the United States and near-international markets. The Company's fare products include four categories: Wanna Get Away, Wanna Get Away Plus, Anytime, and Business Select to provide customers options when choosing a fare. It also offers ancillary services, such as EarlyBird Check-In, Upgraded Boarding, and transportation of pets and unaccompanied minors, in accordance with Southwest’s respective policies. Its Rapid Rewards loyalty program enables program members to earn points for every dollar spent on Southwest base fares, also including purchases paid with LUV Vouchers, gift cards, or flight credit, with no portion of the purchase price paid with Rapid Rewards points. It operates over 803 Boeing 737 aircraft in its fleet and serves 117 destinations in 42 states, the District of Columbia, the Commonwealth of Puerto Rico, and ten near-international countries.</v>
    <v>72450</v>
    <v>B3 - Brazil Stock Exchange</v>
    <v>BVMF</v>
    <v>BVMF</v>
    <v>2702 Love Field Dr, Po Box 36611, DALLAS, TX, 75235 US</v>
    <v>171.14</v>
    <v>Passenger Transportation Services</v>
    <v>Stock</v>
    <v>45722.871446759258</v>
    <v>1981</v>
    <v>171.14</v>
    <v>17750200000</v>
    <v>SOUTHWEST AIRLINES CO.</v>
    <v>SOUTHWEST AIRLINES CO.</v>
    <v>171.14</v>
    <v>179.28</v>
    <v>171.14</v>
    <v>592661100</v>
    <v>S1OU34</v>
    <v>SOUTHWEST AIRLINES CO. (BVMF:S1OU34)</v>
    <v>1</v>
    <v>13136640</v>
    <v>1967</v>
  </rv>
  <rv s="1">
    <v>1982</v>
  </rv>
  <rv s="2">
    <v>https://www.bing.com/financeapi/forcetrigger?t=btklk2&amp;q=BVMF%3aS1PO34&amp;form=skydnc</v>
    <v>Learn more on Bing</v>
  </rv>
  <rv s="8">
    <v>en-US</v>
    <v>btklk2</v>
    <v>268435456</v>
    <v>1</v>
    <v>Powered by Refinitiv</v>
    <v>14</v>
    <v>Spotify Technology SA (BVMF:S1PO34)</v>
    <v>6</v>
    <v>9</v>
    <v>Finance</v>
    <v>4</v>
    <v>941.4</v>
    <v>330.01</v>
    <v>1.7289000000000001</v>
    <v>9</v>
    <v>1.1597999999999999E-2</v>
    <v>BRL</v>
    <v>Spotify Technology SA a Luxembourg-based company, which offers digital music-streaming services. The Company enables users to discover new releases, which includes the latest singles and albums; playlists, which includes ready-made playlists put together by music fans and experts, and over millions of songs so that users can play their favorites, discover new tracks and build a personalized collection. Its users can either select Spotify Free, which includes only shuffle play or Spotify Premium, which encompasses a range of features, such as shuffle play, advertisement free, unlimited skips, listen offline, play any track and audio. The Company operates through a number of subsidiaries, including Spotify LTD and is present in over 20 countries. Its service offers a music listening experience without commercial breaks.</v>
    <v>7691</v>
    <v>B3 - Brazil Stock Exchange</v>
    <v>BVMF</v>
    <v>BVMF</v>
    <v>42-44, avenue de la Gare, LUXEMBOURG, 1610 LU</v>
    <v>820.87</v>
    <v>Software &amp; IT Services</v>
    <v>Stock</v>
    <v>45749.840972233593</v>
    <v>1984</v>
    <v>785</v>
    <v>112943000000</v>
    <v>Spotify Technology SA</v>
    <v>Spotify Technology SA</v>
    <v>813.23</v>
    <v>776</v>
    <v>785</v>
    <v>204707100</v>
    <v>S1PO34</v>
    <v>Spotify Technology SA (BVMF:S1PO34)</v>
    <v>303</v>
    <v>2255490</v>
    <v>2007</v>
  </rv>
  <rv s="1">
    <v>1985</v>
  </rv>
  <rv s="2">
    <v>https://www.bing.com/financeapi/forcetrigger?t=c68xk2&amp;q=BVMF%3aS2FM34&amp;form=skydnc</v>
    <v>Learn more on Bing</v>
  </rv>
  <rv s="8">
    <v>en-US</v>
    <v>c68xk2</v>
    <v>268435456</v>
    <v>1</v>
    <v>Powered by Refinitiv</v>
    <v>14</v>
    <v>Sprouts Farmers Market, Inc. (BVMF:S2FM34)</v>
    <v>6</v>
    <v>9</v>
    <v>Finance</v>
    <v>4</v>
    <v>355</v>
    <v>123.59</v>
    <v>0.9153</v>
    <v>12.61</v>
    <v>4.3815E-2</v>
    <v>BRL</v>
    <v>Sprouts Farmers Market, Inc. is a specialty natural and organic food retailer. The Company brings products made with lifestyle-friendly ingredients such as organic, plant-based and gluten-free. The Company categorizes the varieties of products it sells as perishable and non-perishable. Its perishable product categories include produce, meat and meat alternatives, seafood, deli, bakery, floral and dairy and dairy alternatives. Its produce products include fruits; vegetables; toppings, refrigerated dressings &amp; dips; miscellaneous produce, and floral. Its non-perishable product categories include grocery, vitamins and supplements, bulk items, frozen foods, beer and wine, and natural health and body care. Its beer &amp; wine products include red wine, white wine, rose &amp; blush, champagne &amp; sparkling, beer, non-alcoholic, and sweet wines. Its target customer is comprised of two specific groups: health enthusiasts and selective shoppers. It operates more than 440 stores in 24 states nationwide.</v>
    <v>35000</v>
    <v>B3 - Brazil Stock Exchange</v>
    <v>BVMF</v>
    <v>BVMF</v>
    <v>5455 E High St Ste 111, PHOENIX, AZ, 85054-5464 US</v>
    <v>300.41000000000003</v>
    <v>Food &amp; Drug Retailing</v>
    <v>Stock</v>
    <v>45749.829861111109</v>
    <v>1987</v>
    <v>300.41000000000003</v>
    <v>15305380000</v>
    <v>Sprouts Farmers Market, Inc.</v>
    <v>Sprouts Farmers Market, Inc.</v>
    <v>300.41000000000003</v>
    <v>287.8</v>
    <v>300.41000000000003</v>
    <v>98585380</v>
    <v>S2FM34</v>
    <v>Sprouts Farmers Market, Inc. (BVMF:S2FM34)</v>
    <v>1</v>
    <v>1395000</v>
    <v>2011</v>
  </rv>
  <rv s="1">
    <v>1988</v>
  </rv>
  <rv s="2">
    <v>https://www.bing.com/financeapi/forcetrigger?t=bwg9tc&amp;q=BVMF%3aS1SN34&amp;form=skydnc</v>
    <v>Learn more on Bing</v>
  </rv>
  <rv s="8">
    <v>en-US</v>
    <v>bwg9tc</v>
    <v>268435456</v>
    <v>1</v>
    <v>Powered by Refinitiv</v>
    <v>14</v>
    <v>SS&amp;C TECHNOLOGIES HOLDINGS, INC. (BVMF:S1SN34)</v>
    <v>6</v>
    <v>9</v>
    <v>Finance</v>
    <v>4</v>
    <v>83.69</v>
    <v>51.69</v>
    <v>1.3305</v>
    <v>1.9</v>
    <v>2.3780000000000003E-2</v>
    <v>BRL</v>
    <v>SS&amp;C Technologies Holdings, Inc. is a global provider of services and software for the financial services and healthcare industries. The Company provides software-enabled services that allow financial services providers to automate business processes. The Company allows its clients to automate and integrate front-office functions such as trading and modeling, middle-office functions such as portfolio management and reporting, and back-office functions such as accounting, transfer agency, compliance and regulatory services. The Company provides its solutions within the institutional asset and wealth management, alternative investment management, retirement, financial advisory and financial institutions vertical markets. It provides solutions to the healthcare industry, including pharmacy, healthcare administration and health outcomes optimization solutions. Its healthcare solutions include claims adjudication, benefit management, care management and business intelligence services.</v>
    <v>26800</v>
    <v>B3 - Brazil Stock Exchange</v>
    <v>BVMF</v>
    <v>BVMF</v>
    <v>80 LAMBERTON RD, WINDSOR, CT, 06095 US</v>
    <v>83.69</v>
    <v>Software &amp; IT Services</v>
    <v>Stock</v>
    <v>45695.871458333335</v>
    <v>1990</v>
    <v>81.8</v>
    <v>21476780000</v>
    <v>SS&amp;C TECHNOLOGIES HOLDINGS, INC.</v>
    <v>SS&amp;C TECHNOLOGIES HOLDINGS, INC.</v>
    <v>83.69</v>
    <v>79.900000000000006</v>
    <v>81.8</v>
    <v>246486200</v>
    <v>S1SN34</v>
    <v>SS&amp;C TECHNOLOGIES HOLDINGS, INC. (BVMF:S1SN34)</v>
    <v>2</v>
    <v>1318510</v>
    <v>2005</v>
  </rv>
  <rv s="1">
    <v>1991</v>
  </rv>
  <rv s="2">
    <v>https://www.bing.com/financeapi/forcetrigger?t=c518ar&amp;q=BVMF%3aS2TA34&amp;form=skydnc</v>
    <v>Learn more on Bing</v>
  </rv>
  <rv s="8">
    <v>en-US</v>
    <v>c518ar</v>
    <v>268435456</v>
    <v>1</v>
    <v>Powered by Refinitiv</v>
    <v>14</v>
    <v>STAG INDUSTRIAL, INC. (BVMF:S2TA34)</v>
    <v>6</v>
    <v>9</v>
    <v>Finance</v>
    <v>4</v>
    <v>47.62</v>
    <v>32.61</v>
    <v>0.98360000000000003</v>
    <v>-0.56000000000000005</v>
    <v>-1.3448999999999999E-2</v>
    <v>BRL</v>
    <v>STAG Industrial, Inc. is a real estate investment trust (REIT), which is focused on the acquisition, ownership and operation of industrial properties throughout the United States. Its platform is designed to identify properties for acquisition that offer relative value across CBRE-EA Tier 1 industrial property types and tenants through the principled application of its proprietary risk assessment model; provide growth through sophisticated industrial operation and an attractive opportunity set, and capitalize on its business appropriately given the characteristics of its assets. The Company's portfolio consists of approximately 590 buildings in 41 states with approximately 116.6 million rentable square feet. It owns all of its properties and conducts substantially all of its business through STAG Industrial Operating Partnership, L.P. (Operating Partnership).</v>
    <v>91</v>
    <v>B3 - Brazil Stock Exchange</v>
    <v>BVMF</v>
    <v>BVMF</v>
    <v>One Federal Street, 23Rd Floor, BOSTON, MA, 2110 US</v>
    <v>42.06</v>
    <v>Residential &amp; Commercial REIT</v>
    <v>Stock</v>
    <v>45749.947916666664</v>
    <v>1993</v>
    <v>40.96</v>
    <v>6761175000</v>
    <v>STAG INDUSTRIAL, INC.</v>
    <v>STAG INDUSTRIAL, INC.</v>
    <v>42.06</v>
    <v>41.64</v>
    <v>41.08</v>
    <v>186618100</v>
    <v>S2TA34</v>
    <v>STAG INDUSTRIAL, INC. (BVMF:S2TA34)</v>
    <v>93</v>
    <v>1904620</v>
    <v>2010</v>
  </rv>
  <rv s="1">
    <v>1994</v>
  </rv>
  <rv s="2">
    <v>https://www.bing.com/financeapi/forcetrigger?t=btklsm&amp;q=BVMF%3aS1WK34&amp;form=skydnc</v>
    <v>Learn more on Bing</v>
  </rv>
  <rv s="8">
    <v>en-US</v>
    <v>btklsm</v>
    <v>268435456</v>
    <v>1</v>
    <v>Powered by Refinitiv</v>
    <v>14</v>
    <v>STANLEY BLACK &amp; DECKER, INC. (BVMF:S1WK34)</v>
    <v>6</v>
    <v>9</v>
    <v>Finance</v>
    <v>4</v>
    <v>153.07</v>
    <v>106.68</v>
    <v>1.121</v>
    <v>2.2000000000000002</v>
    <v>2.0428999999999999E-2</v>
    <v>BRL</v>
    <v>Stanley Black &amp; Decker, Inc. is a provider of hand tools, power tools, outdoor products, and related accessories. The Company also provides engineered fastening solutions. Its solutions include Tools &amp; Outdoor and Industrial. The Tools &amp; Outdoor segment is comprised of the power tools group (PTG), hand tools, accessories, and storage (HTAS), and outdoor power equipment (Outdoor) product lines. Its PTG product line includes both professional and consumer products. The HTAS product line sells hand tools, power tool accessories and storage products. The Industrial segment is comprised of the Engineered Fastening business. The Engineered Fastening business primarily sells engineered components such as fasteners, fittings, and various engineered products, which are designed for specific application across multiple verticals. The product lines include externally threaded fasteners, blind rivets and tools, blind inserts, and tools, and drawn arc weld studs and systems.</v>
    <v>48500</v>
    <v>B3 - Brazil Stock Exchange</v>
    <v>BVMF</v>
    <v>BVMF</v>
    <v>1000 Stanley Dr, PO Box 7000, NEW BRITAIN, CT, 06053-1675 US</v>
    <v>109.89</v>
    <v>Machinery, Equipment &amp; Components</v>
    <v>Stock</v>
    <v>45748.947916666664</v>
    <v>1996</v>
    <v>109.89</v>
    <v>11880840000</v>
    <v>STANLEY BLACK &amp; DECKER, INC.</v>
    <v>STANLEY BLACK &amp; DECKER, INC.</v>
    <v>109.89</v>
    <v>107.69</v>
    <v>109.89</v>
    <v>154537500</v>
    <v>S1WK34</v>
    <v>STANLEY BLACK &amp; DECKER, INC. (BVMF:S1WK34)</v>
    <v>5</v>
    <v>1773850</v>
    <v>1901</v>
  </rv>
  <rv s="1">
    <v>1997</v>
  </rv>
  <rv s="2">
    <v>https://www.bing.com/financeapi/forcetrigger?t=apnbec&amp;q=BVMF%3aSBUB34&amp;form=skydnc</v>
    <v>Learn more on Bing</v>
  </rv>
  <rv s="8">
    <v>en-US</v>
    <v>apnbec</v>
    <v>268435456</v>
    <v>1</v>
    <v>Powered by Refinitiv</v>
    <v>14</v>
    <v>STARBUCKS CORPORATION (BVMF:SBUB34)</v>
    <v>6</v>
    <v>9</v>
    <v>Finance</v>
    <v>4</v>
    <v>678.49</v>
    <v>357.56</v>
    <v>0.95669999999999999</v>
    <v>7.92</v>
    <v>1.4181999999999998E-2</v>
    <v>BRL</v>
    <v>Starbucks Corporations is a roaster, marketer, and retailer of specialty coffee globally. Its North America segment includes the United States and Canada. Its International segment includes China, Japan, Asia Pacific, Europe, Middle East and Africa, Latin America, and the Caribbean. Its North America and International segments include both Company-operated and licensed stores. The Channel Development segment includes roasted whole bean and ground coffees, Starbucks-branded single-serve products, a variety of ready-to-drink beverages, such as Frappuccino and Starbucks Doubleshot, foodservice products, and other branded products sold outside the Company-operated and licensed stores. A large portion of its Channel Development business operates under a licensed model of the Global Coffee Alliance with Nestle, while its global ready-to-drink businesses operate under collaborative relationships with PepsiCo, Inc., Tingyi-Ashi Beverages Holding Co., Ltd., Arla Foods amba, Nestle, and others.</v>
    <v>361000</v>
    <v>B3 - Brazil Stock Exchange</v>
    <v>BVMF</v>
    <v>BVMF</v>
    <v>2401 Utah Ave S, Ms: S-La1, Suite 800, SEATTLE, WA, 98134-1435 US</v>
    <v>566.38</v>
    <v>Hotels &amp; Entertainment Services</v>
    <v>Stock</v>
    <v>45749.829872685186</v>
    <v>1999</v>
    <v>548</v>
    <v>111579500000</v>
    <v>STARBUCKS CORPORATION</v>
    <v>STARBUCKS CORPORATION</v>
    <v>548</v>
    <v>558.46</v>
    <v>566.38</v>
    <v>1135900000</v>
    <v>SBUB34</v>
    <v>STARBUCKS CORPORATION (BVMF:SBUB34)</v>
    <v>66</v>
    <v>8149730</v>
    <v>1985</v>
  </rv>
  <rv s="1">
    <v>2000</v>
  </rv>
  <rv s="2">
    <v>https://www.bing.com/financeapi/forcetrigger?t=c518dm&amp;q=BVMF%3aS2TW34&amp;form=skydnc</v>
    <v>Learn more on Bing</v>
  </rv>
  <rv s="8">
    <v>en-US</v>
    <v>c518dm</v>
    <v>268435456</v>
    <v>1</v>
    <v>Powered by Refinitiv</v>
    <v>14</v>
    <v>STARWOOD PROPERTY TRUST, INC. (BVMF:S2TW34)</v>
    <v>6</v>
    <v>9</v>
    <v>Finance</v>
    <v>4</v>
    <v>42</v>
    <v>30.76</v>
    <v>1.3905000000000001</v>
    <v>-0.36</v>
    <v>-9.5139999999999999E-3</v>
    <v>BRL</v>
    <v>Starwood Property Trust, Inc. is a real estate investment trust. The Company's segments include Commercial and Residential Lending, Infrastructure Lending, Property, and Investing and Servicing. Commercial and Residential Lending segment is engaged in originating, acquiring, financing and managing commercial first mortgages, non-agency residential mortgages, subordinated mortgages, mezzanine loans, preferred equity, commercial mortgage-backed securities, residential mortgage-backed securities and other real estate and real estate-related debt investments in the United States, Europe and Australia. Infrastructure Lending segment is engaged in originating, acquiring, financing and managing infrastructure debt investments. Property segment is engaged primarily in acquiring and managing equity interests in stabilized commercial real estate properties. Investing and Servicing segment includes a servicing business in the United States; an investment business, and a mortgage loan business.</v>
    <v>286</v>
    <v>B3 - Brazil Stock Exchange</v>
    <v>BVMF</v>
    <v>BVMF</v>
    <v>2340 Collins Avenue, Suite 700, MIAMI BEACH, FL, 33139 US</v>
    <v>37.799999999999997</v>
    <v>Residential &amp; Commercial REIT</v>
    <v>Stock</v>
    <v>45749.947916666664</v>
    <v>2002</v>
    <v>37.479999999999997</v>
    <v>6704195000</v>
    <v>STARWOOD PROPERTY TRUST, INC.</v>
    <v>STARWOOD PROPERTY TRUST, INC.</v>
    <v>37.799999999999997</v>
    <v>37.840000000000003</v>
    <v>37.479999999999997</v>
    <v>337423600</v>
    <v>S2TW34</v>
    <v>STARWOOD PROPERTY TRUST, INC. (BVMF:S2TW34)</v>
    <v>16</v>
    <v>2650840</v>
    <v>2009</v>
  </rv>
  <rv s="1">
    <v>2003</v>
  </rv>
  <rv s="2">
    <v>https://www.bing.com/financeapi/forcetrigger?t=bt87oc&amp;q=BVMF%3aS1TT34&amp;form=skydnc</v>
    <v>Learn more on Bing</v>
  </rv>
  <rv s="8">
    <v>en-US</v>
    <v>bt87oc</v>
    <v>268435456</v>
    <v>1</v>
    <v>Powered by Refinitiv</v>
    <v>14</v>
    <v>STATE STREET CORPORATION (BVMF:S1TT34)</v>
    <v>6</v>
    <v>9</v>
    <v>Finance</v>
    <v>4</v>
    <v>581.45000000000005</v>
    <v>364.68</v>
    <v>1.4457</v>
    <v>-78</v>
    <v>-0.13494799999999998</v>
    <v>BRL</v>
    <v>State Street Corporation is a financial holding company. The Company, through its subsidiary, State Street Bank and Trust Company (State Street Bank), provides a range of financial products and services to institutional investors. It operates through two lines of business: Investment Servicing and Investment Management. Its Investment Servicing, through State Street Investment Services, State Street Global Markets, and State Street Alpha, provides investment services for clients, including mutual funds, collective investment funds and other investment pools. Its products include back-office products, such as custody, accounting, investor services, and others. Its Investment Management line of business, through State Street Global Advisors, provides a range of investment management strategies and products for its clients include across equity, fixed income, cash, multi-asset and alternatives, among others.</v>
    <v>52626</v>
    <v>B3 - Brazil Stock Exchange</v>
    <v>BVMF</v>
    <v>BVMF</v>
    <v>1 Congress Street, Suite 1, BOSTON, MA, 02114 US</v>
    <v>501.79</v>
    <v>Investment Banking &amp; Investment Services</v>
    <v>Stock</v>
    <v>45728.947916666664</v>
    <v>2005</v>
    <v>496</v>
    <v>24753060000</v>
    <v>STATE STREET CORPORATION</v>
    <v>STATE STREET CORPORATION</v>
    <v>500.99</v>
    <v>578</v>
    <v>500</v>
    <v>288766400</v>
    <v>S1TT34</v>
    <v>STATE STREET CORPORATION (BVMF:S1TT34)</v>
    <v>62</v>
    <v>2091610</v>
    <v>1969</v>
  </rv>
  <rv s="1">
    <v>2006</v>
  </rv>
  <rv s="2">
    <v>https://www.bing.com/financeapi/forcetrigger?t=bwg9w7&amp;q=BVMF%3aS1TE34&amp;form=skydnc</v>
    <v>Learn more on Bing</v>
  </rv>
  <rv s="8">
    <v>en-US</v>
    <v>bwg9w7</v>
    <v>268435456</v>
    <v>1</v>
    <v>Powered by Refinitiv</v>
    <v>14</v>
    <v>STERIS PUBLIC LIMITED COMPANY (BVMF:S1TE34)</v>
    <v>6</v>
    <v>9</v>
    <v>Finance</v>
    <v>4</v>
    <v>66.89</v>
    <v>52.66</v>
    <v>0.88790000000000002</v>
    <v>-3.31</v>
    <v>-4.9381000000000001E-2</v>
    <v>BRL</v>
    <v>STERIS Plc is a provider of products and services that support patient care with an emphasis on infection prevention. Its segments include Healthcare, Applied Sterilization Technologies (AST), and Life Sciences. Its Healthcare segment provides a comprehensive offering for healthcare providers worldwide, focused on sterile processing departments and procedural centers, such as operating rooms and endoscopy suites. AST segment supports medical device and pharmaceutical manufacturers through a global network of contract sterilization and laboratory testing facilities, and integrated sterilization equipment and control systems. Its Life Sciences segment provides a comprehensive offering of products and services designed to support biopharmaceutical and medical device research and manufacturing facilities, in particular those focused on aseptic manufacturing. Its portfolio includes a full suite of consumable products, equipment maintenance, specialty services, and capital equipment.</v>
    <v>18179</v>
    <v>B3 - Brazil Stock Exchange</v>
    <v>BVMF</v>
    <v>BVMF</v>
    <v>70 Sir John Rogerson's Quay, DUBLIN IE</v>
    <v>63.93</v>
    <v>Healthcare Equipment &amp; Supplies</v>
    <v>Stock</v>
    <v>45677.871412037035</v>
    <v>2008</v>
    <v>63.72</v>
    <v>20691030000</v>
    <v>STERIS PUBLIC LIMITED COMPANY</v>
    <v>STERIS PUBLIC LIMITED COMPANY</v>
    <v>63.93</v>
    <v>67.03</v>
    <v>63.72</v>
    <v>98250790</v>
    <v>S1TE34</v>
    <v>STERIS PUBLIC LIMITED COMPANY (BVMF:S1TE34)</v>
    <v>15</v>
    <v>611370</v>
    <v>2016</v>
  </rv>
  <rv s="1">
    <v>2009</v>
  </rv>
  <rv s="2">
    <v>https://www.bing.com/financeapi/forcetrigger?t=brj1c7&amp;q=BVMF%3aSTMN34&amp;form=skydnc</v>
    <v>Learn more on Bing</v>
  </rv>
  <rv s="8">
    <v>en-US</v>
    <v>brj1c7</v>
    <v>268435456</v>
    <v>1</v>
    <v>Powered by Refinitiv</v>
    <v>14</v>
    <v>STMicroelectronics NV (BVMF:STMN34)</v>
    <v>6</v>
    <v>25</v>
    <v>Finance</v>
    <v>4</v>
    <v>236.57</v>
    <v>126.38</v>
    <v>1.2250000000000001</v>
    <v>-1.55</v>
    <v>-1.0197000000000001E-2</v>
    <v>BRL</v>
    <v>STMicroelectronics N.V. is a Netherlands-based semiconductor company. It designs, develops, manufactures and markets a range of products, including discrete and standard commodity components, and application-specific integrated circuits (ASICs) for analog, digital and mixed-signal applications. The Company's segments include Automotive and Discrete Group (ADG), Analog, MEMS and Sensors Group (AMS), and Microcontrollers and Digital ICs Group (MDG). The ADG segment comprises all dedicated automotive Integrated Circuits (ICs), and discrete and power transistor products. The AMS segment includes low-power analog ICs for all markets, smart power products; Touch Screen Controllers, Low Power Connectivity solutions for Internet of Things (IoT), and power conversion products, among others. The AMS segment comprises general purpose and secure microcontrollers, and Electrically Erasable Programmable Read-Only Memory memories.</v>
    <v>51323</v>
    <v>B3 - Brazil Stock Exchange</v>
    <v>BVMF</v>
    <v>BVMF</v>
    <v>Schiphol Boulevard 265, SCHIPHOL, NOORD-HOLLAND, 1118 BH NL</v>
    <v>150.44999999999999</v>
    <v>Semiconductors &amp; Semiconductor Equipment</v>
    <v>Stock</v>
    <v>45715.871446759258</v>
    <v>2011</v>
    <v>150.44999999999999</v>
    <v>22993660000</v>
    <v>STMicroelectronics NV</v>
    <v>STMicroelectronics NV</v>
    <v>150.44999999999999</v>
    <v>152</v>
    <v>150.44999999999999</v>
    <v>911281900</v>
    <v>STMN34</v>
    <v>STMicroelectronics NV (BVMF:STMN34)</v>
    <v>65</v>
    <v>3135410</v>
    <v>1987</v>
  </rv>
  <rv s="1">
    <v>2012</v>
  </rv>
  <rv s="2">
    <v>https://www.bing.com/financeapi/forcetrigger?t=c68x8m&amp;q=BVMF%3aL2RN34&amp;form=skydnc</v>
    <v>Learn more on Bing</v>
  </rv>
  <rv s="8">
    <v>en-US</v>
    <v>c68x8m</v>
    <v>268435456</v>
    <v>1</v>
    <v>Powered by Refinitiv</v>
    <v>14</v>
    <v>STRIDE, INC. (BVMF:L2RN34)</v>
    <v>6</v>
    <v>9</v>
    <v>Finance</v>
    <v>4</v>
    <v>209.6</v>
    <v>90.91</v>
    <v>0.48570000000000002</v>
    <v>4.01</v>
    <v>2.1901E-2</v>
    <v>BRL</v>
    <v>Stride, Inc. is a technology company providing an educational platform to deliver online learning to students throughout the U.S. It provides a range of services including K-12 education, career learning, professional skills training, and talent development. Its platform hosts products and services to attract, enroll, educate, track progress, and support students. These products and services, spanning curriculum, systems, instruction, and support services, are designed to help learners of all ages reach their full potential through inspired teaching and personalized learning. Its platform addresses two markets in the K-12 space: General Education and Career Learning. Products and services for the General Education market are focused on core subjects for kindergarten through twelfth grade students to help build a common foundation of knowledge. Career Learning products and services are focused on developing skills to enter and succeed in careers in high-growth and in-demand industries.</v>
    <v>7800</v>
    <v>B3 - Brazil Stock Exchange</v>
    <v>BVMF</v>
    <v>BVMF</v>
    <v>11720 PLAZA AMERICA DRIVE, 9TH FLOOR, RESTON, VA, 20190 US</v>
    <v>188.28</v>
    <v>Miscellaneous Educational Service Providers</v>
    <v>Stock</v>
    <v>45749.829768518517</v>
    <v>2014</v>
    <v>186.08</v>
    <v>5622742000</v>
    <v>STRIDE, INC.</v>
    <v>STRIDE, INC.</v>
    <v>186.08</v>
    <v>183.1</v>
    <v>187.11</v>
    <v>43546640</v>
    <v>L2RN34</v>
    <v>STRIDE, INC. (BVMF:L2RN34)</v>
    <v>101</v>
    <v>672680</v>
    <v>1999</v>
  </rv>
  <rv s="1">
    <v>2015</v>
  </rv>
  <rv s="2">
    <v>https://www.bing.com/financeapi/forcetrigger?t=btklvh&amp;q=BVMF%3aS1YK34&amp;form=skydnc</v>
    <v>Learn more on Bing</v>
  </rv>
  <rv s="8">
    <v>en-US</v>
    <v>btklvh</v>
    <v>268435456</v>
    <v>1</v>
    <v>Powered by Refinitiv</v>
    <v>14</v>
    <v>STRYKER CORPORATION (BVMF:S1YK34)</v>
    <v>6</v>
    <v>9</v>
    <v>Finance</v>
    <v>4</v>
    <v>119.86</v>
    <v>81.819999999999993</v>
    <v>0.9405</v>
    <v>1.77</v>
    <v>1.6774000000000001E-2</v>
    <v>BRL</v>
    <v>Stryker Corporation is a medical technology company. The Company offers products and services in MedSurg, Neurotechnology and Orthopaedics that help improve patient and healthcare outcomes. Its segments include MedSurg and Neurotechnology and Orthopaedics. Its MedSurg products include surgical equipment, patient and caregiver safety technologies, and navigation systems (Instruments), endoscopic and communications systems (Endoscopy), and patient handling, emergency medical equipment, intensive care disposable products and clinical communication and artificial intelligence-assisted virtual care platform technology (Medical). Neurotechnology includes neurosurgical, neurovascular and craniomaxillofacial implant products. Its Orthopaedics products primarily include implants used in total joint replacements, such as hip, knee and shoulder, and trauma and extremities surgeries. The Company also offers solutions for venous thromboembolism clot removal without the use of thrombolytic drugs.</v>
    <v>53000</v>
    <v>B3 - Brazil Stock Exchange</v>
    <v>BVMF</v>
    <v>BVMF</v>
    <v>1941 STRYKER WAY, PORTAGE, MI, 49002 US</v>
    <v>107.29</v>
    <v>Healthcare Equipment &amp; Supplies</v>
    <v>Stock</v>
    <v>45749.829872685186</v>
    <v>2017</v>
    <v>105.75</v>
    <v>142484400000</v>
    <v>STRYKER CORPORATION</v>
    <v>STRYKER CORPORATION</v>
    <v>105.75</v>
    <v>105.52</v>
    <v>107.29</v>
    <v>381579100</v>
    <v>S1YK34</v>
    <v>STRYKER CORPORATION (BVMF:S1YK34)</v>
    <v>7</v>
    <v>1460170</v>
    <v>1946</v>
  </rv>
  <rv s="1">
    <v>2018</v>
  </rv>
  <rv s="2">
    <v>https://www.bing.com/financeapi/forcetrigger?t=bwj6xm&amp;q=BVMF%3aS1MF34&amp;form=skydnc</v>
    <v>Learn more on Bing</v>
  </rv>
  <rv s="8">
    <v>en-US</v>
    <v>bwj6xm</v>
    <v>268435456</v>
    <v>1</v>
    <v>Powered by Refinitiv</v>
    <v>14</v>
    <v>Sumitomo Mitsui Financial Group, Inc. (BVMF:S1MF34)</v>
    <v>6</v>
    <v>52</v>
    <v>Finance</v>
    <v>4</v>
    <v>93.72</v>
    <v>55.71</v>
    <v>0.84740000000000004</v>
    <v>-3.51</v>
    <v>-4.0456000000000006E-2</v>
    <v>BRL</v>
    <v>Sumitomo Mitsui Financial Group Inc is a Japan-based company mainly engaged in businesses related to financial services, centering on banking, leasing, securities, consumer finance, and system development and information processing. The Company consists of five business segments. The Wholesale Business segment provides services to large domestic corporations as well as small and medium-sized enterprises. The Retail business segment serves retail customers in Japan. The Global Business segment serves Japanese and non-Japanese clients overseas. The Market Business segment provides services for financial markets. The Headquarters Administration Business segment provides services that do not belong to any of the above business segments.</v>
    <v>123326</v>
    <v>B3 - Brazil Stock Exchange</v>
    <v>BVMF</v>
    <v>BVMF</v>
    <v>1-1-2, Marunouchi, CHIYODA-KU, TOKYO-TO, 100-0005 JP</v>
    <v>84.15</v>
    <v>Banking Services</v>
    <v>Stock</v>
    <v>45749.829756944448</v>
    <v>2020</v>
    <v>83.25</v>
    <v>14543360000000</v>
    <v>Sumitomo Mitsui Financial Group, Inc.</v>
    <v>Sumitomo Mitsui Financial Group, Inc.</v>
    <v>84.15</v>
    <v>86.76</v>
    <v>83.25</v>
    <v>3884446000</v>
    <v>S1MF34</v>
    <v>Sumitomo Mitsui Financial Group, Inc. (BVMF:S1MF34)</v>
    <v>3</v>
    <v>16184050</v>
    <v>2002</v>
  </rv>
  <rv s="1">
    <v>2021</v>
  </rv>
  <rv s="2">
    <v>https://www.bing.com/financeapi/forcetrigger?t=c1oism&amp;q=BVMF%3aS2UI34&amp;form=skydnc</v>
    <v>Learn more on Bing</v>
  </rv>
  <rv s="8">
    <v>en-US</v>
    <v>c1oism</v>
    <v>268435456</v>
    <v>1</v>
    <v>Powered by Refinitiv</v>
    <v>14</v>
    <v>SUN COMMUNITIES, INC. (BVMF:S2UI34)</v>
    <v>6</v>
    <v>9</v>
    <v>Finance</v>
    <v>4</v>
    <v>40.98</v>
    <v>28.3</v>
    <v>0.84809999999999997</v>
    <v>0.23</v>
    <v>6.2839999999999997E-3</v>
    <v>BRL</v>
    <v>Sun Communities, Inc. is a fully integrated real estate investment trust (REIT). The Company owns manufactured housing (MH) and recreational vehicle (RV) communities and marinas in the United States (US), Canada, and the United Kingdom. The Company operates through four segments: MH communities, RV communities, Marinas, and communities in the United Kingdom (UK). The MH communities segment offers affordable housing to individuals and families, while also providing certain amenities. The RV communities’ segment provides leasing services for vacation rentals within the RV communities. The Marina segment offers wet slip and dry storage space leases, end-to-end service such as routine maintenance, repair, and winterization, fuel sales, and other amenities. The UK segment owns, operates, develops, or has an interest in, a portfolio of communities, referred to as holiday parks, and is in the business of acquiring, operating and developing communities in the United Kingdom.</v>
    <v>6590</v>
    <v>B3 - Brazil Stock Exchange</v>
    <v>BVMF</v>
    <v>BVMF</v>
    <v>27777 Franklin Road, Suite 300, SOUTHFIELD, MI, 48034 US</v>
    <v>36.880000000000003</v>
    <v>Residential &amp; Commercial REIT</v>
    <v>Stock</v>
    <v>45749.836805613282</v>
    <v>2023</v>
    <v>36.68</v>
    <v>16365550000</v>
    <v>SUN COMMUNITIES, INC.</v>
    <v>SUN COMMUNITIES, INC.</v>
    <v>36.880000000000003</v>
    <v>36.6</v>
    <v>36.83</v>
    <v>127378200</v>
    <v>S2UI34</v>
    <v>SUN COMMUNITIES, INC. (BVMF:S2UI34)</v>
    <v>2981</v>
    <v>847970</v>
    <v>1993</v>
  </rv>
  <rv s="1">
    <v>2024</v>
  </rv>
  <rv s="2">
    <v>https://www.bing.com/financeapi/forcetrigger?t=c518jc&amp;q=BVMF%3aS2YN34&amp;form=skydnc</v>
    <v>Learn more on Bing</v>
  </rv>
  <rv s="8">
    <v>en-US</v>
    <v>c518jc</v>
    <v>268435456</v>
    <v>1</v>
    <v>Powered by Refinitiv</v>
    <v>14</v>
    <v>SYNAPTICS INCORPORATED (BVMF:S2YN34)</v>
    <v>6</v>
    <v>9</v>
    <v>Finance</v>
    <v>4</v>
    <v>16.02</v>
    <v>13.73</v>
    <v>1.6101000000000001</v>
    <v>-0.03</v>
    <v>-2.1800000000000001E-3</v>
    <v>BRL</v>
    <v>Synaptics Incorporated is a developer and fabless supplier of mixed signal semiconductor solutions that enable people to engage with connected devices and data, engineering experiences throughout the home, at work, in the car and on the go. The Company's product categories include core Internet of things (IoT), enterprise and automotive, and mobile product applications. Its core IoT solutions consist of wireless connectivity (Wi-Fi, Bluetooth, Bluetooth Low Energy, Zigbee, Thread, global positioning system, and Ultra Low Energy) products, System-on-Chip (SoC), products, and its Astra family of artificial intelligence (AI)-native edge processors. Its enterprise product applications include solutions for personal computers (PCs), a range of audio and video products and solutions for enterprise workspaces. The Company's mobile product applications include smartphones, tablets, large touchscreen applications, as well as a variety of mobile, handheld, and entertainment devices.</v>
    <v>1716</v>
    <v>B3 - Brazil Stock Exchange</v>
    <v>BVMF</v>
    <v>BVMF</v>
    <v>1109 Mckay Drive, SAN JOSE, CA, 95131-1706 US</v>
    <v>13.8</v>
    <v>Semiconductors &amp; Semiconductor Equipment</v>
    <v>Stock</v>
    <v>45566.829780092594</v>
    <v>2026</v>
    <v>13.73</v>
    <v>3097057000</v>
    <v>SYNAPTICS INCORPORATED</v>
    <v>SYNAPTICS INCORPORATED</v>
    <v>13.8</v>
    <v>13.76</v>
    <v>13.73</v>
    <v>39186590</v>
    <v>S2YN34</v>
    <v>SYNAPTICS INCORPORATED (BVMF:S2YN34)</v>
    <v>2100</v>
    <v>461020</v>
    <v>2002</v>
  </rv>
  <rv s="1">
    <v>2027</v>
  </rv>
  <rv s="2">
    <v>https://www.bing.com/financeapi/forcetrigger?t=bt87u2&amp;q=BVMF%3aS1YF34&amp;form=skydnc</v>
    <v>Learn more on Bing</v>
  </rv>
  <rv s="8">
    <v>en-US</v>
    <v>bt87u2</v>
    <v>268435456</v>
    <v>1</v>
    <v>Powered by Refinitiv</v>
    <v>14</v>
    <v>SYNCHRONY FINANCIAL (BVMF:S1YF34)</v>
    <v>6</v>
    <v>9</v>
    <v>Finance</v>
    <v>4</v>
    <v>416.58</v>
    <v>206.03</v>
    <v>1.4455</v>
    <v>-4.5599999999999996</v>
    <v>-1.46E-2</v>
    <v>BRL</v>
    <v>Synchrony Financial is a consumer financial services company focused on delivering digitally enabled product suites. The Company provides a range of credit products through financing programs it has established with a diverse group of national and regional retailers, local merchants, manufacturers, buying groups, industry associations and healthcare service providers. It offers private label, dual card, co-brand, and general-purpose credit cards, as well as short- and long-term installment loans, and savings products through Synchrony Bank (the Bank). The Company primarily manages its credit products through five sales platforms such as Home &amp; Auto, Digital, Diversified &amp; Value, Health &amp; Wellness and Lifestyle. The Bank offers directly to retail, affinity relationships and commercial customers, a range of deposit products, including certificates of deposit, individual retirement accounts (IRAs), money market accounts, savings accounts and sweep and affinity deposits.</v>
    <v>20000</v>
    <v>B3 - Brazil Stock Exchange</v>
    <v>BVMF</v>
    <v>BVMF</v>
    <v>777 Long Ridge Rd, STAMFORD, CT, 06902-1250 US</v>
    <v>308.08</v>
    <v>Banking Services</v>
    <v>Stock</v>
    <v>45723.871458333335</v>
    <v>2029</v>
    <v>307.77</v>
    <v>21280150000</v>
    <v>SYNCHRONY FINANCIAL</v>
    <v>SYNCHRONY FINANCIAL</v>
    <v>308.08</v>
    <v>312.33</v>
    <v>307.77</v>
    <v>388749500</v>
    <v>S1YF34</v>
    <v>SYNCHRONY FINANCIAL (BVMF:S1YF34)</v>
    <v>297</v>
    <v>4104450</v>
    <v>2003</v>
  </rv>
  <rv s="1">
    <v>2030</v>
  </rv>
  <rv s="2">
    <v>https://www.bing.com/financeapi/forcetrigger?t=btklec&amp;q=BVMF%3aS1NP34&amp;form=skydnc</v>
    <v>Learn more on Bing</v>
  </rv>
  <rv s="8">
    <v>en-US</v>
    <v>btklec</v>
    <v>268435456</v>
    <v>1</v>
    <v>Powered by Refinitiv</v>
    <v>14</v>
    <v>SYNOPSYS, INC. (BVMF:S1NP34)</v>
    <v>6</v>
    <v>9</v>
    <v>Finance</v>
    <v>4</v>
    <v>893.54</v>
    <v>615.45000000000005</v>
    <v>1.2110000000000001</v>
    <v>10.34</v>
    <v>1.6773E-2</v>
    <v>BRL</v>
    <v>Synopsys, Inc. is engaged in supplying the electronic design automation (EDA) software that engineers use to design and test integrated circuits, also known as chips or silicon. It is specializing in artificial intelligence driven chip design across the full-stack EDA suite to improve efficiency and accelerate the design, verification testing and manufacturing of advanced digital and analog chips. Its segments include Design Automation and Design IP. Design Automation segment includes its advanced silicon design, verification products and services and system integration products. This segment also includes digital, custom and field programmable gate array integrated circuit design software, verification software and hardware products, and manufacturing software products. Design IP segment includes its interface, foundation, security, and embedded processor IP, IP subsystems, and IP implementation services that serve companies primarily in the semiconductor and electronics industries.</v>
    <v>20000</v>
    <v>B3 - Brazil Stock Exchange</v>
    <v>BVMF</v>
    <v>BVMF</v>
    <v>675 Almanor Ave, SUNNYVALE, CA, 94085 US</v>
    <v>626.82000000000005</v>
    <v>Software &amp; IT Services</v>
    <v>Stock</v>
    <v>45749.829872685186</v>
    <v>2032</v>
    <v>626.82000000000005</v>
    <v>67405080000</v>
    <v>SYNOPSYS, INC.</v>
    <v>SYNOPSYS, INC.</v>
    <v>626.82000000000005</v>
    <v>616.48</v>
    <v>626.82000000000005</v>
    <v>154620100</v>
    <v>S1NP34</v>
    <v>SYNOPSYS, INC. (BVMF:S1NP34)</v>
    <v>6</v>
    <v>1176210</v>
    <v>1987</v>
  </rv>
  <rv s="1">
    <v>2033</v>
  </rv>
  <rv s="2">
    <v>https://www.bing.com/financeapi/forcetrigger?t=bt87zr&amp;q=BVMF%3aS1YY34&amp;form=skydnc</v>
    <v>Learn more on Bing</v>
  </rv>
  <rv s="8">
    <v>en-US</v>
    <v>bt87zr</v>
    <v>268435456</v>
    <v>1</v>
    <v>Powered by Refinitiv</v>
    <v>14</v>
    <v>SYSCO CORPORATION (BVMF:S1YY34)</v>
    <v>6</v>
    <v>9</v>
    <v>Finance</v>
    <v>4</v>
    <v>242.68</v>
    <v>184.13</v>
    <v>0.94410000000000005</v>
    <v>-5.9</v>
    <v>-2.6345999999999998E-2</v>
    <v>BRL</v>
    <v>Sysco Corporation is engaged in selling, marketing and distributing food products to restaurants, healthcare and educational facilities, lodging establishments and other customers who prepare meals away from home. It also supplies a variety of non-food items. Its segments include U.S. Foodservice Operations, International Foodservice Operations, SYGMA and Other. U.S. Foodservice Operations segment includes United States Broadline operations and United States Specialty operations. International Foodservice Operations include operations outside of the United States. SYGMA segment includes its United States customized distribution operations serving quick-service chain restaurant customer locations. Other segment includes primarily its hotel supply operations, Guest Worldwide. It distributes various products, such as frozen foods, fresh meats and seafood, dairy products, beverage products, imported specialties, and fresh produce. It operates around 340 distribution facilities worldwide.</v>
    <v>76000</v>
    <v>B3 - Brazil Stock Exchange</v>
    <v>BVMF</v>
    <v>BVMF</v>
    <v>1390 Enclave Pkwy, HOUSTON, TX, 77077 US</v>
    <v>218.04</v>
    <v>Food &amp; Drug Retailing</v>
    <v>Stock</v>
    <v>45727.829768518517</v>
    <v>2035</v>
    <v>218.04</v>
    <v>37734280000</v>
    <v>SYSCO CORPORATION</v>
    <v>SYSCO CORPORATION</v>
    <v>218.04</v>
    <v>223.94</v>
    <v>218.04</v>
    <v>489229600</v>
    <v>S1YY34</v>
    <v>SYSCO CORPORATION (BVMF:S1YY34)</v>
    <v>2</v>
    <v>3584070</v>
    <v>1969</v>
  </rv>
  <rv s="1">
    <v>2036</v>
  </rv>
  <rv s="2">
    <v>http://it.wikipedia.org/wiki/T._Rowe_Price</v>
    <v>Wikipedia</v>
  </rv>
  <rv s="11">
    <v>44</v>
    <v>2038</v>
  </rv>
  <rv s="12">
    <v>24</v>
    <v>https://www.bing.com/th?id=AMMS_4c600be848f66590834841f27e6f786d&amp;qlt=95</v>
    <v>2039</v>
    <v>0</v>
    <v>https://www.bing.com/images/search?form=xlimg&amp;q=t.+rowe+price</v>
    <v>Image of T. ROWE PRICE GROUP, INC.</v>
  </rv>
  <rv s="2">
    <v>https://www.bing.com/financeapi/forcetrigger?t=btkmgh&amp;q=BVMF%3aT1RO34&amp;form=skydnc</v>
    <v>Learn more on Bing</v>
  </rv>
  <rv s="13">
    <v>en-US</v>
    <v>btkmgh</v>
    <v>268435456</v>
    <v>1</v>
    <v>Powered by Refinitiv</v>
    <v>20</v>
    <v>T. ROWE PRICE GROUP, INC. (BVMF:T1RO34)</v>
    <v>22</v>
    <v>23</v>
    <v>Finance</v>
    <v>4</v>
    <v>366.82</v>
    <v>260.95999999999998</v>
    <v>1.528</v>
    <v>-4.54</v>
    <v>-1.7100000000000001E-2</v>
    <v>BRL</v>
    <v>T. Rowe Price Group, Inc. is a financial services holding company that provides global investment advisory services to investors. It provides a range of investment solutions across equity, fixed income, multi-asset, and alternative capabilities for clients from individuals to advisors to institutions to retirement plan sponsors. It also provides certain investment advisory clients with related administrative services, including distribution, mutual fund transfer agent, accounting, and shareholder services; participant recordkeeping and transfer agent services for defined contribution retirement plans; brokerage; trust services, and non-discretionary advisory services through model delivery. It distributes its array of active investment solutions through a diverse set of distribution channels and vehicles. These vehicles include an array of U.S. mutual funds, collective investment trusts, exchange-traded funds, subadvised funds, separately managed accounts, and other sponsored products.</v>
    <v>8158</v>
    <v>B3 - Brazil Stock Exchange</v>
    <v>BVMF</v>
    <v>BVMF</v>
    <v>100 EAST PRATT STREET, P.O. BOX 89000, BALTIMORE, MD, 21289-0320 US</v>
    <v>260.95999999999998</v>
    <v>2040</v>
    <v>Investment Banking &amp; Investment Services</v>
    <v>Stock</v>
    <v>45747.947916666664</v>
    <v>2041</v>
    <v>260.95999999999998</v>
    <v>20350740000</v>
    <v>T. ROWE PRICE GROUP, INC.</v>
    <v>T. ROWE PRICE GROUP, INC.</v>
    <v>260.95999999999998</v>
    <v>265.5</v>
    <v>260.95999999999998</v>
    <v>222634500</v>
    <v>T1RO34</v>
    <v>T. ROWE PRICE GROUP, INC. (BVMF:T1RO34)</v>
    <v>2</v>
    <v>2152340</v>
    <v>2000</v>
  </rv>
  <rv s="1">
    <v>2042</v>
  </rv>
  <rv s="2">
    <v>https://www.bing.com/financeapi/forcetrigger?t=brj1nm&amp;q=BVMF%3aTSMC34&amp;form=skydnc</v>
    <v>Learn more on Bing</v>
  </rv>
  <rv s="8">
    <v>en-US</v>
    <v>brj1nm</v>
    <v>268435456</v>
    <v>1</v>
    <v>Powered by Refinitiv</v>
    <v>14</v>
    <v>Taiwan Semiconductor Manufacturing Co., Ltd. (BVMF:TSMC34)</v>
    <v>6</v>
    <v>36</v>
    <v>Finance</v>
    <v>4</v>
    <v>169.18</v>
    <v>80.989999999999995</v>
    <v>1.5206999999999999</v>
    <v>2.83</v>
    <v>2.3740000000000001E-2</v>
    <v>BRL</v>
    <v>Taiwan Semiconductor Manufacturing Co Ltd is a Taiwan-based company mainly engaged in the provision of integrated circuit manufacturing services. The integrated circuit manufacturing services include process technology, special process technology, design ecosystem support, mask technology, 3DFabricTM advanced packaging and silicon stacking technology services. The Company has completed the transfer and mass production of 5nm technology, and is engaged in the research and development of 3nm process technology and 2nm process technology. The product application range covers the entire electronic application industry, including personal computers and peripheral products, information application products, wired and wireless communication system products, servers and data centers.</v>
    <v>52045</v>
    <v>B3 - Brazil Stock Exchange</v>
    <v>BVMF</v>
    <v>BVMF</v>
    <v>No.8, Li-Hsin 6th Road, Hsinchu Science Park, HSINCHU, HSINCHU, 300 TW</v>
    <v>122.33</v>
    <v>Semiconductors &amp; Semiconductor Equipment</v>
    <v>Stock</v>
    <v>45749.947916666664</v>
    <v>2044</v>
    <v>117.43</v>
    <v>24480500000000</v>
    <v>Taiwan Semiconductor Manufacturing Co., Ltd.</v>
    <v>Taiwan Semiconductor Manufacturing Co., Ltd.</v>
    <v>118.56</v>
    <v>119.21</v>
    <v>122.04</v>
    <v>25932730000</v>
    <v>TSMC34</v>
    <v>Taiwan Semiconductor Manufacturing Co., Ltd. (BVMF:TSMC34)</v>
    <v>19580</v>
    <v>35397590</v>
    <v>1987</v>
  </rv>
  <rv s="1">
    <v>2045</v>
  </rv>
  <rv s="2">
    <v>https://www.bing.com/financeapi/forcetrigger?t=brj1f2&amp;q=BVMF%3aTAKP34&amp;form=skydnc</v>
    <v>Learn more on Bing</v>
  </rv>
  <rv s="8">
    <v>en-US</v>
    <v>brj1f2</v>
    <v>268435456</v>
    <v>1</v>
    <v>Powered by Refinitiv</v>
    <v>14</v>
    <v>Takeda Pharmaceutical Company Limited (BVMF:TAKP34)</v>
    <v>6</v>
    <v>52</v>
    <v>Finance</v>
    <v>4</v>
    <v>92.01</v>
    <v>64.150000000000006</v>
    <v>0.80689999999999995</v>
    <v>2.83</v>
    <v>3.3555000000000001E-2</v>
    <v>BRL</v>
    <v>Takeda Pharmaceutical Co Ltd is a Japan-based company mainly engaged in the research and development, manufacture, sale and licensing of pharmaceuticals. The Company focuses on the main business areas of gastrointestinal diseases, rare diseases, plasma derivatives (immune diseases), oncology (cancer), and neuroscience (neuropsychiatric diseases). The Company focuses on three research and development areas: innovative biopharmaceuticals with the focus on gastrointestinal and inflammatory diseases, neuroscience, and oncology, plus plasma derivatives and vaccines. Most of the pharmaceuticals treat rare diseases in the focus disease areas and the plasma derivatives area. The Company operates in Japan, the United States, Europe, and China.</v>
    <v>49281</v>
    <v>B3 - Brazil Stock Exchange</v>
    <v>BVMF</v>
    <v>BVMF</v>
    <v>4F, 2-1-1, Nihombashihon-cho, CHUO-KU, TOKYO-TO, 103-8668 JP</v>
    <v>92.01</v>
    <v>Pharmaceuticals</v>
    <v>Stock</v>
    <v>45744.826180555552</v>
    <v>2047</v>
    <v>87.17</v>
    <v>7106772000000</v>
    <v>Takeda Pharmaceutical Company Limited</v>
    <v>Takeda Pharmaceutical Company Limited</v>
    <v>92.01</v>
    <v>84.34</v>
    <v>87.17</v>
    <v>1590950000</v>
    <v>TAKP34</v>
    <v>Takeda Pharmaceutical Company Limited (BVMF:TAKP34)</v>
    <v>2</v>
    <v>4658760</v>
    <v>1925</v>
  </rv>
  <rv s="1">
    <v>2048</v>
  </rv>
  <rv s="2">
    <v>https://www.bing.com/financeapi/forcetrigger?t=btkmm7&amp;q=BVMF%3aT1TW34&amp;form=skydnc</v>
    <v>Learn more on Bing</v>
  </rv>
  <rv s="8">
    <v>en-US</v>
    <v>btkmm7</v>
    <v>268435456</v>
    <v>1</v>
    <v>Powered by Refinitiv</v>
    <v>14</v>
    <v>TAKE-TWO INTERACTIVE SOFTWARE, INC. (BVMF:T1TW34)</v>
    <v>6</v>
    <v>9</v>
    <v>Finance</v>
    <v>4</v>
    <v>315.89</v>
    <v>179.96</v>
    <v>1.0133000000000001</v>
    <v>5.12</v>
    <v>1.7287E-2</v>
    <v>BRL</v>
    <v>Take-Two Interactive Software, Inc. is a developer, publisher, and marketer of interactive entertainment for consumers around the globe. The Company develops, operates and publishes products principally through Rockstar Games, 2K, Private Division, and Zynga. Its products are designed for console gaming systems, including Sony's PlayStation 4 and PlayStation 5; Microsoft Corporation Xbox One and Xbox Series XS; and Nintendo's Switch, as well as personal computers (PC), and mobile, including smartphones and tablets. The Company delivers its products through physical retail, digital download, online platforms, and cloud streaming services. The Company is focused on publishing a select number of titles based on internally owned and developed intellectual properties. In addition, the Company selectively develops titles based on licensed properties, including sports leagues, and also publishes externally developed titles.</v>
    <v>12371</v>
    <v>B3 - Brazil Stock Exchange</v>
    <v>BVMF</v>
    <v>BVMF</v>
    <v>110 West 44Th Street, NEW YORK, NY, 10036 US</v>
    <v>301.3</v>
    <v>Software &amp; IT Services</v>
    <v>Stock</v>
    <v>45749.947916666664</v>
    <v>2050</v>
    <v>294</v>
    <v>37087040000</v>
    <v>TAKE-TWO INTERACTIVE SOFTWARE, INC.</v>
    <v>TAKE-TWO INTERACTIVE SOFTWARE, INC.</v>
    <v>296.18</v>
    <v>296.18</v>
    <v>301.3</v>
    <v>176495700</v>
    <v>T1TW34</v>
    <v>TAKE-TWO INTERACTIVE SOFTWARE, INC. (BVMF:T1TW34)</v>
    <v>71</v>
    <v>1802220</v>
    <v>1993</v>
  </rv>
  <rv s="1">
    <v>2051</v>
  </rv>
  <rv s="2">
    <v>https://www.bing.com/financeapi/forcetrigger?t=bwj74c&amp;q=BVMF%3aT1AL34&amp;form=skydnc</v>
    <v>Learn more on Bing</v>
  </rv>
  <rv s="8">
    <v>en-US</v>
    <v>bwj74c</v>
    <v>268435456</v>
    <v>1</v>
    <v>Powered by Refinitiv</v>
    <v>14</v>
    <v>TAL Education Group (BVMF:T1AL34)</v>
    <v>6</v>
    <v>9</v>
    <v>Finance</v>
    <v>4</v>
    <v>8.57</v>
    <v>4.07</v>
    <v>1.6E-2</v>
    <v>0.46</v>
    <v>6.2842000000000009E-2</v>
    <v>BRL</v>
    <v>TAL Education Group is a holding company for a group of companies engaged in provision of after-school tutoring programs for primary and secondary school students in the People's Republic of China (the PRC). The Company mainly offer tutoring services to kindergarten through twelfth grade (K-12) students covering core academic subjects, including among others, mathematics, physics, chemistry, biology, history, geography, political science, English and Chinese. It also provides consulting services for overseas studies and preparation courses for major standardized tests, as well as operate several online community platforms including www.jzb.com (together with the Jiazhang Bang application (app)) and www.mmbang.com (together with the Mama Bang app). The Company’s main brands are Xueersi, Mobby, Firstleap, Izhikang and Shunshun Liuxue. The Company mainly operates its businesses in Mainland China and Hong Kong.</v>
    <v>15000</v>
    <v>B3 - Brazil Stock Exchange</v>
    <v>BVMF</v>
    <v>BVMF</v>
    <v>4/F, Tal Building No.1, Courtyard No. 9, Qixin Middle Street, Changping District, BEIJING, BEIJING, 102206 CN</v>
    <v>7.81</v>
    <v>Miscellaneous Educational Service Providers</v>
    <v>Stock</v>
    <v>45749.947916666664</v>
    <v>2053</v>
    <v>7.32</v>
    <v>7969692000</v>
    <v>TAL Education Group</v>
    <v>TAL Education Group</v>
    <v>7.32</v>
    <v>7.32</v>
    <v>7.78</v>
    <v>604222300</v>
    <v>T1AL34</v>
    <v>TAL Education Group (BVMF:T1AL34)</v>
    <v>5735</v>
    <v>4827820</v>
    <v>2008</v>
  </rv>
  <rv s="1">
    <v>2054</v>
  </rv>
  <rv s="2">
    <v>https://www.bing.com/financeapi/forcetrigger?t=c518p2&amp;q=BVMF%3aT2ND34&amp;form=skydnc</v>
    <v>Learn more on Bing</v>
  </rv>
  <rv s="8">
    <v>en-US</v>
    <v>c518p2</v>
    <v>268435456</v>
    <v>1</v>
    <v>Powered by Refinitiv</v>
    <v>14</v>
    <v>Tandem Diabetes Care, Inc. (BVMF:T2ND34)</v>
    <v>6</v>
    <v>9</v>
    <v>Finance</v>
    <v>4</v>
    <v>18.899999999999999</v>
    <v>10.62</v>
    <v>1.5083</v>
    <v>-0.01</v>
    <v>-6.9739999999999993E-4</v>
    <v>BRL</v>
    <v>Tandem Diabetes Care, Inc. is a global insulin delivery and diabetes technology company, which manufactures and sells advanced automated insulin delivery systems. Its pump portfolio features the Tandem Mobi system and the t:slim X2 insulin pump, both of which feature Control-IQ advanced hybrid closed-loop technology. Its t:slim X2 and Tandem Mobi pumps can be used with a variety of infusion sets to offer patients choice in how and where their pump is worn. In addition, they are software updatable from a personal computer and compatible with its Web-based data management application. Both pumps feature its Control-IQ advanced hybrid closed loop technology, with an automated insulin delivery (AID) feature designed to help increase a user's time in targeted glycemic range. There are two primary therapies used by people with insulin-dependent diabetes, Multiple Daily Injection (MDI) and insulin pumps. As part of it AID systems, it offers pump integration with multiple CGM sensors.</v>
    <v>2650</v>
    <v>B3 - Brazil Stock Exchange</v>
    <v>BVMF</v>
    <v>BVMF</v>
    <v>12400 High Bluff Drive, SAN DIEGO, CA, 92130 US</v>
    <v>14.33</v>
    <v>Healthcare Equipment &amp; Supplies</v>
    <v>Stock</v>
    <v>45698.871458333335</v>
    <v>2056</v>
    <v>14.33</v>
    <v>2370923000</v>
    <v>Tandem Diabetes Care, Inc.</v>
    <v>Tandem Diabetes Care, Inc.</v>
    <v>14.33</v>
    <v>14.34</v>
    <v>14.33</v>
    <v>66473270</v>
    <v>T2ND34</v>
    <v>Tandem Diabetes Care, Inc. (BVMF:T2ND34)</v>
    <v>4</v>
    <v>1034460</v>
    <v>2008</v>
  </rv>
  <rv s="1">
    <v>2057</v>
  </rv>
  <rv s="2">
    <v>https://www.bing.com/financeapi/forcetrigger?t=bpwvcw&amp;q=BVMF%3aTPRY34&amp;form=skydnc</v>
    <v>Learn more on Bing</v>
  </rv>
  <rv s="8">
    <v>en-US</v>
    <v>bpwvcw</v>
    <v>268435456</v>
    <v>1</v>
    <v>Powered by Refinitiv</v>
    <v>14</v>
    <v>TAPESTRY, INC. (BVMF:TPRY34)</v>
    <v>6</v>
    <v>9</v>
    <v>Finance</v>
    <v>4</v>
    <v>510.57</v>
    <v>202.95</v>
    <v>1.3741000000000001</v>
    <v>10</v>
    <v>2.4155000000000003E-2</v>
    <v>BRL</v>
    <v>Tapestry, Inc. is a house of iconic accessories and lifestyle brands. The Company's global house of brands include Coach, kate spade new york and Stuart Weitzman. Coach brand is a global fashion house of accessories and lifestyle collections. Kate Spade New York is a global lifestyle brand that designs things for the everyday, delivering seasonal collections of handbags, ready-to-wear, jewelry, footwear, gifts, home decor and more. Its products include women's handbags, women's accessories, men's and other products. Women's accessories include small leather goods which includes mini and micro handbags, money pieces, wristlets, pouches and cosmetic cases. Men's includes bag collections, small leather goods, footwear, watches, sunglasses, and ready-to-wear items. Its products are sold to customers through its direct-to-consumer (DTC), wholesale and licensing businesses. Its DTC business includes retail and outlet stores, brand e-commerce sites as well as concession shop-in-shops.</v>
    <v>12500</v>
    <v>B3 - Brazil Stock Exchange</v>
    <v>BVMF</v>
    <v>BVMF</v>
    <v>10 Hudson Yards, NEW YORK, NY, 10001 US</v>
    <v>424</v>
    <v>Specialty Retailers</v>
    <v>Stock</v>
    <v>45749.829768518517</v>
    <v>2059</v>
    <v>424</v>
    <v>15089360000</v>
    <v>TAPESTRY, INC.</v>
    <v>TAPESTRY, INC.</v>
    <v>424</v>
    <v>414</v>
    <v>424</v>
    <v>207015500</v>
    <v>TPRY34</v>
    <v>TAPESTRY, INC. (BVMF:TPRY34)</v>
    <v>20</v>
    <v>6435100</v>
    <v>2000</v>
  </rv>
  <rv s="1">
    <v>2060</v>
  </rv>
  <rv s="2">
    <v>https://www.bing.com/financeapi/forcetrigger?t=apnggh&amp;q=BVMF%3aTGTB34&amp;form=skydnc</v>
    <v>Learn more on Bing</v>
  </rv>
  <rv s="8">
    <v>en-US</v>
    <v>apnggh</v>
    <v>268435456</v>
    <v>1</v>
    <v>Powered by Refinitiv</v>
    <v>14</v>
    <v>TARGET CORPORATION (BVMF:TGTB34)</v>
    <v>6</v>
    <v>9</v>
    <v>Finance</v>
    <v>4</v>
    <v>901.33</v>
    <v>584.57000000000005</v>
    <v>1.2839</v>
    <v>8.48</v>
    <v>1.4215999999999999E-2</v>
    <v>BRL</v>
    <v>Target Corporation is a general merchandise retailer selling products to its guests through its stores and digital channels. The Company serves guests at nearly 2,000 stores and at Target.com. It offers to its customers, referred to as guests, everyday essentials and fashionable, differentiated merchandise at discounted prices. The majority of its stores offer a wide assortment of general merchandise and food. Its merchandise categories include apparel and accessories, beauty and household essentials, food and beverage, hardlines, and home furnishings and decor. Most of its stores larger than 170,000 square feet offer a variety of general merchandise and a full line of food items comparable to traditional supermarkets. Its digital channels include a wide merchandise and food assortment, including many items found in its stores, along with a complementary assortment sold by the Company and third parties. Its brands include A New Day, Ava &amp; Viv, Cloud Island, Favorite Day, and others.</v>
    <v>440000</v>
    <v>B3 - Brazil Stock Exchange</v>
    <v>BVMF</v>
    <v>BVMF</v>
    <v>1000 Nicollet Mall, MINNEAPOLIS, MN, 55403 US</v>
    <v>605</v>
    <v>Diversified Retail</v>
    <v>Stock</v>
    <v>45749.947916666664</v>
    <v>2062</v>
    <v>596</v>
    <v>47575850000</v>
    <v>TARGET CORPORATION</v>
    <v>TARGET CORPORATION</v>
    <v>596</v>
    <v>596.52</v>
    <v>605</v>
    <v>455576400</v>
    <v>TGTB34</v>
    <v>TARGET CORPORATION (BVMF:TGTB34)</v>
    <v>114</v>
    <v>9215170</v>
    <v>1902</v>
  </rv>
  <rv s="1">
    <v>2063</v>
  </rv>
  <rv s="2">
    <v>http://fr.wikipedia.org/wiki/TE_Connectivity</v>
    <v>Wikipedia</v>
  </rv>
  <rv s="11">
    <v>44</v>
    <v>2065</v>
  </rv>
  <rv s="12">
    <v>24</v>
    <v>https://www.bing.com/th?id=AMMS_e83e68f97f5001b753ff93f8a5154da3&amp;qlt=95</v>
    <v>2066</v>
    <v>0</v>
    <v>https://www.bing.com/images/search?form=xlimg&amp;q=te+connectivity</v>
    <v>Image of TE CONNECTIVITY PUBLIC LIMITED COMPANY</v>
  </rv>
  <rv s="2">
    <v>https://www.bing.com/financeapi/forcetrigger?t=btkm52&amp;q=BVMF%3aT1EL34&amp;form=skydnc</v>
    <v>Learn more on Bing</v>
  </rv>
  <rv s="13">
    <v>en-US</v>
    <v>btkm52</v>
    <v>268435456</v>
    <v>1</v>
    <v>Powered by Refinitiv</v>
    <v>20</v>
    <v>TE CONNECTIVITY PUBLIC LIMITED COMPANY (BVMF:T1EL34)</v>
    <v>22</v>
    <v>23</v>
    <v>Finance</v>
    <v>4</v>
    <v>302.55</v>
    <v>295.14999999999998</v>
    <v>1.2347999999999999</v>
    <v>6.05</v>
    <v>2.0469000000000001E-2</v>
    <v>BRL</v>
    <v>TE Connectivity plc is a global industrial technology company. The Company’s range of connectivity and sensor solutions enable the distribution of power, signal, and data to advance next generation transportation, renewable energy, automated factories, data centers, medical technology, and more. The Company operates through two segments: Transportation Solutions and Industrial Solutions. Transportation Solutions segment includes its automotive, commercial transportation, and sensor businesses. The Industrial Solutions segment includes its aerospace, defense, and marine; medical; energy; digital data networks, and automation and connected living businesses. Its services and training include 3D Printing For Production (3D4P), Backshells Prototyping - BIT Workx, Electrical Installation Trainings, HarnWare Software, Machine Tooling Service &amp; Repair, Medical Device Design Services, Microfluidic Devices and THE ACADEMY - Automotive Webinars.</v>
    <v>87000</v>
    <v>B3 - Brazil Stock Exchange</v>
    <v>BVMF</v>
    <v>BVMF</v>
    <v>Ten Earlsfort Terrace, Dublin 2, DUBLIN, D02 T380 IE</v>
    <v>302.55</v>
    <v>2067</v>
    <v>Electronic Equipment &amp; Parts</v>
    <v>Stock</v>
    <v>45231.585513888283</v>
    <v>2068</v>
    <v>301.62</v>
    <v>36997670000</v>
    <v>TE CONNECTIVITY PUBLIC LIMITED COMPANY</v>
    <v>TE CONNECTIVITY PUBLIC LIMITED COMPANY</v>
    <v>302.55</v>
    <v>295.57</v>
    <v>301.62</v>
    <v>298353200</v>
    <v>T1EL34</v>
    <v>TE CONNECTIVITY PUBLIC LIMITED COMPANY (BVMF:T1EL34)</v>
    <v>400</v>
    <v>2236400</v>
    <v>2015</v>
  </rv>
  <rv s="1">
    <v>2069</v>
  </rv>
  <rv s="2">
    <v>https://www.bing.com/financeapi/forcetrigger?t=btkm27&amp;q=BVMF%3aT1EC34&amp;form=skydnc</v>
    <v>Learn more on Bing</v>
  </rv>
  <rv s="8">
    <v>en-US</v>
    <v>btkm27</v>
    <v>268435456</v>
    <v>1</v>
    <v>Powered by Refinitiv</v>
    <v>14</v>
    <v>TECHNIPFMC PLC (BVMF:T1EC34)</v>
    <v>6</v>
    <v>9</v>
    <v>Finance</v>
    <v>4</v>
    <v>198.66</v>
    <v>127.28</v>
    <v>1.1803999999999999</v>
    <v>-2.2200000000000002</v>
    <v>-1.3042E-2</v>
    <v>BRL</v>
    <v>TechnipFMC plc is a United Kingdom-based technology company, which operates in the energy industry. The Company is focused on delivering fully integrated projects, products, and services. The Company operates through two segments: Subsea and Surface Technologies. The Subsea segment manufactures and designs products and systems, performs engineering, procurement and project management and provides services used by oil and gas companies involved in offshore exploration and production of crude oil and natural gas. The Surface Technologies segment designs, manufactures and supplies technologically advanced wellhead systems and high-pressure valves and pumps used in stimulation activities for oilfield service companies and provides installation, flowback and other services for exploration and production companies. The Company operates across various countries, including the United States; Brazil; Norway; the United Kingdom; Guyana, and all other countries.</v>
    <v>22848</v>
    <v>B3 - Brazil Stock Exchange</v>
    <v>BVMF</v>
    <v>BVMF</v>
    <v>Hadrian House, Wincomblee Road, LONDON, NE6 3PL GB</v>
    <v>168.49</v>
    <v>Oil &amp; Gas Related Equipment and Services</v>
    <v>Stock</v>
    <v>45737.757199074076</v>
    <v>2071</v>
    <v>168</v>
    <v>12347980000</v>
    <v>TECHNIPFMC PLC</v>
    <v>TECHNIPFMC PLC</v>
    <v>168.49</v>
    <v>170.22</v>
    <v>168</v>
    <v>420571600</v>
    <v>T1EC34</v>
    <v>TECHNIPFMC PLC (BVMF:T1EC34)</v>
    <v>18</v>
    <v>5107520</v>
    <v>2015</v>
  </rv>
  <rv s="1">
    <v>2072</v>
  </rv>
  <rv s="2">
    <v>https://www.bing.com/financeapi/forcetrigger?t=c1oivh&amp;q=BVMF%3aT2DH34&amp;form=skydnc</v>
    <v>Learn more on Bing</v>
  </rv>
  <rv s="8">
    <v>en-US</v>
    <v>c1oivh</v>
    <v>268435456</v>
    <v>1</v>
    <v>Powered by Refinitiv</v>
    <v>14</v>
    <v>Teladoc Health, Inc. (BVMF:T2DH34)</v>
    <v>6</v>
    <v>9</v>
    <v>Finance</v>
    <v>4</v>
    <v>3.14</v>
    <v>1.24</v>
    <v>1.7363999999999999</v>
    <v>-0.02</v>
    <v>-1.3332999999999999E-2</v>
    <v>BRL</v>
    <v>Teladoc Health, Inc. provides virtual healthcare services. The Company operates through two segments: Teladoc Health Integrated Care (Integrated Care) and BetterHelp. The Integrated Care segment includes a suite of global virtual medical services including general medical, expert medical services, specialty medical, chronic condition management, mental health, and enabling technologies and enterprise telehealth solutions for hospitals and health systems. Services in this segment are distributed primarily on a business-to-business (B2B) basis. The BetterHelp segment primarily consists of its direct-to-consumer (D2C) mental health platform. The online counseling and therapy services are provided via its network of over 40,000 licensed clinicians leveraging its platform for Web, mobile app, phone, and text-based interactions. Its Teladoc Health family of brands, including Teladoc and BetterHelp, deliver access to advice and resolution for an array of healthcare needs.</v>
    <v>5500</v>
    <v>B3 - Brazil Stock Exchange</v>
    <v>BVMF</v>
    <v>BVMF</v>
    <v>2 Manhattanville Rd Ste 203, PURCHASE, NY, 10577-2118 US</v>
    <v>1.52</v>
    <v>Healthcare Providers &amp; Services</v>
    <v>Stock</v>
    <v>45749.947916666664</v>
    <v>2074</v>
    <v>1.46</v>
    <v>1347695000</v>
    <v>Teladoc Health, Inc.</v>
    <v>Teladoc Health, Inc.</v>
    <v>1.52</v>
    <v>1.5</v>
    <v>1.48</v>
    <v>173672000</v>
    <v>T2DH34</v>
    <v>Teladoc Health, Inc. (BVMF:T2DH34)</v>
    <v>2139</v>
    <v>4865480</v>
    <v>2008</v>
  </rv>
  <rv s="1">
    <v>2075</v>
  </rv>
  <rv s="2">
    <v>https://www.bing.com/financeapi/forcetrigger?t=btkm7w&amp;q=BVMF%3aT1FX34&amp;form=skydnc</v>
    <v>Learn more on Bing</v>
  </rv>
  <rv s="8">
    <v>en-US</v>
    <v>btkm7w</v>
    <v>268435456</v>
    <v>1</v>
    <v>Powered by Refinitiv</v>
    <v>14</v>
    <v>TELEFLEX INCORPORATED (BVMF:T1FX34)</v>
    <v>6</v>
    <v>9</v>
    <v>Finance</v>
    <v>4</v>
    <v>105.81</v>
    <v>79.86</v>
    <v>1.2003999999999999</v>
    <v>-0.81</v>
    <v>-1.0024E-2</v>
    <v>BRL</v>
    <v>Teleflex Incorporated is a global provider of medical technology products. The Company offers a diverse portfolio of solutions in the therapy areas of anesthesia, emergency medicine, interventional cardiology and radiology, surgical, vascular access, and urology. It primarily designs, develops, manufactures and supplies single-use medical devices used by hospitals and healthcare providers for common diagnostic and therapeutic procedures in critical care and surgical applications. It operates in three segments: the Americas, EMEA (Europe, the Middle East and Africa) and Asia (Asia Pacific). Its vascular access product portfolio includes Arrow branded catheters, catheter navigation and tip positioning systems, and intraosseous (bone access) systems. Interventional product offerings consist of a portfolio of Arrow branded intra-aortic balloon pumps and catheters, GuideLiner, Turnpike and TrapLiner catheters, the MANTA Vascular Closure device and Arrow OnControl powered bone biopsy system.</v>
    <v>14100</v>
    <v>B3 - Brazil Stock Exchange</v>
    <v>BVMF</v>
    <v>BVMF</v>
    <v>550 E Swedesford Rd, Suite 400, WAYNE, PA, 19087 US</v>
    <v>80</v>
    <v>Healthcare Equipment &amp; Supplies</v>
    <v>Stock</v>
    <v>45721.971956018519</v>
    <v>2077</v>
    <v>80</v>
    <v>6064270000</v>
    <v>TELEFLEX INCORPORATED</v>
    <v>TELEFLEX INCORPORATED</v>
    <v>80</v>
    <v>80.81</v>
    <v>80</v>
    <v>46366460</v>
    <v>T1FX34</v>
    <v>TELEFLEX INCORPORATED (BVMF:T1FX34)</v>
    <v>3</v>
    <v>2089700</v>
    <v>1943</v>
  </rv>
  <rv s="1">
    <v>2078</v>
  </rv>
  <rv s="2">
    <v>https://www.bing.com/financeapi/forcetrigger?t=brj1hw&amp;q=BVMF%3aTLNC34&amp;form=skydnc</v>
    <v>Learn more on Bing</v>
  </rv>
  <rv s="8">
    <v>en-US</v>
    <v>brj1hw</v>
    <v>268435456</v>
    <v>1</v>
    <v>Powered by Refinitiv</v>
    <v>14</v>
    <v>Telefonica SA (BVMF:TLNC34)</v>
    <v>6</v>
    <v>25</v>
    <v>Finance</v>
    <v>4</v>
    <v>28.16</v>
    <v>20.23</v>
    <v>0.84650000000000003</v>
    <v>-0.09</v>
    <v>-3.3479999999999998E-3</v>
    <v>BRL</v>
    <v>Telefonica SA is a Spain-based integrated and diversified telecommunications group operating in Europe and Latin America. The Company's main purpose is to provide all kinds of public and private telecommunication services, as well as auxiliary or complementary services related to telecommunications in Spain and abroad. As the parent company of a group of enterprises that offers both fixed and mobile communications, Telefonica SA is a fully standalone company whose shares are traded on the continuous market of the Spanish stock exchanges and on the New York and Lima stock exchanges. Through its global subsidiaries The Company services clients (all size businesses, individuals and networks) by implementing telecommunication solutions, cybersecurity, mobile contracts, broadband and wireless, AI and blockchain technology innovations among others.</v>
    <v>100870</v>
    <v>B3 - Brazil Stock Exchange</v>
    <v>BVMF</v>
    <v>BVMF</v>
    <v>Gran Via 28, MADRID, MADRID, 28013 ES</v>
    <v>26.98</v>
    <v>Telecommunications Services</v>
    <v>Stock</v>
    <v>45749.947916666664</v>
    <v>2080</v>
    <v>26.52</v>
    <v>25050770000</v>
    <v>Telefonica SA</v>
    <v>Telefonica SA</v>
    <v>26.98</v>
    <v>26.88</v>
    <v>26.79</v>
    <v>5670162000</v>
    <v>TLNC34</v>
    <v>Telefonica SA (BVMF:TLNC34)</v>
    <v>164</v>
    <v>9952330</v>
    <v>1924</v>
  </rv>
  <rv s="1">
    <v>2081</v>
  </rv>
  <rv s="2">
    <v>https://www.bing.com/financeapi/forcetrigger?t=bwj7cw&amp;q=BVMF%3aT1SS34&amp;form=skydnc</v>
    <v>Learn more on Bing</v>
  </rv>
  <rv s="8">
    <v>en-US</v>
    <v>bwj7cw</v>
    <v>268435456</v>
    <v>1</v>
    <v>Powered by Refinitiv</v>
    <v>14</v>
    <v>Tenaris SA (BVMF:T1SS34)</v>
    <v>6</v>
    <v>25</v>
    <v>Finance</v>
    <v>4</v>
    <v>118.55</v>
    <v>75.16</v>
    <v>1.494</v>
    <v>0</v>
    <v>0</v>
    <v>BRL</v>
    <v>Tenaris S.A. is a holding company, which is a steel producer with production facilities in Mexico, Argentina, Colombia, United States and Guatemala. The Company supplies round steel bars and flat steel products for its pipes business. It operates through Tubes business segment. The Tubes segment includes the production and sale of both seamless and welded steel tubular products, and related services primarily for the oil and gas industry, principally oil country tubular goods (OCTG) used in drilling operations, and for other industrial applications with production processes that include in the transformation of steel into tubular products. It operates in geographical areas, such as North America, South America, Europe, Middle East and Africa, and Asia Pacific. Its products and services include OCTG, Premium Connections, Rig Direct, Offshore Line Pipe, Onshore Line Pipe, Hydrocarbon Processing, Power Generation, Sucker Rods, Coiled Tubing, Industrial and Mechanical, and Automotive.</v>
    <v>25874</v>
    <v>B3 - Brazil Stock Exchange</v>
    <v>BVMF</v>
    <v>BVMF</v>
    <v>26, Boulevard Royal, LUXEMBOURG, 2449 LU</v>
    <v>111.21</v>
    <v>Oil &amp; Gas Related Equipment and Services</v>
    <v>Stock</v>
    <v>45749.829780092594</v>
    <v>2083</v>
    <v>111.21</v>
    <v>21244300000</v>
    <v>Tenaris SA</v>
    <v>Tenaris SA</v>
    <v>111.21</v>
    <v>111.21</v>
    <v>111.21</v>
    <v>1162758000</v>
    <v>T1SS34</v>
    <v>Tenaris SA (BVMF:T1SS34)</v>
    <v>1</v>
    <v>2062700</v>
    <v>2002</v>
  </rv>
  <rv s="1">
    <v>2084</v>
  </rv>
  <rv s="2">
    <v>https://www.bing.com/financeapi/forcetrigger?t=c518m7&amp;q=BVMF%3aT2ER34&amp;form=skydnc</v>
    <v>Learn more on Bing</v>
  </rv>
  <rv s="8">
    <v>en-US</v>
    <v>c518m7</v>
    <v>268435456</v>
    <v>1</v>
    <v>Powered by Refinitiv</v>
    <v>14</v>
    <v>TERADYNE, INC. (BVMF:T2ER34)</v>
    <v>6</v>
    <v>9</v>
    <v>Finance</v>
    <v>4</v>
    <v>48.18</v>
    <v>29.09</v>
    <v>1.6205000000000001</v>
    <v>-7.46</v>
    <v>-0.20371400000000001</v>
    <v>BRL</v>
    <v>Teradyne, Inc. is a global supplier of automated test equipment and robotics solutions. The Company designs, develops, manufactures and sells automated test systems and robotics products. The Company’s segment includes Semiconductor Test and Robotics. The Semiconductor Test segment includes operations related to the design, manufacturing and marketing of semiconductor test products and services inclusive of storage and system level test products. The Robotics segment includes operations related to the design, manufacturing and marketing of collaborative robotic arms and autonomous mobile robots. Its offerings also include defense/aerospace test instrumentation and systems, circuit-board test and inspection (production board test) systems, and wireless test systems. Its advanced robotics business includes collaborative robots and mobile robots that support manufacturing and warehouse operations for companies of all sizes.</v>
    <v>6500</v>
    <v>B3 - Brazil Stock Exchange</v>
    <v>BVMF</v>
    <v>BVMF</v>
    <v>600 Riverpark Dr, NORTH READING, MA, 01864-2634 US</v>
    <v>29.2</v>
    <v>Semiconductors &amp; Semiconductor Equipment</v>
    <v>Stock</v>
    <v>45740.947916666664</v>
    <v>2086</v>
    <v>29.09</v>
    <v>14152010000</v>
    <v>TERADYNE, INC.</v>
    <v>TERADYNE, INC.</v>
    <v>29.15</v>
    <v>36.619999999999997</v>
    <v>29.16</v>
    <v>161718800</v>
    <v>T2ER34</v>
    <v>TERADYNE, INC. (BVMF:T2ER34)</v>
    <v>78</v>
    <v>2906840</v>
    <v>1960</v>
  </rv>
  <rv s="1">
    <v>2087</v>
  </rv>
  <rv s="2">
    <v>https://www.bing.com/financeapi/forcetrigger?t=brj1tc&amp;q=BVMF%3aTXSA34&amp;form=skydnc</v>
    <v>Learn more on Bing</v>
  </rv>
  <rv s="8">
    <v>en-US</v>
    <v>brj1tc</v>
    <v>268435456</v>
    <v>1</v>
    <v>Powered by Refinitiv</v>
    <v>14</v>
    <v>Ternium SA (BVMF:TXSA34)</v>
    <v>6</v>
    <v>9</v>
    <v>Finance</v>
    <v>4</v>
    <v>220.79</v>
    <v>163.87</v>
    <v>1.4859</v>
    <v>0</v>
    <v>0</v>
    <v>BRL</v>
    <v>Ternium S.A. is a producer of steel products. The Company produces finished and semi-finished steel products and iron ore, which are sold either directly to steel manufacturers, steel processors or end users. The Company operates through two segments: Steel and Mining. The Steel segment includes the sales of steel products, and the Mining segment includes the sales of iron ore products, which are primarily inter-company. The Steel segment comprises three operating segments: Mexico, the Southern Region, and Other Markets. In the steel segment, steel products include slabs, billets, and round bars (steel in its basic, semi-finished state), hot-rolled coils and sheets, bars and stirrups, wire rods, cold-rolled coils and sheets, tin plate, hot dipped galvanized and electrogalvanized sheets and pre-painted sheets, steel pipes and tubular products, beams, roll-formed products, and other products. In the mining segment, iron ore is sold as concentrates (fines) and pellets.</v>
    <v>33949</v>
    <v>B3 - Brazil Stock Exchange</v>
    <v>BVMF</v>
    <v>BVMF</v>
    <v>26 Boulevard Royal, 4th Floor, LUXEMBOURG, 2449 LU</v>
    <v>176.25</v>
    <v>Metals &amp; Mining</v>
    <v>Stock</v>
    <v>45749.947916666664</v>
    <v>2089</v>
    <v>176.25</v>
    <v>6192652000</v>
    <v>Ternium SA</v>
    <v>Ternium SA</v>
    <v>176.25</v>
    <v>176.25</v>
    <v>176.25</v>
    <v>200474300</v>
    <v>TXSA34</v>
    <v>Ternium SA (BVMF:TXSA34)</v>
    <v>11</v>
    <v>248800</v>
    <v>2004</v>
  </rv>
  <rv s="1">
    <v>2090</v>
  </rv>
  <rv s="2">
    <v>https://www.bing.com/financeapi/forcetrigger?t=apnhzr&amp;q=BVMF%3aTSLA34&amp;form=skydnc</v>
    <v>Learn more on Bing</v>
  </rv>
  <rv s="8">
    <v>en-US</v>
    <v>apnhzr</v>
    <v>268435456</v>
    <v>1</v>
    <v>Powered by Refinitiv</v>
    <v>14</v>
    <v>TESLA, INC. (BVMF:TSLA34)</v>
    <v>6</v>
    <v>9</v>
    <v>Finance</v>
    <v>4</v>
    <v>94.33</v>
    <v>22.63</v>
    <v>2.4462999999999999</v>
    <v>2.6</v>
    <v>5.4737000000000001E-2</v>
    <v>BRL</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125665</v>
    <v>B3 - Brazil Stock Exchange</v>
    <v>BVMF</v>
    <v>BVMF</v>
    <v>1 Tesla Road, AUSTIN, TX, 78725 US</v>
    <v>50.68</v>
    <v>Automobiles &amp; Auto Parts</v>
    <v>Stock</v>
    <v>45749.947916666664</v>
    <v>2092</v>
    <v>44.6</v>
    <v>863506200000</v>
    <v>TESLA, INC.</v>
    <v>TESLA, INC.</v>
    <v>45.89</v>
    <v>47.5</v>
    <v>50.1</v>
    <v>3216517000</v>
    <v>TSLA34</v>
    <v>TESLA, INC. (BVMF:TSLA34)</v>
    <v>4356870</v>
    <v>138632390</v>
    <v>2024</v>
  </rv>
  <rv s="1">
    <v>2093</v>
  </rv>
  <rv s="2">
    <v>https://www.bing.com/financeapi/forcetrigger?t=bwj777&amp;q=BVMF%3aT1EV34&amp;form=skydnc</v>
    <v>Learn more on Bing</v>
  </rv>
  <rv s="8">
    <v>en-US</v>
    <v>bwj777</v>
    <v>268435456</v>
    <v>1</v>
    <v>Powered by Refinitiv</v>
    <v>14</v>
    <v>TEVA PHARMACEUTICAL INDUSTRIES LIMITED (BVMF:T1EV34)</v>
    <v>6</v>
    <v>53</v>
    <v>Finance</v>
    <v>4</v>
    <v>70.28</v>
    <v>35.159999999999997</v>
    <v>0.80579999999999996</v>
    <v>-0.32</v>
    <v>-7.306E-3</v>
    <v>BRL</v>
    <v>Teva Pharmaceutical Industries Ltd is a Israeli-based pharmaceutical company. The Company operates through three segments: North America, Europe and International Markets. Each business segment manages entire product portfolio in its region, including generics, specialty and over-the-counter (OTC) products. In addition to these three segments, The Company has other activities, primarily the sale of active pharmaceutical ingredients (API) to third parties, certain contract manufacturing services and an out-licensing platform offering a portfolio of products to other pharmaceutical companies through its affiliate Medis.</v>
    <v>33892</v>
    <v>B3 - Brazil Stock Exchange</v>
    <v>BVMF</v>
    <v>BVMF</v>
    <v>124 Dvora Hanevi'a St., TEL AVIV-YAFO, 6944020 IL</v>
    <v>43.48</v>
    <v>Pharmaceuticals</v>
    <v>Stock</v>
    <v>45749.829768518517</v>
    <v>2095</v>
    <v>43.48</v>
    <v>64421460000</v>
    <v>TEVA PHARMACEUTICAL INDUSTRIES LIMITED</v>
    <v>TEVA PHARMACEUTICAL INDUSTRIES LIMITED</v>
    <v>43.48</v>
    <v>43.8</v>
    <v>43.48</v>
    <v>1145839000</v>
    <v>T1EV34</v>
    <v>TEVA PHARMACEUTICAL INDUSTRIES LIMITED (BVMF:T1EV34)</v>
    <v>10</v>
    <v>957460</v>
    <v>1944</v>
  </rv>
  <rv s="1">
    <v>2096</v>
  </rv>
  <rv s="2">
    <v>https://www.bing.com/financeapi/forcetrigger?t=apng52&amp;q=BVMF%3aTEXA34&amp;form=skydnc</v>
    <v>Learn more on Bing</v>
  </rv>
  <rv s="8">
    <v>en-US</v>
    <v>apng52</v>
    <v>268435456</v>
    <v>1</v>
    <v>Powered by Refinitiv</v>
    <v>14</v>
    <v>TEXAS INSTRUMENTS INCORPORATED (BVMF:TEXA34)</v>
    <v>6</v>
    <v>9</v>
    <v>Finance</v>
    <v>4</v>
    <v>84.75</v>
    <v>54.43</v>
    <v>0.97589999999999999</v>
    <v>0.63</v>
    <v>9.4640000000000002E-3</v>
    <v>BRL</v>
    <v>Texas Instruments Incorporated is a global semiconductor company that designs, manufactures, tests, and sells analog and embedded processing chips for markets, such as industrial, automotive, personal electronics, communications equipment, and enterprise systems. Its Analog segment includes product lines, such as Power and Signal Chain. Power includes products that help customers manage power in electronic systems. Its portfolio is designed to manage power requirements across different voltage levels, including battery-management solutions, DC/DC switching regulators, AC/DC and isolated DC/DC switching regulators, power switches, linear and low-dropout regulators, voltage references, and others. Signal Chain includes products that sense, condition, and measure real-world signals to allow information to be transferred or converted for further processing and control. The Embedded Processing segment includes microcontrollers, digital signal processors (DSPs) and applications processors.</v>
    <v>34000</v>
    <v>B3 - Brazil Stock Exchange</v>
    <v>BVMF</v>
    <v>BVMF</v>
    <v>12500 T I Blvd, DALLAS, TX, 75243-0592 US</v>
    <v>67.239999999999995</v>
    <v>Semiconductors &amp; Semiconductor Equipment</v>
    <v>Stock</v>
    <v>45749.829872685186</v>
    <v>2098</v>
    <v>67.2</v>
    <v>161956300000</v>
    <v>TEXAS INSTRUMENTS INCORPORATED</v>
    <v>TEXAS INSTRUMENTS INCORPORATED</v>
    <v>67.239999999999995</v>
    <v>66.569999999999993</v>
    <v>67.2</v>
    <v>909917800</v>
    <v>TEXA34</v>
    <v>TEXAS INSTRUMENTS INCORPORATED (BVMF:TEXA34)</v>
    <v>104</v>
    <v>6406180</v>
    <v>1938</v>
  </rv>
  <rv s="1">
    <v>2099</v>
  </rv>
  <rv s="2">
    <v>https://www.bing.com/financeapi/forcetrigger?t=btkmp2&amp;q=BVMF%3aT1XT34&amp;form=skydnc</v>
    <v>Learn more on Bing</v>
  </rv>
  <rv s="8">
    <v>en-US</v>
    <v>btkmp2</v>
    <v>268435456</v>
    <v>1</v>
    <v>Powered by Refinitiv</v>
    <v>14</v>
    <v>TEXTRON INC. (BVMF:T1XT34)</v>
    <v>6</v>
    <v>9</v>
    <v>Finance</v>
    <v>4</v>
    <v>513.5</v>
    <v>379.75</v>
    <v>1.0640000000000001</v>
    <v>-1.72</v>
    <v>-3.98E-3</v>
    <v>BRL</v>
    <v>Textron Inc. is a multi-industry company that leverages its global network of aircraft, defense, industrial and finance businesses to provide customers with various solutions and services. The Company's segments include Textron Aviation, Bell, Textron Systems, Industrial, Textron eAviation, and Finance. Textron Aviation segment manufactures, sells and services Cessna and Beechcraft aircraft, and services the Hawker brand of business jets. Bell segment supplies military and commercial helicopters, tiltrotor aircraft, and related spare parts and services in the world. Textron Systems segment offers electronic systems and solutions, advanced marine craft, piston aircraft engines, and others. Industrial segment designs and manufactures a variety of products within the Kautex and Specialized Vehicles product lines. Textron eAviation segment includes Pipistrel, a manufacturer of light aircraft, along with other research and development initiatives related to sustainable aviation solutions.</v>
    <v>34000</v>
    <v>B3 - Brazil Stock Exchange</v>
    <v>BVMF</v>
    <v>BVMF</v>
    <v>40 WESTMINSTER ST, PROVIDENCE, RI, 02903-2525 US</v>
    <v>430.43</v>
    <v>Aerospace &amp; Defense</v>
    <v>Stock</v>
    <v>45695.871446759258</v>
    <v>2101</v>
    <v>430.43</v>
    <v>13605320000</v>
    <v>TEXTRON INC.</v>
    <v>TEXTRON INC.</v>
    <v>430.43</v>
    <v>432.15</v>
    <v>430.43</v>
    <v>181620900</v>
    <v>T1XT34</v>
    <v>TEXTRON INC. (BVMF:T1XT34)</v>
    <v>2</v>
    <v>1798420</v>
    <v>1967</v>
  </rv>
  <rv s="1">
    <v>2102</v>
  </rv>
  <rv s="2">
    <v>https://www.bing.com/financeapi/forcetrigger?t=apm2vh&amp;q=BVMF%3aBONY34&amp;form=skydnc</v>
    <v>Learn more on Bing</v>
  </rv>
  <rv s="8">
    <v>en-US</v>
    <v>apm2vh</v>
    <v>268435456</v>
    <v>1</v>
    <v>Powered by Refinitiv</v>
    <v>14</v>
    <v>THE BANK OF NEW YORK MELLON CORPORATION (BVMF:BONY34)</v>
    <v>6</v>
    <v>9</v>
    <v>Finance</v>
    <v>4</v>
    <v>515.61</v>
    <v>272.67</v>
    <v>1.0286999999999999</v>
    <v>0</v>
    <v>0</v>
    <v>BRL</v>
    <v>The Bank of New York Mellon Corporation is a global financial services company. The Company’s business segment includes Securities Services, Market and Wealth Services and Investment and Wealth Management. The Securities Services business segment consists of Asset Servicing and Issuer Services, which provide business solutions across the transaction life cycle to its global asset owner and asset manager clients. The Market and Wealth Services business segment consists of three lines of business, Pershing, Treasury Services and Clearance and Collateral Management, which provide business services and technology solutions. Its Investment and Wealth Management business segment deliver a diversified portfolio of investment strategies independently, and through its global distribution network, to institutional and retail clients globally. It provides investment management, custody, wealth and estate planning, private banking services, investment servicing and information management.</v>
    <v>51800</v>
    <v>B3 - Brazil Stock Exchange</v>
    <v>BVMF</v>
    <v>BVMF</v>
    <v>240 Greenwich Street, NEW YORK, NY, 10286 US</v>
    <v>474.72</v>
    <v>Investment Banking &amp; Investment Services</v>
    <v>Stock</v>
    <v>45749.829791666663</v>
    <v>2104</v>
    <v>474.72</v>
    <v>60144680000</v>
    <v>THE BANK OF NEW YORK MELLON CORPORATION</v>
    <v>THE BANK OF NEW YORK MELLON CORPORATION</v>
    <v>474.72</v>
    <v>474.72</v>
    <v>474.72</v>
    <v>717973900</v>
    <v>BONY34</v>
    <v>THE BANK OF NEW YORK MELLON CORPORATION (BVMF:BONY34)</v>
    <v>13</v>
    <v>3713970</v>
    <v>2007</v>
  </rv>
  <rv s="1">
    <v>2105</v>
  </rv>
  <rv s="2">
    <v>https://www.bing.com/financeapi/forcetrigger?t=apm2sm&amp;q=BVMF%3aBOEI34&amp;form=skydnc</v>
    <v>Learn more on Bing</v>
  </rv>
  <rv s="8">
    <v>en-US</v>
    <v>apm2sm</v>
    <v>268435456</v>
    <v>1</v>
    <v>Powered by Refinitiv</v>
    <v>14</v>
    <v>THE BOEING COMPANY (BVMF:BOEI34)</v>
    <v>6</v>
    <v>9</v>
    <v>Finance</v>
    <v>4</v>
    <v>1122.21</v>
    <v>797</v>
    <v>1.2398</v>
    <v>7.51</v>
    <v>7.9050000000000006E-3</v>
    <v>BRL</v>
    <v>The Boeing Company is an aerospace company. Its segments include Commercial Airplanes (BCA), Defense, Space &amp; Security (BDS), and Global Services (BGS). Its BCA segment develops, produces and markets commercial jet aircraft principally for the commercial airline industry worldwide. Its family of commercial jet aircraft in production includes the 737 narrow-body model and the 767, 777 and 787 wide-body models. Its BDS segment is engaged in the research, development, production and modification of manned and unmanned military aircraft and weapons systems for strike, surveillance and mobility. Its BGS segment provides services to its commercial and defense customers worldwide. It sustains aerospace platforms and systems with a range of products and services, including supply chain and logistics management, engineering, maintenance and modifications, upgrades and conversions, spare parts, pilot and maintenance training systems and services, technical and maintenance documents, and others.</v>
    <v>172000</v>
    <v>B3 - Brazil Stock Exchange</v>
    <v>BVMF</v>
    <v>BVMF</v>
    <v>929 Long Bridge Drive, ARLINGTON, VA, 22202 US</v>
    <v>957.51</v>
    <v>Aerospace &amp; Defense</v>
    <v>Stock</v>
    <v>45749.947916666664</v>
    <v>2107</v>
    <v>945.69</v>
    <v>126532400000</v>
    <v>THE BOEING COMPANY</v>
    <v>THE BOEING COMPANY</v>
    <v>945.69</v>
    <v>950</v>
    <v>957.51</v>
    <v>752407500</v>
    <v>BOEI34</v>
    <v>THE BOEING COMPANY (BVMF:BOEI34)</v>
    <v>106</v>
    <v>9837570</v>
    <v>1934</v>
  </rv>
  <rv s="1">
    <v>2108</v>
  </rv>
  <rv s="2">
    <v>https://www.bing.com/financeapi/forcetrigger?t=btldnm&amp;q=BVMF%3aC1PB34&amp;form=skydnc</v>
    <v>Learn more on Bing</v>
  </rv>
  <rv s="8">
    <v>en-US</v>
    <v>btldnm</v>
    <v>268435456</v>
    <v>1</v>
    <v>Powered by Refinitiv</v>
    <v>14</v>
    <v>THE CAMPBELL'S COMPANY (BVMF:C1PB34)</v>
    <v>6</v>
    <v>9</v>
    <v>Finance</v>
    <v>4</v>
    <v>266.88</v>
    <v>210.62</v>
    <v>0.20599999999999999</v>
    <v>2.2000000000000002</v>
    <v>1.0182999999999999E-2</v>
    <v>BRL</v>
    <v>The Campbell's Company, formerly Campbell Soup Company, provides affordable food and beverages. The Company is focused on brand powerhouse, across two divisions: Meals &amp; Beverages and Snacks. The Company’s portfolio of approximately 16 brands includes Campbell’s, Cape Cod, Chunky, Goldfish, Kettle Brand, Lance, Late July, Pace, Pacific Foods, Pepperidge Farm, Prego, Rao’s, Snack Factory Pretzel Crisps, Snyder’s of Hanover, Swanson and V8. It offers nutritious, convenient food for Canadian families. Its North American Foodservice division offers food, recipes, and tailored solutions for a wide range of segments, including healthcare facilities, restaurants and specialty coffee shops, schools, vending and micro-markets, and lodging throughout North America. Pacific Foods is a producer of organic broth and soup. Offering a wide range of tasty organic and plant-based options, soups include Creamy Roasted Red Pepper &amp; Tomato and new ready-to-serve canned soups.</v>
    <v>14400</v>
    <v>B3 - Brazil Stock Exchange</v>
    <v>BVMF</v>
    <v>BVMF</v>
    <v>Campbell Pl, CAMDEN, NJ, 08103 US</v>
    <v>218.24</v>
    <v>Food &amp; Tobacco</v>
    <v>Stock</v>
    <v>45741.829780092594</v>
    <v>2110</v>
    <v>218.24</v>
    <v>11345820000</v>
    <v>THE CAMPBELL'S COMPANY</v>
    <v>THE CAMPBELL'S COMPANY</v>
    <v>218.24</v>
    <v>216.04</v>
    <v>218.24</v>
    <v>298181900</v>
    <v>C1PB34</v>
    <v>THE CAMPBELL'S COMPANY (BVMF:C1PB34)</v>
    <v>1</v>
    <v>3907670</v>
    <v>1922</v>
  </rv>
  <rv s="1">
    <v>2111</v>
  </rv>
  <rv s="2">
    <v>https://www.bing.com/financeapi/forcetrigger?t=apnbk2&amp;q=BVMF%3aSCHW34&amp;form=skydnc</v>
    <v>Learn more on Bing</v>
  </rv>
  <rv s="8">
    <v>en-US</v>
    <v>apnbk2</v>
    <v>268435456</v>
    <v>1</v>
    <v>Powered by Refinitiv</v>
    <v>14</v>
    <v>THE CHARLES SCHWAB CORPORATION (BVMF:SCHW34)</v>
    <v>6</v>
    <v>9</v>
    <v>Finance</v>
    <v>4</v>
    <v>62.97</v>
    <v>41.55</v>
    <v>0.90180000000000005</v>
    <v>0.91</v>
    <v>1.6576E-2</v>
    <v>BRL</v>
    <v>The Charles Schwab Corporation is a savings and loan holding company. The Company, through its subsidiaries, engages in wealth management, securities brokerage, banking, asset management, custody, and financial advisory services. The Company provides financial services to individuals and institutional clients through two segments: Investor Services, and Advisor Services. The Investor Services segment provides retail brokerage, investment advisory, and banking and trust services to individual investors, and retirement plan and business services, as well as other corporate brokerage services, to businesses and their employees. The Advisor Services segment provides custodial, trading, banking and trust, and support services to independent registered investment advisors (RIAs), independent retirement advisors, and recordkeepers. Its products and services include brokerage, mutual funds, exchange-traded funds (ETFs), managed investing solutions, alternative investments, banking, and trust.</v>
    <v>32100</v>
    <v>B3 - Brazil Stock Exchange</v>
    <v>BVMF</v>
    <v>BVMF</v>
    <v>3000 Schwab Way, WESTLAKE, TX, 76262 US</v>
    <v>56.12</v>
    <v>Investment Banking &amp; Investment Services</v>
    <v>Stock</v>
    <v>45749.829872685186</v>
    <v>2113</v>
    <v>55.36</v>
    <v>140859800000</v>
    <v>THE CHARLES SCHWAB CORPORATION</v>
    <v>THE CHARLES SCHWAB CORPORATION</v>
    <v>55.36</v>
    <v>54.9</v>
    <v>55.81</v>
    <v>1813568000</v>
    <v>SCHW34</v>
    <v>THE CHARLES SCHWAB CORPORATION (BVMF:SCHW34)</v>
    <v>343</v>
    <v>8607470</v>
    <v>1986</v>
  </rv>
  <rv s="1">
    <v>2114</v>
  </rv>
  <rv s="2">
    <v>https://www.bing.com/financeapi/forcetrigger?t=btld3m&amp;q=BVMF%3aC1IC34&amp;form=skydnc</v>
    <v>Learn more on Bing</v>
  </rv>
  <rv s="8">
    <v>en-US</v>
    <v>btld3m</v>
    <v>268435456</v>
    <v>1</v>
    <v>Powered by Refinitiv</v>
    <v>14</v>
    <v>THE CIGNA GROUP (BVMF:C1IC34)</v>
    <v>6</v>
    <v>9</v>
    <v>Finance</v>
    <v>4</v>
    <v>507.31</v>
    <v>394.65</v>
    <v>0.5363</v>
    <v>0</v>
    <v>0</v>
    <v>BRL</v>
    <v>The Cigna Group is a global health company. The Company has two growth platforms: Evernorth Health Services and Cigna Healthcare. The Company’s portfolio of offerings solves diverse challenges across the healthcare system. Evernorth Health Services includes a range of independent and coordinated health solutions and capabilities designed to enable the healthcare system to help people live richer, healthier lives. Health plans, employers, governmental organizations and health care providers partner with Evernorth Health Services to solve their challenges in the areas of pharmacy benefits, home delivery pharmacy, specialty pharmacy, specialty distribution, and care delivery and management solutions. Cigna Healthcare includes the United States healthcare and international health businesses, which provide comprehensive medical and coordinated solutions to clients and customers. Its Other Operations include corporate-owned life insurance (COLI) and the Company's run-off operations.</v>
    <v>73500</v>
    <v>B3 - Brazil Stock Exchange</v>
    <v>BVMF</v>
    <v>BVMF</v>
    <v>900 Cottage Grove Road, BLOOMFIELD, CT, 06002 US</v>
    <v>471.41</v>
    <v>Healthcare Providers &amp; Services</v>
    <v>Stock</v>
    <v>45748.829780092594</v>
    <v>2116</v>
    <v>471.41</v>
    <v>89194560000</v>
    <v>THE CIGNA GROUP</v>
    <v>THE CIGNA GROUP</v>
    <v>471.41</v>
    <v>471.41</v>
    <v>471.41</v>
    <v>271108100</v>
    <v>C1IC34</v>
    <v>THE CIGNA GROUP (BVMF:C1IC34)</v>
    <v>1</v>
    <v>1601770</v>
    <v>2018</v>
  </rv>
  <rv s="1">
    <v>2117</v>
  </rv>
  <rv s="2">
    <v>https://www.bing.com/financeapi/forcetrigger?t=apmah7&amp;q=BVMF%3aCOCA34&amp;form=skydnc</v>
    <v>Learn more on Bing</v>
  </rv>
  <rv s="8">
    <v>en-US</v>
    <v>apmah7</v>
    <v>268435456</v>
    <v>1</v>
    <v>Powered by Refinitiv</v>
    <v>14</v>
    <v>THE COCA-COLA COMPANY (BVMF:COCA34)</v>
    <v>6</v>
    <v>9</v>
    <v>Finance</v>
    <v>4</v>
    <v>70.290000000000006</v>
    <v>47.93</v>
    <v>0.47639999999999999</v>
    <v>-7.0000000000000007E-2</v>
    <v>-1.031E-3</v>
    <v>BRL</v>
    <v>The Coca-Cola Company is a beverage company. The Company's segments include Europe, Middle East and Africa; Latin America; North America; Asia Pacific; Global Ventures; and Bottling Investments. It sells multiple brands across several beverage categories worldwide. Its portfolio of sparkling soft drink brands includes Coca-Cola, Sprite and Fanta. Its water, sports, coffee and tea brands include Dasani, smartwater, vitaminwater, Topo Chico, BODYARMOR, Powerade, Costa, Georgia, Fuze Tea, Gold Peak and Ayataka. Its juice, value-added dairy and plant-based beverage brands include Minute Maid, Simply, innocent, Del Valle, fairlife and AdeS. It operates in two lines of business: concentrate operations and finished product operations. Its concentrate operations sell beverage concentrates, syrups, including fountain syrups, and certain finished beverages to authorized bottling operations. Its finished product operations sell sparkling soft drinks and a variety of other finished beverages.</v>
    <v>69700</v>
    <v>B3 - Brazil Stock Exchange</v>
    <v>BVMF</v>
    <v>BVMF</v>
    <v>1 Coca Cola Plz NW, ATLANTA, GA, 30313-2420 US</v>
    <v>68.5</v>
    <v>Beverages</v>
    <v>Stock</v>
    <v>45749.947916666664</v>
    <v>2119</v>
    <v>67.3</v>
    <v>309297300000</v>
    <v>THE COCA-COLA COMPANY</v>
    <v>THE COCA-COLA COMPANY</v>
    <v>67.989999999999995</v>
    <v>67.87</v>
    <v>67.8</v>
    <v>4303567000</v>
    <v>COCA34</v>
    <v>THE COCA-COLA COMPANY (BVMF:COCA34)</v>
    <v>9045</v>
    <v>18652910</v>
    <v>1919</v>
  </rv>
  <rv s="1">
    <v>2120</v>
  </rv>
  <rv s="2">
    <v>https://www.bing.com/financeapi/forcetrigger?t=apmor7&amp;q=BVMF%3aGPSI34&amp;form=skydnc</v>
    <v>Learn more on Bing</v>
  </rv>
  <rv s="8">
    <v>en-US</v>
    <v>apmor7</v>
    <v>268435456</v>
    <v>1</v>
    <v>Powered by Refinitiv</v>
    <v>14</v>
    <v>THE GAP, INC. (BVMF:GPSI34)</v>
    <v>6</v>
    <v>9</v>
    <v>Finance</v>
    <v>4</v>
    <v>161.51</v>
    <v>102.09</v>
    <v>2.1511</v>
    <v>-4.55</v>
    <v>-3.7061000000000004E-2</v>
    <v>BRL</v>
    <v>The Gap, Inc. is a specialty apparel company in America. The Company offers apparel, accessories and personal care products for women, men and children. Its Old Navy, Gap, Banana Republic, and Athleta brands offer clothing, accessories and lifestyle products for men, women and children. It is an omni-channel retailer, with sales to customers both in stores and online, through Company-operated and franchise stores, websites, and third-party arrangements. Its omni-channel services, including buying online pick-up in store, order-in-store, find-in-store, and ship-from-store, as well as enhanced mobile-enabled experiences, are tailored across its collection of brands. Gap includes adult apparel and accessories, GapKids, babyGap, Gap Maternity, GapBody, and GapFit collections. Banana Republic is a premium lifestyle retailer celebrating exploration and self-expression through timeless quality, versatile fabrics, and exceptionally made womenswear, menswear, and home designs.</v>
    <v>82000</v>
    <v>B3 - Brazil Stock Exchange</v>
    <v>BVMF</v>
    <v>BVMF</v>
    <v>2 Folsom St., SAN FRANCISCO, CA, 94105 US</v>
    <v>118.22</v>
    <v>Specialty Retailers</v>
    <v>Stock</v>
    <v>45747.947916666664</v>
    <v>2122</v>
    <v>118.22</v>
    <v>7655554000</v>
    <v>THE GAP, INC.</v>
    <v>THE GAP, INC.</v>
    <v>118.22</v>
    <v>122.77</v>
    <v>118.22</v>
    <v>374904700</v>
    <v>GPSI34</v>
    <v>THE GAP, INC. (BVMF:GPSI34)</v>
    <v>88</v>
    <v>10054930</v>
    <v>1988</v>
  </rv>
  <rv s="1">
    <v>2123</v>
  </rv>
  <rv s="2">
    <v>https://www.bing.com/financeapi/forcetrigger?t=c68wnm&amp;q=BVMF%3aH2AI34&amp;form=skydnc</v>
    <v>Learn more on Bing</v>
  </rv>
  <rv s="8">
    <v>en-US</v>
    <v>c68wnm</v>
    <v>268435456</v>
    <v>1</v>
    <v>Powered by Refinitiv</v>
    <v>14</v>
    <v>THE HAIN CELESTIAL GROUP, INC. (BVMF:H2AI34)</v>
    <v>6</v>
    <v>9</v>
    <v>Finance</v>
    <v>4</v>
    <v>40.65</v>
    <v>40.65</v>
    <v>1.0113000000000001</v>
    <v>0</v>
    <v>0</v>
    <v>BRL</v>
    <v>The Hain Celestial Group, Inc. is a health and wellness company. The Company is focused on delivering nutrition and well-being. The Company's products across snacks, baby/kids, beverages, meal preparation, and personal care, are marketed and sold in over 70 countries around the world. Its segments include North America and International. The North America segment includes United States and Canada. The International segment includes United Kingdom and Western Europe. Its brands include Garden Veggie Snacks, Terra chips, Garden of Eatin' snacks, Hartley’s Jelly, Earth's Best and Ella's Kitchen baby and kids foods, Celestial Seasonings teas, Joya and Natumi plant-based beverages, Cully &amp; Sully, Yorkshire Provender, New Covent Garden and Imagine soups, Yves and Linda McCartney's (under license) meat-free, and Avalon Organics personal care, among others. Its customer base consists of specialty and natural food distributors, supermarkets and natural food stores, mass-market, and club stores.</v>
    <v>2786</v>
    <v>B3 - Brazil Stock Exchange</v>
    <v>BVMF</v>
    <v>BVMF</v>
    <v>221 River Street, 12Th Floor, HOBOKEN, NJ, 07030 US</v>
    <v>40.65</v>
    <v>Food &amp; Tobacco</v>
    <v>Stock</v>
    <v>45609.586805566403</v>
    <v>2125</v>
    <v>40.65</v>
    <v>600161700</v>
    <v>THE HAIN CELESTIAL GROUP, INC.</v>
    <v>THE HAIN CELESTIAL GROUP, INC.</v>
    <v>40.65</v>
    <v>40.65</v>
    <v>40.65</v>
    <v>90246860</v>
    <v>H2AI34</v>
    <v>THE HAIN CELESTIAL GROUP, INC. (BVMF:H2AI34)</v>
    <v>2</v>
    <v>3936740</v>
    <v>1993</v>
  </rv>
  <rv s="1">
    <v>2126</v>
  </rv>
  <rv s="2">
    <v>https://www.bing.com/financeapi/forcetrigger?t=btl16h&amp;q=BVMF%3aH1IG34&amp;form=skydnc</v>
    <v>Learn more on Bing</v>
  </rv>
  <rv s="8">
    <v>en-US</v>
    <v>btl16h</v>
    <v>268435456</v>
    <v>1</v>
    <v>Powered by Refinitiv</v>
    <v>14</v>
    <v>THE HARTFORD INSURANCE GROUP, INC. (BVMF:H1IG34)</v>
    <v>6</v>
    <v>9</v>
    <v>Finance</v>
    <v>4</v>
    <v>519.79999999999995</v>
    <v>465.78</v>
    <v>0.69650000000000001</v>
    <v>47.32</v>
    <v>0.100152</v>
    <v>BRL</v>
    <v>The Hartford Insurance Group, Inc., formerly The Hartford Financial Services Group, Inc., is a holding company. The Company's segments include Business Insurance, Personal Insurance, Property &amp; Casualty Other Operations, Employee Benefits and Hartford Funds. Business Insurance segment provides a variety of insurance products and risk management services in the United States and internationally. Personal Insurance segment provides automobile, homeowners and personal umbrella coverage to individuals across the United States. Property &amp; Casualty Other Operations segment includes certain property and casualty operations. The Employee Benefits segment provides employers and associations with group life, accident and disability coverage, along with other products and services, including voluntary benefits, and group retiree health. Hartford Funds segment offers investment products for retail and retirement accounts and provides investment management, distribution and administrative services.</v>
    <v>19100</v>
    <v>B3 - Brazil Stock Exchange</v>
    <v>BVMF</v>
    <v>BVMF</v>
    <v>One Hartford Plaza, HARTFORD, CT, 06155 US</v>
    <v>519.79999999999995</v>
    <v>Insurance</v>
    <v>Stock</v>
    <v>45426.947916666664</v>
    <v>2128</v>
    <v>473.01</v>
    <v>29735240000</v>
    <v>THE HARTFORD INSURANCE GROUP, INC.</v>
    <v>THE HARTFORD INSURANCE GROUP, INC.</v>
    <v>473.01</v>
    <v>472.48</v>
    <v>519.79999999999995</v>
    <v>285387000</v>
    <v>H1IG34</v>
    <v>THE HARTFORD INSURANCE GROUP, INC. (BVMF:H1IG34)</v>
    <v>37</v>
    <v>1773320</v>
    <v>1985</v>
  </rv>
  <rv s="1">
    <v>2129</v>
  </rv>
  <rv s="2">
    <v>https://www.bing.com/financeapi/forcetrigger?t=apmr27&amp;q=BVMF%3aHSHY34&amp;form=skydnc</v>
    <v>Learn more on Bing</v>
  </rv>
  <rv s="8">
    <v>en-US</v>
    <v>apmr27</v>
    <v>268435456</v>
    <v>1</v>
    <v>Powered by Refinitiv</v>
    <v>14</v>
    <v>THE HERSHEY COMPANY (BVMF:HSHY34)</v>
    <v>6</v>
    <v>9</v>
    <v>Finance</v>
    <v>4</v>
    <v>243.55</v>
    <v>166.2</v>
    <v>0.28749999999999998</v>
    <v>7.14</v>
    <v>3.7805999999999999E-2</v>
    <v>BRL</v>
    <v>The Hershey Company is a snacks company. It operates through three segments: North America Confectionery, North America Salty Snacks and International. Its North America Confectionery segment has traditional chocolate and non-chocolate confectionery market position in the United States and Canada. North America Salty Snacks segment is responsible for its salty snacking products in the United States. Its principal product offerings include chocolate and non-chocolate confectionery products; gum and mint refreshment products and protein bars; pantry items, such as baking ingredients, toppings and beverages, and snack items such as spreads, bars, and snack bites and mixes, popcorn and pretzels. It markets, sells and distributes its products under more than 90 brand names in over 80 countries worldwide, including Hershey’s, Reese’s, Kisses, Kit Kat, Jolly Rancher, Twizzlers and Ice Breakers, and salty snacks including SkinnyPop, Sour Strips, Pirate's Booty and Dot's Homestyle Pretzels.</v>
    <v>18540</v>
    <v>B3 - Brazil Stock Exchange</v>
    <v>BVMF</v>
    <v>BVMF</v>
    <v>19 East Chocolate Avenue, External Rptg &amp; Compliance, HERSHEY, PA, 17033 US</v>
    <v>196.38</v>
    <v>Food &amp; Tobacco</v>
    <v>Stock</v>
    <v>45747.829861111109</v>
    <v>2131</v>
    <v>196</v>
    <v>34407350000</v>
    <v>THE HERSHEY COMPANY</v>
    <v>THE HERSHEY COMPANY</v>
    <v>196.38</v>
    <v>188.86</v>
    <v>196</v>
    <v>202410600</v>
    <v>HSHY34</v>
    <v>THE HERSHEY COMPANY (BVMF:HSHY34)</v>
    <v>4</v>
    <v>1499770</v>
    <v>1927</v>
  </rv>
  <rv s="1">
    <v>2132</v>
  </rv>
  <rv s="2">
    <v>https://www.bing.com/financeapi/forcetrigger?t=apmqpr&amp;q=BVMF%3aHOME34&amp;form=skydnc</v>
    <v>Learn more on Bing</v>
  </rv>
  <rv s="8">
    <v>en-US</v>
    <v>apmqpr</v>
    <v>268435456</v>
    <v>1</v>
    <v>Powered by Refinitiv</v>
    <v>14</v>
    <v>THE HOME DEPOT, INC. (BVMF:HOME34)</v>
    <v>6</v>
    <v>9</v>
    <v>Finance</v>
    <v>4</v>
    <v>94.88</v>
    <v>58.57</v>
    <v>1.1074999999999999</v>
    <v>0.98</v>
    <v>1.319E-2</v>
    <v>BRL</v>
    <v>The Home Depot, Inc. is a home improvement retailer. The Company offers a wide assortment of building materials, home improvement products, lawn and garden products, decor products, and facilities maintenance, repair, and operations products. It also provides various services, including home improvement installation services and tool and equipment rental. The Company operates approximately 2,335 stores located throughout the United States including the Commonwealth of Puerto Rico and the territories of the U.S. Virgin Islands and Guam, Canada, and Mexico. The Home Depot stores average approximately 104,000 square feet of enclosed space, with approximately 24,000 additional square feet of outside garden area. It also maintains a network of distribution and fulfillment centers, as well as various e-commerce websites in the United States, Canada, and Mexico. The Company serves two primary customer groups: do-it-yourself (DIY) Customers and Professional Customers (Pros).</v>
    <v>463100</v>
    <v>B3 - Brazil Stock Exchange</v>
    <v>BVMF</v>
    <v>BVMF</v>
    <v>2455 Paces Ferry Road, ATLANTA, GA, 30339 US</v>
    <v>75.34</v>
    <v>Specialty Retailers</v>
    <v>Stock</v>
    <v>45749.947916666664</v>
    <v>2134</v>
    <v>74.3</v>
    <v>363338600000</v>
    <v>THE HOME DEPOT, INC.</v>
    <v>THE HOME DEPOT, INC.</v>
    <v>74.3</v>
    <v>74.3</v>
    <v>75.28</v>
    <v>993362600</v>
    <v>HOME34</v>
    <v>THE HOME DEPOT, INC. (BVMF:HOME34)</v>
    <v>313</v>
    <v>3786900</v>
    <v>1978</v>
  </rv>
  <rv s="1">
    <v>2135</v>
  </rv>
  <rv s="2">
    <v>https://www.bing.com/financeapi/forcetrigger?t=btkl5r&amp;q=BVMF%3aS1JM34&amp;form=skydnc</v>
    <v>Learn more on Bing</v>
  </rv>
  <rv s="8">
    <v>en-US</v>
    <v>btkl5r</v>
    <v>268435456</v>
    <v>1</v>
    <v>Powered by Refinitiv</v>
    <v>14</v>
    <v>THE J. M. SMUCKER COMPANY (BVMF:S1JM34)</v>
    <v>6</v>
    <v>9</v>
    <v>Finance</v>
    <v>4</v>
    <v>351.41</v>
    <v>278.8</v>
    <v>0.38129999999999997</v>
    <v>18.510000000000002</v>
    <v>6.3174000000000008E-2</v>
    <v>BRL</v>
    <v>The J. M. Smucker Company is engaged in the manufacturing and marketing of branded food and beverage products on a worldwide basis. The Company’s branded food and beverage products include a portfolio of brands that are sold to consumers primarily through retail outlets in North America. The Company operates through four segments: U.S. Retail Coffee, U.S. Retail Frozen Handheld and Spreads, and U.S. Retail Pet Foods and Sweet Baked Snacks. The U.S. Retail Coffee segment primarily includes the domestic sales of Folgers, Dunkin’, and Cafe Bustelo branded coffee. The U.S. Retail Frozen Handheld and Spreads segment primarily includes the domestic sales of Smucker’s and Jif branded products. The U.S. Retail Pet Foods segment primarily includes the domestic sales of Meow Mix, Milk-Bone, Pup-Peroni, and Canine Carry Outs branded products. The Sweet Baked Snacks segment primarily includes all domestic and foreign sales of Hostess branded products on all channels.</v>
    <v>9000</v>
    <v>B3 - Brazil Stock Exchange</v>
    <v>BVMF</v>
    <v>BVMF</v>
    <v>One Strawberry Lane, ORRVILLE, OH, 44667-1241 US</v>
    <v>311.51</v>
    <v>Food &amp; Tobacco</v>
    <v>Stock</v>
    <v>45709.871458333335</v>
    <v>2137</v>
    <v>307.23</v>
    <v>11706820000</v>
    <v>THE J. M. SMUCKER COMPANY</v>
    <v>THE J. M. SMUCKER COMPANY</v>
    <v>307.23</v>
    <v>293</v>
    <v>311.51</v>
    <v>106416600</v>
    <v>S1JM34</v>
    <v>THE J. M. SMUCKER COMPANY (BVMF:S1JM34)</v>
    <v>3</v>
    <v>1376380</v>
    <v>1921</v>
  </rv>
  <rv s="1">
    <v>2138</v>
  </rv>
  <rv s="2">
    <v>https://www.bing.com/financeapi/forcetrigger?t=apmtqh&amp;q=BVMF%3aKHCB34&amp;form=skydnc</v>
    <v>Learn more on Bing</v>
  </rv>
  <rv s="8">
    <v>en-US</v>
    <v>apmtqh</v>
    <v>268435456</v>
    <v>1</v>
    <v>Powered by Refinitiv</v>
    <v>14</v>
    <v>THE KRAFT HEINZ COMPANY (BVMF:KHCB34)</v>
    <v>6</v>
    <v>9</v>
    <v>Finance</v>
    <v>4</v>
    <v>50.85</v>
    <v>39.299999999999997</v>
    <v>0.43169999999999997</v>
    <v>0.14000000000000001</v>
    <v>3.2600000000000003E-3</v>
    <v>BRL</v>
    <v>The Kraft Heinz Company manufactures and markets food and beverage products around the world through its eight consumer-driven product platforms: Taste Elevation, Easy Ready Meals, Hydration, Meats, Cheeses, Substantial Snacking, Desserts, Coffee, and other grocery products. The Company has two reportable segments defined by geographic region: North America and International Developed Markets. Its other segments, consisting of West and East Emerging Markets (WEEM) and Asia Emerging Markets (AEM), are combined and disclosed as Emerging Markets. It manufactures its products from a wide variety of raw materials. Its brands include Kraft, Oscar Mayer, Heinz, Philadelphia, Lunchables, Velveeta, Ore-Ida, Capri Sun, Maxwell House, Kool-Aid, Jell-O, Heinz, Golden Circle, Wattie’s, Plasmon, Heinz, ABC, Master, Quero, Kraft, and Pudliszki, among others. The Company’s products are sold through its own sales organizations and through independent brokers, agents, and distributors.</v>
    <v>36000</v>
    <v>B3 - Brazil Stock Exchange</v>
    <v>BVMF</v>
    <v>BVMF</v>
    <v>1 Ppg Pl, PITTSBURGH, PA, 15222-5415 US</v>
    <v>43.08</v>
    <v>Food &amp; Tobacco</v>
    <v>Stock</v>
    <v>45749.829872685186</v>
    <v>2140</v>
    <v>42.88</v>
    <v>36207710000</v>
    <v>THE KRAFT HEINZ COMPANY</v>
    <v>THE KRAFT HEINZ COMPANY</v>
    <v>42.94</v>
    <v>42.94</v>
    <v>43.08</v>
    <v>1194990000</v>
    <v>KHCB34</v>
    <v>THE KRAFT HEINZ COMPANY (BVMF:KHCB34)</v>
    <v>326</v>
    <v>11852630</v>
    <v>2013</v>
  </rv>
  <rv s="1">
    <v>2141</v>
  </rv>
  <rv s="2">
    <v>https://www.bing.com/financeapi/forcetrigger?t=apmymw&amp;q=BVMF%3aMOSC34&amp;form=skydnc</v>
    <v>Learn more on Bing</v>
  </rv>
  <rv s="8">
    <v>en-US</v>
    <v>apmymw</v>
    <v>268435456</v>
    <v>1</v>
    <v>Powered by Refinitiv</v>
    <v>14</v>
    <v>THE MOSAIC COMPANY (BVMF:MOSC34)</v>
    <v>6</v>
    <v>9</v>
    <v>Finance</v>
    <v>4</v>
    <v>28.33</v>
    <v>22.6</v>
    <v>1.0469999999999999</v>
    <v>-0.44</v>
    <v>-1.7426000000000001E-2</v>
    <v>BRL</v>
    <v>The Mosaic Company is a producer and marketer of concentrated phosphate and potash crop nutrients. The Company is a provider of phosphate and potash fertilizers and feed ingredients for the global agriculture industry. The Company operates through three segments: Phosphates, Potash and Mosaic Fertilizantes. Phosphates segment sells phosphate-based crop nutrients and animal feed ingredients throughout North America and internationally. Potash Segment sells potash throughout North America and internationally, principally as fertilizer, but also for use in industrial applications and, to a lesser degree, as animal feed ingredients. Mosaic Fertilizantes Segment produces and sells phosphate-and potash-based crop nutrients, and animal feed ingredients, in Brazil. In addition to five phosphate rock mines, four chemical plants and a potash mine in Brazil, the segment consists of sales offices, crop nutrient blending and bagging facilities, port terminals and warehouses in Brazil and Paraguay.</v>
    <v>10454</v>
    <v>B3 - Brazil Stock Exchange</v>
    <v>BVMF</v>
    <v>BVMF</v>
    <v>101 East Kennedy Blvd., Suite 2500, TAMPA, FL, 33602 US</v>
    <v>25</v>
    <v>Chemicals</v>
    <v>Stock</v>
    <v>45749.829756944448</v>
    <v>2143</v>
    <v>24.75</v>
    <v>8493972000</v>
    <v>THE MOSAIC COMPANY</v>
    <v>THE MOSAIC COMPANY</v>
    <v>25</v>
    <v>25.25</v>
    <v>24.81</v>
    <v>316939200</v>
    <v>MOSC34</v>
    <v>THE MOSAIC COMPANY (BVMF:MOSC34)</v>
    <v>3085</v>
    <v>5603180</v>
    <v>2004</v>
  </rv>
  <rv s="1">
    <v>2144</v>
  </rv>
  <rv s="2">
    <v>http://en.wikipedia.org/wiki/Progressive_Corporation</v>
    <v>Wikipedia</v>
  </rv>
  <rv s="11">
    <v>44</v>
    <v>2146</v>
  </rv>
  <rv s="12">
    <v>24</v>
    <v>https://www.bing.com/th?id=AMMS_1ae7fef605fb644f70b899c25b5ca660&amp;qlt=95</v>
    <v>2147</v>
    <v>0</v>
    <v>https://www.bing.com/images/search?form=xlimg&amp;q=progressive</v>
    <v>Image of THE PROGRESSIVE CORPORATION</v>
  </rv>
  <rv s="2">
    <v>https://www.bing.com/financeapi/forcetrigger?t=btkirw&amp;q=BVMF%3aP1GR34&amp;form=skydnc</v>
    <v>Learn more on Bing</v>
  </rv>
  <rv s="13">
    <v>en-US</v>
    <v>btkirw</v>
    <v>268435456</v>
    <v>1</v>
    <v>Powered by Refinitiv</v>
    <v>20</v>
    <v>THE PROGRESSIVE CORPORATION (BVMF:P1GR34)</v>
    <v>22</v>
    <v>23</v>
    <v>Finance</v>
    <v>4</v>
    <v>830.58</v>
    <v>504.36</v>
    <v>0.39739999999999998</v>
    <v>3.44</v>
    <v>4.2649999999999997E-3</v>
    <v>BRL</v>
    <v>The Progressive Corporation is an insurance holding company, which has insurance and non-insurance subsidiaries and affiliates. The Company’s segments include Personal Lines, Commercial Lines, Property and Other indemnity. The Personal Lines segment writes insurance for personal autos and recreational vehicles. The segment consists of personal auto and special lines products. Commercial Lines segment writes auto-related liability and physical damage insurance, business-related general liability and property insurance predominately for small businesses, and workers’ compensation insurance primarily for the transportation industry. Property segment writes residential property and renters’ insurance in virtually all states, primarily in the independent agency channel and through select agents under its Platinum program. The regulated programs include several mandatory state pools, such as the Michigan Catastrophic Claims Association, Florida Hurricane Catastrophe Fund and others.</v>
    <v>66300</v>
    <v>B3 - Brazil Stock Exchange</v>
    <v>BVMF</v>
    <v>BVMF</v>
    <v>6300 Wilson Mills Rd, MAYFIELD VILLAGE, OH, 44143 US</v>
    <v>810</v>
    <v>2148</v>
    <v>Insurance</v>
    <v>Stock</v>
    <v>45749.947916666664</v>
    <v>2149</v>
    <v>794.74</v>
    <v>166661100000</v>
    <v>THE PROGRESSIVE CORPORATION</v>
    <v>THE PROGRESSIVE CORPORATION</v>
    <v>808</v>
    <v>806.56</v>
    <v>810</v>
    <v>586200000</v>
    <v>P1GR34</v>
    <v>THE PROGRESSIVE CORPORATION (BVMF:P1GR34)</v>
    <v>14</v>
    <v>4300760</v>
    <v>1965</v>
  </rv>
  <rv s="1">
    <v>2150</v>
  </rv>
  <rv s="2">
    <v>https://www.bing.com/financeapi/forcetrigger?t=btkkz2&amp;q=BVMF%3aS1HW34&amp;form=skydnc</v>
    <v>Learn more on Bing</v>
  </rv>
  <rv s="8">
    <v>en-US</v>
    <v>btkkz2</v>
    <v>268435456</v>
    <v>1</v>
    <v>Powered by Refinitiv</v>
    <v>14</v>
    <v>THE SHERWIN-WILLIAMS COMPANY (BVMF:S1HW34)</v>
    <v>6</v>
    <v>9</v>
    <v>Finance</v>
    <v>4</v>
    <v>244.11</v>
    <v>149.54</v>
    <v>1.2477</v>
    <v>3.05</v>
    <v>1.542E-2</v>
    <v>BRL</v>
    <v>The Sherwin-Williams Company is engaged in the manufacture, development, distribution, and sale of paint, coatings and related products to professional, industrial, commercial, and retail customers primarily in North and South America with additional operations in the Caribbean region, Europe, Asia and Australia. Its Paint Stores Group segment is engaged in servicing the needs of architectural and industrial paint contractors and do-it-yourself homeowners. The Consumer Brands Group segment manufactures and distributes a broad portfolio of branded and private-label architectural paint, stains, varnishes, industrial products, wood finishes products, wood preservatives, applicators, corrosion inhibitors, aerosols, caulks and adhesives to retailers, including home centers and hardware stores, dedicated dealers and distributors. The Performance Coatings Group segment develops and sells industrial coatings for wood finishing and general industrial (metal and plastic) applications and others.</v>
    <v>63890</v>
    <v>B3 - Brazil Stock Exchange</v>
    <v>BVMF</v>
    <v>BVMF</v>
    <v>101 Prospect Ave Nw, CLEVELAND, OH, 44115 US</v>
    <v>200.85</v>
    <v>Chemicals</v>
    <v>Stock</v>
    <v>45749.829861111109</v>
    <v>2152</v>
    <v>200.85</v>
    <v>88171910000</v>
    <v>THE SHERWIN-WILLIAMS COMPANY</v>
    <v>THE SHERWIN-WILLIAMS COMPANY</v>
    <v>200.85</v>
    <v>197.8</v>
    <v>200.85</v>
    <v>251510100</v>
    <v>S1HW34</v>
    <v>THE SHERWIN-WILLIAMS COMPANY (BVMF:S1HW34)</v>
    <v>10</v>
    <v>1886570</v>
    <v>1884</v>
  </rv>
  <rv s="1">
    <v>2153</v>
  </rv>
  <rv s="2">
    <v>https://www.bing.com/financeapi/forcetrigger?t=bt886h&amp;q=BVMF%3aT1SO34&amp;form=skydnc</v>
    <v>Learn more on Bing</v>
  </rv>
  <rv s="8">
    <v>en-US</v>
    <v>bt886h</v>
    <v>268435456</v>
    <v>1</v>
    <v>Powered by Refinitiv</v>
    <v>14</v>
    <v>THE SOUTHERN COMPANY (BVMF:T1SO34)</v>
    <v>6</v>
    <v>9</v>
    <v>Finance</v>
    <v>4</v>
    <v>540.09</v>
    <v>344.33</v>
    <v>0.38679999999999998</v>
    <v>-10.52</v>
    <v>-2.0066000000000001E-2</v>
    <v>BRL</v>
    <v>The Southern Company is an energy provider. The Company owns three traditional electric operating companies, Southern Power Company and Southern Company Gas. The traditional electric operating companies-Alabama Power, Georgia Power and Mississippi Power-are operating public utility companies providing electric service to retail customers in three Southeastern states in addition to wholesale customers in the Southeast. The Southern Power Company develops, constructs, acquires, owns, and manages power generation assets, including renewable energy projects, and sells electricity at market-based rates in the wholesale market. The Southern Company Gas is an energy services holding company whose primary business is the distribution of natural gas in four states - Illinois, Georgia, Virginia, and Tennessee, through the natural gas distribution utilities. Southern Company Gas is also involved in several other businesses that are complementary to the distribution of natural gas.</v>
    <v>28600</v>
    <v>B3 - Brazil Stock Exchange</v>
    <v>BVMF</v>
    <v>BVMF</v>
    <v>30 Ivan Allen Jr. Blvd., N.W., ATLANTA, GA, 30308 US</v>
    <v>524.28</v>
    <v>Electrical Utilities &amp; IPPs</v>
    <v>Stock</v>
    <v>45730.829768518517</v>
    <v>2155</v>
    <v>512.4</v>
    <v>99128980000</v>
    <v>THE SOUTHERN COMPANY</v>
    <v>THE SOUTHERN COMPANY</v>
    <v>524.28</v>
    <v>524.28</v>
    <v>513.76</v>
    <v>1096802000</v>
    <v>T1SO34</v>
    <v>THE SOUTHERN COMPANY (BVMF:T1SO34)</v>
    <v>78</v>
    <v>4668770</v>
    <v>1945</v>
  </rv>
  <rv s="1">
    <v>2156</v>
  </rv>
  <rv s="2">
    <v>https://www.bing.com/financeapi/forcetrigger?t=c1oiyc&amp;q=BVMF%3aT2TD34&amp;form=skydnc</v>
    <v>Learn more on Bing</v>
  </rv>
  <rv s="8">
    <v>en-US</v>
    <v>c1oiyc</v>
    <v>268435456</v>
    <v>1</v>
    <v>Powered by Refinitiv</v>
    <v>14</v>
    <v>THE TRADE DESK, INC. (BVMF:T2TD34)</v>
    <v>6</v>
    <v>9</v>
    <v>Finance</v>
    <v>4</v>
    <v>8.5500000000000007</v>
    <v>3.05</v>
    <v>1.5512999999999999</v>
    <v>-0.02</v>
    <v>-6.1539999999999997E-3</v>
    <v>BRL</v>
    <v>The Trade Desk, Inc. is a global advertising technology company. The Company offers a self-service, cloud-based ad-buying platform that empowers its clients to plan, manage, optimize and measure more expressive data-driven digital advertising campaigns. Its platform allows clients to execute integrated campaigns across ad formats and channels, including connected television (CTV) and other video, display, audio, and native, on a multitude of devices, such as televisions, streaming devices, mobile devices, computers and digital-out-of-home devices. Its platform’s integrations with inventory, publisher and data partners provide ad buyers reach and decisioning capabilities, and its enterprise application programming interfaces (APIs) enable its clients to customize and expand platform functionality. Its platform provides auto-optimization features that allow buyers to automate their campaigns and support them with computer-generated modeling and decision-making.</v>
    <v>3522</v>
    <v>B3 - Brazil Stock Exchange</v>
    <v>BVMF</v>
    <v>BVMF</v>
    <v>42 N. Chestnut Street, VENTURA, CA, 93001 US</v>
    <v>3.29</v>
    <v>Software &amp; IT Services</v>
    <v>Stock</v>
    <v>45749.829768518517</v>
    <v>2158</v>
    <v>3.18</v>
    <v>28326660000</v>
    <v>THE TRADE DESK, INC.</v>
    <v>THE TRADE DESK, INC.</v>
    <v>3.22</v>
    <v>3.25</v>
    <v>3.23</v>
    <v>496088600</v>
    <v>T2TD34</v>
    <v>THE TRADE DESK, INC. (BVMF:T2TD34)</v>
    <v>4334</v>
    <v>9143860</v>
    <v>2024</v>
  </rv>
  <rv s="1">
    <v>2159</v>
  </rv>
  <rv s="2">
    <v>https://www.bing.com/financeapi/forcetrigger?t=apnhu2&amp;q=BVMF%3aTRVC34&amp;form=skydnc</v>
    <v>Learn more on Bing</v>
  </rv>
  <rv s="8">
    <v>en-US</v>
    <v>apnhu2</v>
    <v>268435456</v>
    <v>1</v>
    <v>Powered by Refinitiv</v>
    <v>14</v>
    <v>The Travelers Companies, Inc. (BVMF:TRVC34)</v>
    <v>6</v>
    <v>9</v>
    <v>Finance</v>
    <v>4</v>
    <v>50.62</v>
    <v>33.54</v>
    <v>0.50819999999999999</v>
    <v>-0.53</v>
    <v>-1.1134E-2</v>
    <v>BRL</v>
    <v>The Travelers Companies, Inc. is a provider of property casualty insurance for auto, home, and business. The Company's segments include Business Insurance, Bond &amp; Specialty Insurance, and Personal Insurance. The Business Insurance segment offers a broad array of property and casualty insurance products and services. The Bond &amp; Specialty Insurance segment offers surety, fidelity, management liability, professional liability, and other property and casualty coverages and related risk management services, primarily in the United States, and certain surety and specialty insurance products in Canada, the United Kingdom, and the Republic of Ireland, as well as Brazil. The Personal Insurance segment offers a broad range of property and casualty insurance products and services covering individuals personal risks, primarily in the United States, as well as in Canada. The Company, through its subsidiary, Corvus Insurance Holdings, Inc., is a cyber insurance managing general underwriter.</v>
    <v>34000</v>
    <v>B3 - Brazil Stock Exchange</v>
    <v>BVMF</v>
    <v>BVMF</v>
    <v>385 WASHINGTON ST, SAINT PAUL, MN, 55102 US</v>
    <v>47.65</v>
    <v>Insurance</v>
    <v>Stock</v>
    <v>45747.829768518517</v>
    <v>2161</v>
    <v>47.07</v>
    <v>59354750000</v>
    <v>The Travelers Companies, Inc.</v>
    <v>The Travelers Companies, Inc.</v>
    <v>47.65</v>
    <v>47.6</v>
    <v>47.07</v>
    <v>226726600</v>
    <v>TRVC34</v>
    <v>The Travelers Companies, Inc. (BVMF:TRVC34)</v>
    <v>37</v>
    <v>1484410</v>
    <v>1853</v>
  </rv>
  <rv s="1">
    <v>2162</v>
  </rv>
  <rv s="2">
    <v>http://en.wikipedia.org/wiki/The_Walt_Disney_Company</v>
    <v>Wikipedia</v>
  </rv>
  <rv s="11">
    <v>44</v>
    <v>2164</v>
  </rv>
  <rv s="12">
    <v>24</v>
    <v>https://www.bing.com/th?id=AMMS_0aa288ba528f6f45e3de87d97e250136&amp;qlt=95</v>
    <v>2165</v>
    <v>0</v>
    <v>https://www.bing.com/images/search?form=xlimg&amp;q=the+walt+disney+company</v>
    <v>Image of THE WALT DISNEY COMPANY</v>
  </rv>
  <rv s="2">
    <v>https://www.bing.com/financeapi/forcetrigger?t=apmf27&amp;q=BVMF%3aDISB34&amp;form=skydnc</v>
    <v>Learn more on Bing</v>
  </rv>
  <rv s="13">
    <v>en-US</v>
    <v>apmf27</v>
    <v>268435456</v>
    <v>1</v>
    <v>Powered by Refinitiv</v>
    <v>20</v>
    <v>THE WALT DISNEY COMPANY (BVMF:DISB34)</v>
    <v>22</v>
    <v>23</v>
    <v>Finance</v>
    <v>4</v>
    <v>47.76</v>
    <v>30.92</v>
    <v>1.4850000000000001</v>
    <v>0.4</v>
    <v>1.0752999999999999E-2</v>
    <v>BRL</v>
    <v>The Walt Disney Company is a diversified worldwide entertainment company. The Company's segments include Entertainment, Sports and Experiences. The Entertainment segment generally encompasses its non-sports focused global film and episodic content production and distribution activities. The lines of business within the Entertainment segment along with their business activities include Linear Networks, Direct-to-Consumer, and Content Sales/Licensing. The Sports segment encompasses its sports-focused global television and direct-to-consumer (DTC) video streaming content production and distribution activities. The lines of business within the Sports segment include ESPN and Star. The Experiences segment includes Parks and Experiences and Consumer Products. Parks and Experiences consists of Walt Disney World Resort in Florida, Disneyland Resort in California, Disney Cruise Line, and others. Consumer Products includes licensing of its trade names, characters, visual, literary and other IP.</v>
    <v>233000</v>
    <v>B3 - Brazil Stock Exchange</v>
    <v>BVMF</v>
    <v>BVMF</v>
    <v>500 South Buena Vista Street, BURBANK, CA, 91521-0001 US</v>
    <v>37.6</v>
    <v>2166</v>
    <v>Media &amp; Publishing</v>
    <v>Stock</v>
    <v>45749.947916666664</v>
    <v>2167</v>
    <v>36.46</v>
    <v>176584800000</v>
    <v>THE WALT DISNEY COMPANY</v>
    <v>THE WALT DISNEY COMPANY</v>
    <v>36.61</v>
    <v>37.200000000000003</v>
    <v>37.6</v>
    <v>1807789000</v>
    <v>DISB34</v>
    <v>THE WALT DISNEY COMPANY (BVMF:DISB34)</v>
    <v>29907</v>
    <v>8704230</v>
    <v>2018</v>
  </rv>
  <rv s="1">
    <v>2168</v>
  </rv>
  <rv s="2">
    <v>https://www.bing.com/financeapi/forcetrigger?t=apnm9c&amp;q=BVMF%3aWUNI34&amp;form=skydnc</v>
    <v>Learn more on Bing</v>
  </rv>
  <rv s="8">
    <v>en-US</v>
    <v>apnm9c</v>
    <v>268435456</v>
    <v>1</v>
    <v>Powered by Refinitiv</v>
    <v>14</v>
    <v>THE WESTERN UNION COMPANY (BVMF:WUNI34)</v>
    <v>6</v>
    <v>9</v>
    <v>Finance</v>
    <v>4</v>
    <v>69.790000000000006</v>
    <v>58.08</v>
    <v>0.7258</v>
    <v>-0.42</v>
    <v>-6.9720000000000008E-3</v>
    <v>BRL</v>
    <v>The Western Union Company is a provider of cross-border, cross-currency money movement, payments, and digital financial services. The Company’s segments include Consumer Money Transfer and Consumer Services. The Consumer Money Transfer segment facilitates money transfers, which are primarily sent from retail agent locations worldwide or through Websites and mobile devices. Its money transfer service is provided through one interconnected global network. This service is available for international cross-border transfers and, in certain countries, intra-country transfers. The Consumer Services segment includes the Company’s bill payment services, which facilitate payments for consumers, businesses, and other organizations, as well as the Company’s money order services, retail foreign exchange services, prepaid cards, lending partnerships, digital wallets, and media networks. Its services are available through a network of agent locations in more than 200 countries and territories.</v>
    <v>9100</v>
    <v>B3 - Brazil Stock Exchange</v>
    <v>BVMF</v>
    <v>BVMF</v>
    <v>7001 East Belleview Avenue, DENVER, CO, 80237 US</v>
    <v>59.82</v>
    <v>Professional &amp; Commercial Services</v>
    <v>Stock</v>
    <v>45749.829780092594</v>
    <v>2170</v>
    <v>59.82</v>
    <v>3532546000</v>
    <v>THE WESTERN UNION COMPANY</v>
    <v>THE WESTERN UNION COMPANY</v>
    <v>59.82</v>
    <v>60.24</v>
    <v>59.82</v>
    <v>337934500</v>
    <v>WUNI34</v>
    <v>THE WESTERN UNION COMPANY (BVMF:WUNI34)</v>
    <v>1</v>
    <v>5259860</v>
    <v>2006</v>
  </rv>
  <rv s="1">
    <v>2171</v>
  </rv>
  <rv s="2">
    <v>https://www.bing.com/financeapi/forcetrigger?t=bt88hw&amp;q=BVMF%3aW1MB34&amp;form=skydnc</v>
    <v>Learn more on Bing</v>
  </rv>
  <rv s="8">
    <v>en-US</v>
    <v>bt88hw</v>
    <v>268435456</v>
    <v>1</v>
    <v>Powered by Refinitiv</v>
    <v>14</v>
    <v>THE WILLIAMS COMPANIES, INC. (BVMF:W1MB34)</v>
    <v>6</v>
    <v>9</v>
    <v>Finance</v>
    <v>4</v>
    <v>359.74</v>
    <v>189.83</v>
    <v>0.90739999999999998</v>
    <v>4.42</v>
    <v>1.3012999999999999E-2</v>
    <v>BRL</v>
    <v>The Williams Companies, Inc. is an energy company. Its segments include Transmission &amp; Gulf of America, Northeast G&amp;P, West, and Gas &amp; NGL Marketing Services. The Transmission &amp; Gulf of America segment comprises the Transco, NWP, and MountainWest interstate natural gas pipelines, and their related natural gas storage facilities, as well as natural gas gathering and processing and crude oil production handling and transportation assets in the Gulf Coast region. Northeast G&amp;P comprises midstream gathering, processing, and fractionation businesses in the Marcellus Shale region. The West segment comprises gas gathering, processing, and treating operations in the Rocky Mountain region of Colorado and Wyoming, the Barnett Shale region of north-central Texas, and the Eagle Ford Shale region of south Texas, among others. The Gas &amp; NGL Marketing Services segment includes natural gas liquids (NGL) and natural gas marketing and trading operations.</v>
    <v>5829</v>
    <v>B3 - Brazil Stock Exchange</v>
    <v>BVMF</v>
    <v>BVMF</v>
    <v>One Williams Ctr, TULSA, OK, 74172 US</v>
    <v>344.08</v>
    <v>Oil &amp; Gas Related Equipment and Services</v>
    <v>Stock</v>
    <v>45748.829768518517</v>
    <v>2173</v>
    <v>344.08</v>
    <v>72948240000</v>
    <v>THE WILLIAMS COMPANIES, INC.</v>
    <v>THE WILLIAMS COMPANIES, INC.</v>
    <v>344.08</v>
    <v>339.66</v>
    <v>344.08</v>
    <v>1220687000</v>
    <v>W1MB34</v>
    <v>THE WILLIAMS COMPANIES, INC. (BVMF:W1MB34)</v>
    <v>1</v>
    <v>7103860</v>
    <v>1987</v>
  </rv>
  <rv s="1">
    <v>2174</v>
  </rv>
  <rv s="2">
    <v>https://www.bing.com/financeapi/forcetrigger?t=apnh4c&amp;q=BVMF%3aTMOS34&amp;form=skydnc</v>
    <v>Learn more on Bing</v>
  </rv>
  <rv s="8">
    <v>en-US</v>
    <v>apnh4c</v>
    <v>268435456</v>
    <v>1</v>
    <v>Powered by Refinitiv</v>
    <v>14</v>
    <v>THERMO FISHER SCIENTIFIC INCORPORATED (BVMF:TMOS34)</v>
    <v>6</v>
    <v>9</v>
    <v>Finance</v>
    <v>4</v>
    <v>75.849999999999994</v>
    <v>56.9</v>
    <v>0.85450000000000004</v>
    <v>0.92</v>
    <v>1.6140000000000002E-2</v>
    <v>BRL</v>
    <v>Thermo Fisher Scientific Inc. is engaged in accelerating life sciences research, solving complex analytical challenges, increasing laboratory productivity, and improving patient health through diagnostics and the development and manufacture of life-changing therapies. Through its Life Sciences Solutions segment, the Company provides a portfolio of reagents, instruments and consumables used in biological and medical research, discovery and production of new drugs and vaccines as well as diagnosis of infection and disease. Through its Analytical Instruments segment, the Company provides an offering of instruments and the supporting consumables, software and services that are used for a range of applications. The Company’s Specialty Diagnostics segment offers a range of diagnostic test kits, reagents, culture media, instruments and associated products to serve customers in healthcare, clinical, pharmaceutical, industrial, and food safety laboratories.</v>
    <v>125000</v>
    <v>B3 - Brazil Stock Exchange</v>
    <v>BVMF</v>
    <v>BVMF</v>
    <v>168 Third Avenue, WALTHAM, MA, 02451 US</v>
    <v>58.17</v>
    <v>Healthcare Equipment &amp; Supplies</v>
    <v>Stock</v>
    <v>45749.947916666664</v>
    <v>2176</v>
    <v>56.9</v>
    <v>182205800000</v>
    <v>THERMO FISHER SCIENTIFIC INCORPORATED</v>
    <v>THERMO FISHER SCIENTIFIC INCORPORATED</v>
    <v>56.9</v>
    <v>57</v>
    <v>57.92</v>
    <v>377261200</v>
    <v>TMOS34</v>
    <v>THERMO FISHER SCIENTIFIC INCORPORATED (BVMF:TMOS34)</v>
    <v>531</v>
    <v>1661070</v>
    <v>1960</v>
  </rv>
  <rv s="1">
    <v>2177</v>
  </rv>
  <rv s="2">
    <v>https://www.bing.com/financeapi/forcetrigger?t=bpwva2&amp;q=BVMF%3aTJXC34&amp;form=skydnc</v>
    <v>Learn more on Bing</v>
  </rv>
  <rv s="8">
    <v>en-US</v>
    <v>bpwva2</v>
    <v>268435456</v>
    <v>1</v>
    <v>Powered by Refinitiv</v>
    <v>14</v>
    <v>THE TJX COMPANIES, INC. (BVMF:TJXC34)</v>
    <v>6</v>
    <v>9</v>
    <v>Finance</v>
    <v>4</v>
    <v>771.81</v>
    <v>477.75</v>
    <v>0.89029999999999998</v>
    <v>52.1</v>
    <v>8.0829999999999999E-2</v>
    <v>BRL</v>
    <v>The TJX Companies, Inc. is an off-price apparel and home fashions retailer in the United States and worldwide. The Company’s segments include Marmaxx and HomeGoods, TJX Canada and TJX International. The TJ Maxx and Marshalls chains in the United States sell family apparel, including footwear and accessories, home fashions, including home basics, decorative accessories, and giftware and other merchandise. The HomeGoods segment operates HomeGoods and Homesense chains. HomeGoods offers an eclectic assortment of home fashions, including furniture, rugs, lighting, soft home, decorative accessories, tabletop, and cookware, as well as expanded pet and gourmet food departments. The TJX Canada segment operates the Winners, HomeSense and Marshalls chains in Canada. TJX Canada segment chain offers a range of home decor, furniture, and seasonal home merchandise. The TJX International segment operates the TK Maxx and Homesense chains in Europe and the TK Maxx chain in Australia.</v>
    <v>349000</v>
    <v>B3 - Brazil Stock Exchange</v>
    <v>BVMF</v>
    <v>BVMF</v>
    <v>770 Cochituate Rd, FRAMINGHAM, MA, 01701 US</v>
    <v>696.66</v>
    <v>Diversified Retail</v>
    <v>Stock</v>
    <v>45743.829791666663</v>
    <v>2179</v>
    <v>696.66</v>
    <v>134561700000</v>
    <v>THE TJX COMPANIES, INC.</v>
    <v>THE TJX COMPANIES, INC.</v>
    <v>696.66</v>
    <v>644.55999999999995</v>
    <v>696.66</v>
    <v>1124158000</v>
    <v>TJXC34</v>
    <v>THE TJX COMPANIES, INC. (BVMF:TJXC34)</v>
    <v>870</v>
    <v>5164340</v>
    <v>1962</v>
  </rv>
  <rv s="1">
    <v>2180</v>
  </rv>
  <rv s="2">
    <v>https://www.bing.com/financeapi/forcetrigger?t=bt883m&amp;q=BVMF%3aT1MU34&amp;form=skydnc</v>
    <v>Learn more on Bing</v>
  </rv>
  <rv s="8">
    <v>en-US</v>
    <v>bt883m</v>
    <v>268435456</v>
    <v>1</v>
    <v>Powered by Refinitiv</v>
    <v>14</v>
    <v>T-MOBILE US, INC. (BVMF:T1MU34)</v>
    <v>6</v>
    <v>9</v>
    <v>Finance</v>
    <v>4</v>
    <v>804.02</v>
    <v>398.6</v>
    <v>0.64710000000000001</v>
    <v>-5.55</v>
    <v>-7.2750000000000002E-3</v>
    <v>BRL</v>
    <v>T-Mobile US, Inc. is a provider of wireless communications services, including voice, messaging and data, under its flagship brands, T-Mobile and Metro by T-Mobile, and Mint Mobile, in the United States, Puerto Rico and the United States Virgin Islands. It provides wireless communications services primarily using its 4G Long Term Evolution network and its 5G technology network. It also offers a selection of wireless devices, including handsets, tablets and other mobile communication devices, and accessories for sale, as well as financing through equipment installment plans. Its primary service plan offering is Go5G Plus, which includes unlimited talk, text and data on its network, 5G access at no extra cost, scam protection features and more. In addition to its wireless communications services, the Company also offers high speed Internet, which includes a fixed wireless product that utilizes the excess capacity of its nationwide 5G network. It also provides advertising solutions.</v>
    <v>70000</v>
    <v>B3 - Brazil Stock Exchange</v>
    <v>BVMF</v>
    <v>BVMF</v>
    <v>12920 Se 38Th Street, BELLEVUE, WA, 98006 US</v>
    <v>757.36</v>
    <v>Telecommunications Services</v>
    <v>Stock</v>
    <v>45748.829791666663</v>
    <v>2182</v>
    <v>757.36</v>
    <v>304514800000</v>
    <v>T-MOBILE US, INC.</v>
    <v>T-MOBILE US, INC.</v>
    <v>757.36</v>
    <v>762.91</v>
    <v>757.36</v>
    <v>1141745000</v>
    <v>T1MU34</v>
    <v>T-MOBILE US, INC. (BVMF:T1MU34)</v>
    <v>1</v>
    <v>4108230</v>
    <v>2004</v>
  </rv>
  <rv s="1">
    <v>2183</v>
  </rv>
  <rv s="2">
    <v>https://www.bing.com/financeapi/forcetrigger?t=brj1kr&amp;q=BVMF%3aTMCO34&amp;form=skydnc</v>
    <v>Learn more on Bing</v>
  </rv>
  <rv s="8">
    <v>en-US</v>
    <v>brj1kr</v>
    <v>268435456</v>
    <v>1</v>
    <v>Powered by Refinitiv</v>
    <v>14</v>
    <v>TOYOTA MOTOR CORPORATION (BVMF:TMCO34)</v>
    <v>6</v>
    <v>52</v>
    <v>Finance</v>
    <v>4</v>
    <v>78.28</v>
    <v>56.18</v>
    <v>1.4202999999999999</v>
    <v>1.23</v>
    <v>1.9796999999999999E-2</v>
    <v>BRL</v>
    <v>Toyota Motor Corp is a Japan-based company primarily engaged in the automotive business, as well as financial and other businesses. The Company operates its business through three main segments. The Automotive segment is engaged in the design, manufacture, and sale of automobiles, including sedans, minivans, compacts, sport utility vehicles, and trucks, and their related parts and accessories. The Financial Services segment primarily engages in financing and vehicle leasing operations to supplement sales of automobiles and other products manufactured by the Company and its affiliates. The Others segment is engaged in the information and telecommunications business and other businesses. The Company is also engaged in the control of manufacturing and sales companies, as well as public relations and research activities business in North American and Europe.</v>
    <v>380793</v>
    <v>B3 - Brazil Stock Exchange</v>
    <v>BVMF</v>
    <v>BVMF</v>
    <v>1, Toyota-cho, TOYOTA-SHI, AICHI-KEN, 471-8571 JP</v>
    <v>63.36</v>
    <v>Automobiles &amp; Auto Parts</v>
    <v>Stock</v>
    <v>45749.947916666664</v>
    <v>2185</v>
    <v>62.58</v>
    <v>41548720000000</v>
    <v>TOYOTA MOTOR CORPORATION</v>
    <v>TOYOTA MOTOR CORPORATION</v>
    <v>62.76</v>
    <v>62.13</v>
    <v>63.36</v>
    <v>15794990000</v>
    <v>TMCO34</v>
    <v>TOYOTA MOTOR CORPORATION (BVMF:TMCO34)</v>
    <v>624</v>
    <v>30972240</v>
    <v>1937</v>
  </rv>
  <rv s="1">
    <v>2186</v>
  </rv>
  <rv s="2">
    <v>https://www.bing.com/financeapi/forcetrigger?t=btkmjc&amp;q=BVMF%3aT1SC34&amp;form=skydnc</v>
    <v>Learn more on Bing</v>
  </rv>
  <rv s="8">
    <v>en-US</v>
    <v>btkmjc</v>
    <v>268435456</v>
    <v>1</v>
    <v>Powered by Refinitiv</v>
    <v>14</v>
    <v>TRACTOR SUPPLY COMPANY (BVMF:T1SC34)</v>
    <v>6</v>
    <v>9</v>
    <v>Finance</v>
    <v>4</v>
    <v>19.16</v>
    <v>13.65</v>
    <v>0.90759999999999996</v>
    <v>0.05</v>
    <v>2.8839999999999998E-3</v>
    <v>BRL</v>
    <v>Tractor Supply Company is a rural lifestyle retailer in the United States. The Company is focused on supplying the needs of recreational farmers and ranchers. It operates retail stores under the names Tractor Supply Company and Petsense by Tractor Supply. Its stores are located in towns outlying various metropolitan markets and in rural communities. It also offers an expanded assortment of products through the Tractor Supply mobile application and online at TractorSupply.com and Petsense.com. The Company's selection of merchandise consists of various product categories, including livestock, equine and agriculture; companion animal; seasonal and recreation; truck, tool, and hardware, and clothing, gift, and decor. Its brands include 4health, American Farmworks, Bit &amp; Bridle, Blue Mountain, C.E. Schmidt, Country Lane, Countyline, and others. The livestock, equine and agricultural products include livestock and equine feed and equipment, poultry, fencing, and sprayers and chemicals.</v>
    <v>26000</v>
    <v>B3 - Brazil Stock Exchange</v>
    <v>BVMF</v>
    <v>BVMF</v>
    <v>5401 Virginia Way, BRENTWOOD, TN, 37027 US</v>
    <v>17.39</v>
    <v>Specialty Retailers</v>
    <v>Stock</v>
    <v>45748.829791666663</v>
    <v>2188</v>
    <v>17.34</v>
    <v>29292010000</v>
    <v>TRACTOR SUPPLY COMPANY</v>
    <v>TRACTOR SUPPLY COMPANY</v>
    <v>17.34</v>
    <v>17.34</v>
    <v>17.39</v>
    <v>531548300</v>
    <v>T1SC34</v>
    <v>TRACTOR SUPPLY COMPANY (BVMF:T1SC34)</v>
    <v>7</v>
    <v>4320420</v>
    <v>1982</v>
  </rv>
  <rv s="1">
    <v>2189</v>
  </rv>
  <rv s="2">
    <v>https://www.bing.com/financeapi/forcetrigger?t=btl2k2&amp;q=BVMF%3aI1RP34&amp;form=skydnc</v>
    <v>Learn more on Bing</v>
  </rv>
  <rv s="8">
    <v>en-US</v>
    <v>btl2k2</v>
    <v>268435456</v>
    <v>1</v>
    <v>Powered by Refinitiv</v>
    <v>14</v>
    <v>Trane Technologies plc (BVMF:I1RP34)</v>
    <v>6</v>
    <v>9</v>
    <v>Finance</v>
    <v>4</v>
    <v>1256.32</v>
    <v>830.9</v>
    <v>1.0749</v>
    <v>27.08</v>
    <v>2.7109000000000001E-2</v>
    <v>BRL</v>
    <v>Trane Technologies PLC is a global climate innovator. Through its brands, such as Trane and Thermo King, and its portfolio of products and services, it brings climate solutions to buildings, homes, and transportation. Its segments include the Americas, EMEA and Asia Pacific. Its Americas segment serves customers in North America and Latin America and includes commercial heating and cooling systems, building controls, and energy services and solutions; residential heating and cooling; and transport refrigeration systems and solutions. Its EMEA segment serves customers in the Europe, Middle East and Africa region and includes heating and cooling systems, services and solutions for commercial buildings, and transport refrigeration systems and solutions. Its Asia Pacific segment serves customers throughout the Asia Pacific region and includes heating and cooling systems and solutions. It also offers cloud-based connected workplace and enterprise asset management products and solutions.</v>
    <v>45000</v>
    <v>B3 - Brazil Stock Exchange</v>
    <v>BVMF</v>
    <v>BVMF</v>
    <v>170/175 Lakeview Drive, Airside Business Park, Swords,, SWORDS, DUBLIN IE</v>
    <v>1026</v>
    <v>Machinery, Equipment &amp; Components</v>
    <v>Stock</v>
    <v>45714.871527777781</v>
    <v>2191</v>
    <v>1026</v>
    <v>78228200000</v>
    <v>Trane Technologies plc</v>
    <v>Trane Technologies plc</v>
    <v>1026</v>
    <v>998.92</v>
    <v>1026</v>
    <v>224291000</v>
    <v>I1RP34</v>
    <v>Trane Technologies plc (BVMF:I1RP34)</v>
    <v>3</v>
    <v>1691840</v>
    <v>2009</v>
  </rv>
  <rv s="1">
    <v>2192</v>
  </rv>
  <rv s="2">
    <v>https://www.bing.com/financeapi/forcetrigger?t=btklyc&amp;q=BVMF%3aT1DG34&amp;form=skydnc</v>
    <v>Learn more on Bing</v>
  </rv>
  <rv s="8">
    <v>en-US</v>
    <v>btklyc</v>
    <v>268435456</v>
    <v>1</v>
    <v>Powered by Refinitiv</v>
    <v>14</v>
    <v>TRANSDIGM GROUP INCORPORATED (BVMF:T1DG34)</v>
    <v>6</v>
    <v>9</v>
    <v>Finance</v>
    <v>4</v>
    <v>163</v>
    <v>118.32</v>
    <v>1.0995999999999999</v>
    <v>0.85</v>
    <v>5.3460000000000001E-3</v>
    <v>BRL</v>
    <v>TransDigm Group Incorporated, through its wholly owned subsidiaries, is a global designer, producer and supplier of highly engineered aircraft components for use on nearly all commercial and military aircraft. Its segments include Power &amp; Control, Airframe and Non-aviation. The Power &amp; Control segment includes operations that primarily develop, produce and market systems and components that predominately provide power to or control power of the aircraft utilizing electronic, fluid, power and mechanical motion control technologies. The Airframe segment includes operations that primarily develop, produce and market systems and components that are used in non-power airframe applications utilizing airframe and cabin structure technologies. The major product offerings in this segment include engineered latching and locking devices, engineered rods, and others. The Non-aviation segment includes operations that primarily develop, produce and market products for non-aviation markets.</v>
    <v>16600</v>
    <v>B3 - Brazil Stock Exchange</v>
    <v>BVMF</v>
    <v>BVMF</v>
    <v>1350 Euclid Avenue, Suite 1600, CLEVELAND, OH, 44115 US</v>
    <v>159.85</v>
    <v>Aerospace &amp; Defense</v>
    <v>Stock</v>
    <v>45749.829872685186</v>
    <v>2194</v>
    <v>158.9</v>
    <v>78374840000</v>
    <v>TRANSDIGM GROUP INCORPORATED</v>
    <v>TRANSDIGM GROUP INCORPORATED</v>
    <v>158.9</v>
    <v>159</v>
    <v>159.85</v>
    <v>56084590</v>
    <v>T1DG34</v>
    <v>TRANSDIGM GROUP INCORPORATED (BVMF:T1DG34)</v>
    <v>97</v>
    <v>263700</v>
    <v>2003</v>
  </rv>
  <rv s="1">
    <v>2195</v>
  </rv>
  <rv s="2">
    <v>https://www.bing.com/financeapi/forcetrigger?t=apn9im&amp;q=BVMF%3aRIGG34&amp;form=skydnc</v>
    <v>Learn more on Bing</v>
  </rv>
  <rv s="8">
    <v>en-US</v>
    <v>apn9im</v>
    <v>268435456</v>
    <v>1</v>
    <v>Powered by Refinitiv</v>
    <v>14</v>
    <v>Transocean Ltd (BVMF:RIGG34)</v>
    <v>6</v>
    <v>9</v>
    <v>Finance</v>
    <v>4</v>
    <v>34.61</v>
    <v>15.5</v>
    <v>2.3043999999999998</v>
    <v>-0.44</v>
    <v>-2.3555000000000003E-2</v>
    <v>BRL</v>
    <v>Transocean Ltd. is an international provider of offshore contract drilling services for oil and gas wells. The Company's primary business is to contract its drilling rigs, related equipment and work crews on a dayrate basis to drill oil and gas wells. As of February 9, 2017, it owned or had partial ownership interests in and operated 56 mobile offshore drilling units. As of February 9, 2017, its fleet consisted of 30 floaters, seven harsh environment floaters, three deepwater floaters, six midwater floaters and 10 high-specification jackups. As February 9, 2017, it also had four ultra-deepwater drillships and five high-specification jackups under construction or under contract to be constructed. Its contract drilling services operations are spread across oil and gas exploration and development areas throughout the world. The Company's drilling fleet can be characterized as floaters, including drillships and semisubmersibles, and jackups.</v>
    <v>5800</v>
    <v>B3 - Brazil Stock Exchange</v>
    <v>BVMF</v>
    <v>BVMF</v>
    <v>Turmstrasse 30, STEINHAUSEN, ZUG, 6312 CH</v>
    <v>18.309999999999999</v>
    <v>Oil &amp; Gas Related Equipment and Services</v>
    <v>Stock</v>
    <v>45749.947916666664</v>
    <v>2197</v>
    <v>17.77</v>
    <v>2917905000</v>
    <v>Transocean Ltd</v>
    <v>Transocean Ltd</v>
    <v>18.309999999999999</v>
    <v>18.68</v>
    <v>18.239999999999998</v>
    <v>878887000</v>
    <v>RIGG34</v>
    <v>Transocean Ltd (BVMF:RIGG34)</v>
    <v>404</v>
    <v>33443350</v>
    <v>2008</v>
  </rv>
  <rv s="1">
    <v>2198</v>
  </rv>
  <rv s="2">
    <v>https://www.bing.com/financeapi/forcetrigger?t=c518rw&amp;q=BVMF%3aT2RE34&amp;form=skydnc</v>
    <v>Learn more on Bing</v>
  </rv>
  <rv s="8">
    <v>en-US</v>
    <v>c518rw</v>
    <v>268435456</v>
    <v>1</v>
    <v>Powered by Refinitiv</v>
    <v>14</v>
    <v>TREX COMPANY, INC. (BVMF:T2RE34)</v>
    <v>6</v>
    <v>9</v>
    <v>Finance</v>
    <v>4</v>
    <v>31.06</v>
    <v>21.74</v>
    <v>1.6211</v>
    <v>0.82</v>
    <v>2.8711E-2</v>
    <v>BRL</v>
    <v>Trex Company, Inc. is a manufacturer of wood-alternative decking and residential railing and outdoor living products and accessories, marketed under the brand name Trex. The Company’s segment is Trex Residential. Its product categories include decking and accessories, railing, and fencing. Its decking products are made in a proprietary process that combines reclaimed wood fibers and recycled polyethylene film. Its decking and accessories include Trex Signature decking, Trex Transcend Lineage decking, Trex Transcend decking, Trex Select decking, Trex Enhance decking, Trex Hideaway Fastener Collection, and Trex DeckLighting outdoor lighting system. Its Trex Transcend decking product can also be used as cladding. Its railing products include Trex Signature X-Series railing, Trex Signature Aluminum railing, Trex Transcend railing, Trex Select railing, Trex Select T-Rail, and Trex Enhance railing. Its Trex Seclusions composite fencing product is offered through two specialty distributors.</v>
    <v>1838</v>
    <v>B3 - Brazil Stock Exchange</v>
    <v>BVMF</v>
    <v>BVMF</v>
    <v>2500 TREX WAY, WINCHESTER, VA, 22601 US</v>
    <v>29.38</v>
    <v>Homebuilding &amp; Construction Supplies</v>
    <v>Stock</v>
    <v>45624.871412037035</v>
    <v>2200</v>
    <v>29.38</v>
    <v>7741138000</v>
    <v>TREX COMPANY, INC.</v>
    <v>TREX COMPANY, INC.</v>
    <v>29.38</v>
    <v>28.56</v>
    <v>29.38</v>
    <v>107159900</v>
    <v>T2RE34</v>
    <v>TREX COMPANY, INC. (BVMF:T2RE34)</v>
    <v>1</v>
    <v>2215220</v>
    <v>1998</v>
  </rv>
  <rv s="1">
    <v>2201</v>
  </rv>
  <rv s="2">
    <v>https://www.bing.com/financeapi/forcetrigger?t=c518ur&amp;q=BVMF%3aT2RM34&amp;form=skydnc</v>
    <v>Learn more on Bing</v>
  </rv>
  <rv s="8">
    <v>en-US</v>
    <v>c518ur</v>
    <v>268435456</v>
    <v>1</v>
    <v>Powered by Refinitiv</v>
    <v>14</v>
    <v>TRIMBLE INC. (BVMF:T2RM34)</v>
    <v>6</v>
    <v>9</v>
    <v>Finance</v>
    <v>4</v>
    <v>31.28</v>
    <v>28.35</v>
    <v>1.5527</v>
    <v>-0.28000000000000003</v>
    <v>-9.3769999999999999E-3</v>
    <v>BRL</v>
    <v>Trimble Inc. is a provider of technology solutions that enable professionals and field mobile workers to improve or transform their work processes. Its comprehensive work process solutions are used across a range of industries, including architecture, building construction, civil engineering, geospatial, survey and mapping, natural resources, utilities, transportation, and government. Its segments include Architects, Engineers, Construction and Owners (AECO); Field Systems, and Transportation and Logistics (T&amp;L). AECO segment primarily provides software solutions that sell primarily through a direct channel to customers in the construction industry. Field Systems segment primarily provides hardware and associated software solutions that sell primarily through dealer partner channels. T&amp;L segment primarily provides solutions for customers working in long haul trucking and freight shipper markets. Its products include suites, 3D modeling &amp; BIM, and building construction field systems.</v>
    <v>12700</v>
    <v>B3 - Brazil Stock Exchange</v>
    <v>BVMF</v>
    <v>BVMF</v>
    <v>10368 Westmoor Dr, WESTMINSTER, CO, 80021 US</v>
    <v>29.58</v>
    <v>Software &amp; IT Services</v>
    <v>Stock</v>
    <v>45510.829780092594</v>
    <v>2203</v>
    <v>29.58</v>
    <v>12166420000</v>
    <v>TRIMBLE INC.</v>
    <v>TRIMBLE INC.</v>
    <v>29.58</v>
    <v>29.86</v>
    <v>29.58</v>
    <v>245792100</v>
    <v>T2RM34</v>
    <v>TRIMBLE INC. (BVMF:T2RM34)</v>
    <v>310</v>
    <v>1656500</v>
    <v>2016</v>
  </rv>
  <rv s="1">
    <v>2204</v>
  </rv>
  <rv s="2">
    <v>https://www.bing.com/financeapi/forcetrigger?t=brizzr&amp;q=BVMF%3aCRIP34&amp;form=skydnc</v>
    <v>Learn more on Bing</v>
  </rv>
  <rv s="8">
    <v>en-US</v>
    <v>brizzr</v>
    <v>268435456</v>
    <v>1</v>
    <v>Powered by Refinitiv</v>
    <v>14</v>
    <v>Trip.com Group Limited (BVMF:CRIP34)</v>
    <v>6</v>
    <v>43</v>
    <v>Finance</v>
    <v>4</v>
    <v>463.5</v>
    <v>228.68</v>
    <v>1.046</v>
    <v>-0.82</v>
    <v>-2.248E-3</v>
    <v>BRL</v>
    <v>Trip.com Group Ltd is a China-based company mainly engaged in the operation of one-stop travel platform. The Company's platform integrates a comprehensive suite of travel products and services and differentiated travel content. Its platform aggregates its product and service offerings, reviews and other content shared by its users based on their real travel experiences, and original content from its ecosystem partners to enable leisure and business travelers to have access to travel experiences and make informed and cost-effective bookings. Users come to its platform for any type of trip, from in-destination activities, weekend getaways, and short-haul trips, to cross-border vacations and business trips.</v>
    <v>36249</v>
    <v>B3 - Brazil Stock Exchange</v>
    <v>BVMF</v>
    <v>BVMF</v>
    <v>30 Raffles Place, #29-01, SINGAPORE, 048622 SG</v>
    <v>364</v>
    <v>Hotels &amp; Entertainment Services</v>
    <v>Stock</v>
    <v>45747.947916666664</v>
    <v>2206</v>
    <v>364</v>
    <v>346548600000</v>
    <v>Trip.com Group Limited</v>
    <v>Trip.com Group Limited</v>
    <v>364</v>
    <v>364.82</v>
    <v>364</v>
    <v>683527800</v>
    <v>CRIP34</v>
    <v>Trip.com Group Limited (BVMF:CRIP34)</v>
    <v>15</v>
    <v>2713810</v>
    <v>2000</v>
  </rv>
  <rv s="1">
    <v>2207</v>
  </rv>
  <rv s="2">
    <v>https://www.bing.com/financeapi/forcetrigger?t=btkmdm&amp;q=BVMF%3aT1RI34&amp;form=skydnc</v>
    <v>Learn more on Bing</v>
  </rv>
  <rv s="8">
    <v>en-US</v>
    <v>btkmdm</v>
    <v>268435456</v>
    <v>1</v>
    <v>Powered by Refinitiv</v>
    <v>14</v>
    <v>TRIPADVISOR, INC. (BVMF:T1RI34)</v>
    <v>6</v>
    <v>9</v>
    <v>Finance</v>
    <v>4</v>
    <v>140.4</v>
    <v>73.2</v>
    <v>1.2421</v>
    <v>0</v>
    <v>0</v>
    <v>BRL</v>
    <v>TripAdvisor, Inc. is an online travel company. The Company leverages its brands, technology, and capabilities to connect its global audience with partners through content, travel guidance, and two-sided marketplaces for experiences, accommodations, restaurants, and other travel categories. The Company operates through three segments: Brand Tripadvisor, Viator, and TheFork. Its Brand Tripadvisor segment is engaged in providing an online global platform for travelers to discover, generate, and share authentic user-generated content (UGC) in the form of ratings and reviews for destinations, points-of-interest (POIs), experiences, accommodations, restaurants, and cruises. The Viator segment offers travelers a comprehensive online marketplace that provides access to over 400,000 experiences and more than 65,000 experience operators. The Fork segment offers an online marketplace that enables diners to discover and book online reservations at approximately 55,000 restaurants in 11 countries.</v>
    <v>2860</v>
    <v>B3 - Brazil Stock Exchange</v>
    <v>BVMF</v>
    <v>BVMF</v>
    <v>400 1St Avenue, NEEDHAM, MA, 02494 US</v>
    <v>80.72</v>
    <v>Hotels &amp; Entertainment Services</v>
    <v>Stock</v>
    <v>45749.829780092594</v>
    <v>2209</v>
    <v>80.72</v>
    <v>1969556000</v>
    <v>TRIPADVISOR, INC.</v>
    <v>TRIPADVISOR, INC.</v>
    <v>80.72</v>
    <v>80.72</v>
    <v>80.72</v>
    <v>140381700</v>
    <v>T1RI34</v>
    <v>TRIPADVISOR, INC. (BVMF:T1RI34)</v>
    <v>50</v>
    <v>2382110</v>
    <v>2011</v>
  </rv>
  <rv s="1">
    <v>2210</v>
  </rv>
  <rv s="2">
    <v>https://www.bing.com/financeapi/forcetrigger?t=bt82p2&amp;q=BVMF%3aB1BT34&amp;form=skydnc</v>
    <v>Learn more on Bing</v>
  </rv>
  <rv s="8">
    <v>en-US</v>
    <v>bt82p2</v>
    <v>268435456</v>
    <v>1</v>
    <v>Powered by Refinitiv</v>
    <v>14</v>
    <v>Truist Financial Corporation (BVMF:B1BT34)</v>
    <v>6</v>
    <v>9</v>
    <v>Finance</v>
    <v>4</v>
    <v>290.08</v>
    <v>186.43</v>
    <v>0.88949999999999996</v>
    <v>-5.52</v>
    <v>-2.3115999999999998E-2</v>
    <v>BRL</v>
    <v>Truist Financial Corporation is a financial services company. As a commercial bank, it offers a range of products and services through its wholesale and consumer businesses, including consumer and small business banking, commercial banking, corporate and investment banking, wealth management, payments, and specialized lending businesses. Its segments include Consumer and Small Business Banking (CSBB) and Wholesale Banking (WB). CSBB segment serves retail, premier, and small business clients, providing transaction, money market, savings, time deposits and payment services, credit cards, loans, and mortgages through digital banking, a network of community banking branches, ATMs, virtual service centers, and other channels. WB segment provides a comprehensive set of products, solutions, and advisory services to commercial, corporate, institutional and wealth clients. It also invests in certain affordable housing, new market tax credit, and renewable energy tax credit investments.</v>
    <v>36769</v>
    <v>B3 - Brazil Stock Exchange</v>
    <v>BVMF</v>
    <v>BVMF</v>
    <v>214 North Tryon Street, CHARLOTTE, NC, 28202 US</v>
    <v>233.28</v>
    <v>Banking Services</v>
    <v>Stock</v>
    <v>45744.829791666663</v>
    <v>2212</v>
    <v>233.28</v>
    <v>52816110000</v>
    <v>Truist Financial Corporation</v>
    <v>Truist Financial Corporation</v>
    <v>233.28</v>
    <v>238.8</v>
    <v>233.28</v>
    <v>1305391000</v>
    <v>B1BT34</v>
    <v>Truist Financial Corporation (BVMF:B1BT34)</v>
    <v>55</v>
    <v>8234850</v>
    <v>1968</v>
  </rv>
  <rv s="1">
    <v>2213</v>
  </rv>
  <rv s="2">
    <v>https://www.bing.com/financeapi/forcetrigger?t=bwga5r&amp;q=BVMF%3aT1WL34&amp;form=skydnc</v>
    <v>Learn more on Bing</v>
  </rv>
  <rv s="8">
    <v>en-US</v>
    <v>bwga5r</v>
    <v>268435456</v>
    <v>1</v>
    <v>Powered by Refinitiv</v>
    <v>14</v>
    <v>TWILIO INC. (BVMF:T1WL34)</v>
    <v>6</v>
    <v>9</v>
    <v>Finance</v>
    <v>4</v>
    <v>34.799999999999997</v>
    <v>11.5</v>
    <v>1.4863999999999999</v>
    <v>0.89</v>
    <v>4.0436E-2</v>
    <v>BRL</v>
    <v>Twilio Inc. provides a customer engagement platform comprising communications application programming interfaces. It enables developers to embed numerous forms of messaging, voice, and email interactions into their customer-facing applications, and software products that target specific engagement needs, including its customer data platform, digital engagement centers, marketing campaigns and advanced account security solutions. Its platform provides developers tools to build, scale, and deploy real-time communications within software applications. Its APIs and software products include Twilio Flex and Twilio Engage. It operates through two business units: Twilio Communications (Communications) and Twilio Data &amp; Applications. Its communication solutions consist of customizable APIs and products that can be used individually or in combination to build rich contextual communications within applications. Its key communication offerings include Messaging, Voice, Email, Flex and others.</v>
    <v>5535</v>
    <v>B3 - Brazil Stock Exchange</v>
    <v>BVMF</v>
    <v>BVMF</v>
    <v>101 SPEAR STREET, SUITE 500, SAN FRANCISCO, CA, 94105 US</v>
    <v>23.16</v>
    <v>Software &amp; IT Services</v>
    <v>Stock</v>
    <v>45749.829780092594</v>
    <v>2215</v>
    <v>22.01</v>
    <v>14984040000</v>
    <v>TWILIO INC.</v>
    <v>TWILIO INC.</v>
    <v>22.01</v>
    <v>22.01</v>
    <v>22.9</v>
    <v>152633600</v>
    <v>T1WL34</v>
    <v>TWILIO INC. (BVMF:T1WL34)</v>
    <v>6555</v>
    <v>1647780</v>
    <v>2008</v>
  </rv>
  <rv s="1">
    <v>2216</v>
  </rv>
  <rv s="2">
    <v>https://www.bing.com/financeapi/forcetrigger?t=c518xm&amp;q=BVMF%3aT2YL34&amp;form=skydnc</v>
    <v>Learn more on Bing</v>
  </rv>
  <rv s="8">
    <v>en-US</v>
    <v>c518xm</v>
    <v>268435456</v>
    <v>1</v>
    <v>Powered by Refinitiv</v>
    <v>14</v>
    <v>TYLER TECHNOLOGIES, INC. (BVMF:T2YL34)</v>
    <v>6</v>
    <v>9</v>
    <v>Finance</v>
    <v>4</v>
    <v>64.56</v>
    <v>52.1</v>
    <v>0.85729999999999995</v>
    <v>-1.39</v>
    <v>-2.5341999999999996E-2</v>
    <v>BRL</v>
    <v>Tyler Technologies, Inc. is a provider of integrated software and technology management solutions for the public sector. Its end-to-end solutions enable local, state, and federal government entities to operate efficiently and transparently with residents and each other. Its segments include Enterprise Software (ES) and Platform Technologies (PT). ES segment offers public sector entities with software systems and services to meet their information technology and automation needs for mission-critical back-office functions, such as public administration solutions; courts and public safety solutions; education solutions, and property and recording solutions. PT segment offers public sector entities with platforms and transformative solutions, such as digital solutions, payment processing, streamlined data processing, and improved operations and workflows. It offers cloud-based software with an integrated platform for managing and streamlining permitting, inspections, planning, and zoning.</v>
    <v>7400</v>
    <v>B3 - Brazil Stock Exchange</v>
    <v>BVMF</v>
    <v>BVMF</v>
    <v>5101 Tennyson Pkwy, PLANO, TX, 75024 US</v>
    <v>53.46</v>
    <v>Software &amp; IT Services</v>
    <v>Stock</v>
    <v>45737.814710648148</v>
    <v>2218</v>
    <v>53.46</v>
    <v>24362590000</v>
    <v>TYLER TECHNOLOGIES, INC.</v>
    <v>TYLER TECHNOLOGIES, INC.</v>
    <v>53.46</v>
    <v>54.85</v>
    <v>53.46</v>
    <v>43013800</v>
    <v>T2YL34</v>
    <v>TYLER TECHNOLOGIES, INC. (BVMF:T2YL34)</v>
    <v>5</v>
    <v>258640</v>
    <v>1989</v>
  </rv>
  <rv s="1">
    <v>2219</v>
  </rv>
  <rv s="2">
    <v>https://www.bing.com/financeapi/forcetrigger?t=bpwvfr&amp;q=BVMF%3aTSNF34&amp;form=skydnc</v>
    <v>Learn more on Bing</v>
  </rv>
  <rv s="8">
    <v>en-US</v>
    <v>bpwvfr</v>
    <v>268435456</v>
    <v>1</v>
    <v>Powered by Refinitiv</v>
    <v>14</v>
    <v>TYSON FOODS, INCORPORATED (BVMF:TSNF34)</v>
    <v>6</v>
    <v>9</v>
    <v>Finance</v>
    <v>4</v>
    <v>386.61</v>
    <v>283.16000000000003</v>
    <v>0.64859999999999995</v>
    <v>-2.69</v>
    <v>-7.3950000000000005E-3</v>
    <v>BRL</v>
    <v>Tyson Foods, Inc. is a food company. The Company has a portfolio of iconic products and brands, including Tyson, Jimmy Dean, Hillshire Farm, Ball Park, Wright, State Fair, Aidells and ibp. Its segments include Beef, Pork, Chicken and Prepared Foods. The Beef segment includes operations related to processing live-fed cattle and fabricating dressed beef carcasses into primal and sub-primal meat cuts and case-ready products. Its Pork segment includes operations related to processing live market hogs and fabricating pork carcasses into primal and sub-primal cuts and case-ready products. The Chicken segment includes domestic operations related to raising and processing live chickens into, and purchasing raw materials for fresh, frozen and value-added chicken products and sales from specialty products. The Prepared Foods segment includes operations related to manufacturing and marketing frozen and refrigerated food products and logistics operations to move products through the supply chain.</v>
    <v>138000</v>
    <v>B3 - Brazil Stock Exchange</v>
    <v>BVMF</v>
    <v>BVMF</v>
    <v>2200 DON TYSON PARKWAY, SPRINGDALE, AR, 72762-6999 US</v>
    <v>361.08</v>
    <v>Food &amp; Tobacco</v>
    <v>Stock</v>
    <v>45749.947916666664</v>
    <v>2221</v>
    <v>361.08</v>
    <v>22479430000</v>
    <v>TYSON FOODS, INCORPORATED</v>
    <v>TYSON FOODS, INCORPORATED</v>
    <v>361.08</v>
    <v>363.77</v>
    <v>361.08</v>
    <v>356194400</v>
    <v>TSNF34</v>
    <v>TYSON FOODS, INCORPORATED (BVMF:TSNF34)</v>
    <v>2</v>
    <v>2451560</v>
    <v>1986</v>
  </rv>
  <rv s="1">
    <v>2222</v>
  </rv>
  <rv s="2">
    <v>https://www.bing.com/financeapi/forcetrigger?t=apnjbh&amp;q=BVMF%3aUSBC34&amp;form=skydnc</v>
    <v>Learn more on Bing</v>
  </rv>
  <rv s="8">
    <v>en-US</v>
    <v>apnjbh</v>
    <v>268435456</v>
    <v>1</v>
    <v>Powered by Refinitiv</v>
    <v>14</v>
    <v>U.S. BANCORP (BVMF:USBC34)</v>
    <v>6</v>
    <v>9</v>
    <v>Finance</v>
    <v>4</v>
    <v>80.569999999999993</v>
    <v>48.33</v>
    <v>0.93589999999999995</v>
    <v>1.62</v>
    <v>2.7410999999999998E-2</v>
    <v>BRL</v>
    <v>U.S. Bancorp is a financial services holding company. Its segments are Wealth, Corporate, Commercial and Institutional Banking, Consumer and Business Banking, Payment Services, and Treasury and Corporate Support. It provides a full range of financial services, including lending and depository services, cash management, capital markets, and trust and investment management services. It also engages in credit card services, merchant and ATM processing, mortgage banking, insurance, brokerage and leasing. Its banking subsidiary, U.S. Bank National Association (USBNA), is engaged in the banking business, principally in domestic markets. USBNA provides a range of products and services to individuals, businesses, institutional organizations, governmental entities and other financial institutions. Its non-banking subsidiaries offer investment and insurance products to its customers principally within its domestic markets, and fund administration services to a range of mutual and other funds.</v>
    <v>70263</v>
    <v>B3 - Brazil Stock Exchange</v>
    <v>BVMF</v>
    <v>BVMF</v>
    <v>800 Nicollet Mall, MINNEAPOLIS, MN, 55402-7020 US</v>
    <v>60.78</v>
    <v>Banking Services</v>
    <v>Stock</v>
    <v>45749.829768518517</v>
    <v>2224</v>
    <v>58.8</v>
    <v>65078100000</v>
    <v>U.S. BANCORP</v>
    <v>U.S. BANCORP</v>
    <v>58.8</v>
    <v>59.1</v>
    <v>60.72</v>
    <v>1558010000</v>
    <v>USBC34</v>
    <v>U.S. BANCORP (BVMF:USBC34)</v>
    <v>114</v>
    <v>15083470</v>
    <v>1929</v>
  </rv>
  <rv s="1">
    <v>2225</v>
  </rv>
  <rv s="2">
    <v>https://www.bing.com/financeapi/forcetrigger?t=bt88c7&amp;q=BVMF%3aU1BE34&amp;form=skydnc</v>
    <v>Learn more on Bing</v>
  </rv>
  <rv s="8">
    <v>en-US</v>
    <v>bt88c7</v>
    <v>268435456</v>
    <v>1</v>
    <v>Powered by Refinitiv</v>
    <v>14</v>
    <v>UBER TECHNOLOGIES, INC. (BVMF:U1BE34)</v>
    <v>6</v>
    <v>9</v>
    <v>Finance</v>
    <v>4</v>
    <v>122.09</v>
    <v>77.12</v>
    <v>1.3658999999999999</v>
    <v>4.6100000000000003</v>
    <v>4.5023999999999995E-2</v>
    <v>BRL</v>
    <v>Uber Technologies, Inc. operates a technology platform that uses network and technology to power movement from point A to point B. It develops and operates technology applications supporting a variety of offerings on its platform (platform(s)). Its segments include Mobility, Delivery and Freight. Mobility products connect consumers with drivers who provide rides in a variety of vehicles, such as cars, auto rickshaws, motorbikes, minibuses, or taxis. Delivery offerings allow consumers to search for and discover local restaurants, order a meal, and either pick-up at the restaurant or have the meal delivered. In certain markets, the Delivery segment provides offerings for grocery, alcohol, and convenience store delivery as well as select other goods. The Freight segment connects carriers with shippers on its platform, and gives carriers upfront, pricing and the ability to book a shipment. The Freight segment also includes transportation management and other logistics service offerings.</v>
    <v>31100</v>
    <v>B3 - Brazil Stock Exchange</v>
    <v>BVMF</v>
    <v>BVMF</v>
    <v>1725 3Rd Street, SAN FRANCISCO, CA, 94158 US</v>
    <v>107.37</v>
    <v>Software &amp; IT Services</v>
    <v>Stock</v>
    <v>45749.947916666664</v>
    <v>2227</v>
    <v>102</v>
    <v>152640900000</v>
    <v>UBER TECHNOLOGIES, INC.</v>
    <v>UBER TECHNOLOGIES, INC.</v>
    <v>102</v>
    <v>102.39</v>
    <v>107</v>
    <v>2089009000</v>
    <v>U1BE34</v>
    <v>UBER TECHNOLOGIES, INC. (BVMF:U1BE34)</v>
    <v>48036</v>
    <v>16154970</v>
    <v>2010</v>
  </rv>
  <rv s="1">
    <v>2228</v>
  </rv>
  <rv s="2">
    <v>https://www.bing.com/financeapi/forcetrigger?t=apnikr&amp;q=BVMF%3aUBSG34&amp;form=skydnc</v>
    <v>Learn more on Bing</v>
  </rv>
  <rv s="8">
    <v>en-US</v>
    <v>apnikr</v>
    <v>268435456</v>
    <v>1</v>
    <v>Powered by Refinitiv</v>
    <v>14</v>
    <v>UBS Group Inc. (BVMF:UBSG34)</v>
    <v>6</v>
    <v>58</v>
    <v>Finance</v>
    <v>4</v>
    <v>210.63</v>
    <v>136.22</v>
    <v>1.1414</v>
    <v>-4.5</v>
    <v>-2.5788000000000002E-2</v>
    <v>BRL</v>
    <v>UBS Group AG is a Switzerland-based holding company and conducts its operations through UBS AG and its subsidiaries. The company operates as a wealth manager with focused asset management and investment banking capabilities and a capital-light and cash-generative business model. The Company comprises four business divisions: Global Wealth Management, which provides tailored advice and solutions to its clients around the globe; Personal &amp; Corporate Banking division provides comprehensive financial products and services to private, corporate and institutional clients in Switzerland; Asset Management division offers investment capabilities and styles across all traditional and alternative asset classes, as well as advisory support to institutions; Investment Bank provides investment advice, financial solutions and capital markets access to institutional, corporate and wealth management clients.</v>
    <v>108648</v>
    <v>B3 - Brazil Stock Exchange</v>
    <v>BVMF</v>
    <v>BVMF</v>
    <v>Bahnhofstr. 45, ZUERICH, ZUERICH, 8098 CH</v>
    <v>170.68</v>
    <v>Investment Banking &amp; Investment Services</v>
    <v>Stock</v>
    <v>45749.829780092594</v>
    <v>2230</v>
    <v>170</v>
    <v>92699990000</v>
    <v>UBS Group Inc.</v>
    <v>UBS Group Inc.</v>
    <v>170.68</v>
    <v>174.5</v>
    <v>170</v>
    <v>3462088000</v>
    <v>UBSG34</v>
    <v>UBS Group Inc. (BVMF:UBSG34)</v>
    <v>105</v>
    <v>9417150</v>
    <v>2014</v>
  </rv>
  <rv s="1">
    <v>2231</v>
  </rv>
  <rv s="2">
    <v>https://www.bing.com/financeapi/forcetrigger?t=btkmur&amp;q=BVMF%3aU1DR34&amp;form=skydnc</v>
    <v>Learn more on Bing</v>
  </rv>
  <rv s="8">
    <v>en-US</v>
    <v>btkmur</v>
    <v>268435456</v>
    <v>1</v>
    <v>Powered by Refinitiv</v>
    <v>14</v>
    <v>UDR, INC. (BVMF:U1DR34)</v>
    <v>6</v>
    <v>9</v>
    <v>Finance</v>
    <v>4</v>
    <v>262.86</v>
    <v>226.77</v>
    <v>0.79520000000000002</v>
    <v>-0.52</v>
    <v>-1.9780000000000002E-3</v>
    <v>BRL</v>
    <v>UDR, Inc. is a self-administered real estate investment trust. The Company owns, operates, acquires, renovates, develops, redevelops, and manages apartment communities in targeted markets located in the United States. The Company operates in two segments: Same-Store Communities and Non-Mature Communities/Other. The Same-Store Communities segment represent those communities acquired, developed, and stabilized. The Non-Mature Communities/Other segments represent those communities that do not meet the criteria to be included in Same-Store Communities, including, but not limited to acquired, developed and redeveloped communities, and the non-apartment components of mixed-use properties. The Company owns or has an ownership position in approximately 60,120 apartment homes. Its Baltimore apartments include Domain Brewers Hill, The Quarters at Towson Town Center, 20 Lambourne, Towson Promenade, 1274 at Towson, Rodgers Forge, and Calvert's Walk.</v>
    <v>1419</v>
    <v>B3 - Brazil Stock Exchange</v>
    <v>BVMF</v>
    <v>BVMF</v>
    <v>Suite 200, 1745 Shea Center Drive, HIGHLANDS RANCH, CO, 80129 US</v>
    <v>262.33999999999997</v>
    <v>Residential &amp; Commercial REIT</v>
    <v>Stock</v>
    <v>45726.829791666663</v>
    <v>2233</v>
    <v>262.33999999999997</v>
    <v>14728810000</v>
    <v>UDR, INC.</v>
    <v>UDR, INC.</v>
    <v>262.33999999999997</v>
    <v>262.86</v>
    <v>262.33999999999997</v>
    <v>331133400</v>
    <v>U1DR34</v>
    <v>UDR, INC. (BVMF:U1DR34)</v>
    <v>8</v>
    <v>1895560</v>
    <v>2003</v>
  </rv>
  <rv s="1">
    <v>2234</v>
  </rv>
  <rv s="2">
    <v>https://www.bing.com/financeapi/forcetrigger?t=c35oc7&amp;q=BVMF%3aP2AT34&amp;form=skydnc</v>
    <v>Learn more on Bing</v>
  </rv>
  <rv s="8">
    <v>en-US</v>
    <v>c35oc7</v>
    <v>268435456</v>
    <v>1</v>
    <v>Powered by Refinitiv</v>
    <v>14</v>
    <v>UIPATH, INC. (BVMF:P2AT34)</v>
    <v>6</v>
    <v>9</v>
    <v>Finance</v>
    <v>4</v>
    <v>14.36</v>
    <v>6.92</v>
    <v>1.0186999999999999</v>
    <v>0.17</v>
    <v>2.2667000000000003E-2</v>
    <v>BRL</v>
    <v>UiPath, Inc. is an enterprise automation and artificial intelligence (AI) software company. The Company is principally focused on building and managing automations and developing computer vision technology. The Company provides its customers with a set of capabilities that allow them to discover opportunities for automation, automate using a digital workforce that seamlessly collaborates with humans, and operate a mission-critical automation program at scale. It enables employees to build automations for both existing and new processes and to automate a range of actions including logging into applications, extracting information from documents, moving folders, filling in forms, reading emails, and updating information fields and databases. Its platform allows users to design and combine UI automations, API integrations, and AI-based document understanding in a single workflow. It offers a managed, multi-tenant software as a service (SaaS) version and automation cloud.</v>
    <v>4035</v>
    <v>B3 - Brazil Stock Exchange</v>
    <v>BVMF</v>
    <v>BVMF</v>
    <v>One Vanderbilt Avenue, 60th Floor, NEW YORK, NY, 10017 US</v>
    <v>7.74</v>
    <v>Software &amp; IT Services</v>
    <v>Stock</v>
    <v>45749.947916666664</v>
    <v>2236</v>
    <v>7.4</v>
    <v>5790676000</v>
    <v>UIPATH, INC.</v>
    <v>UIPATH, INC.</v>
    <v>7.4</v>
    <v>7.5</v>
    <v>7.67</v>
    <v>549598900</v>
    <v>P2AT34</v>
    <v>UIPATH, INC. (BVMF:P2AT34)</v>
    <v>889</v>
    <v>9613240</v>
    <v>2015</v>
  </rv>
  <rv s="1">
    <v>2237</v>
  </rv>
  <rv s="2">
    <v>https://www.bing.com/financeapi/forcetrigger?t=btkn1h&amp;q=BVMF%3aU1LT34&amp;form=skydnc</v>
    <v>Learn more on Bing</v>
  </rv>
  <rv s="8">
    <v>en-US</v>
    <v>btkn1h</v>
    <v>268435456</v>
    <v>1</v>
    <v>Powered by Refinitiv</v>
    <v>14</v>
    <v>ULTA BEAUTY, INC. (BVMF:U1LT34)</v>
    <v>6</v>
    <v>9</v>
    <v>Finance</v>
    <v>4</v>
    <v>138.30000000000001</v>
    <v>88.2</v>
    <v>1.1957</v>
    <v>4.0999999999999996</v>
    <v>3.9081000000000005E-2</v>
    <v>BRL</v>
    <v>Ulta Beauty, Inc. is a beauty retailer. The Company's product categories include cosmetics, skincare, haircare products and styling tools, fragrance and bath, services, and accessories and other. The Company has one segment, which includes retail stores, salon services, and e-commerce. It offers a range of beauty services in its stores, focusing on hair, makeup, brow and skin services. Its skin services include a skin treatment room or dedicated skin treatment area on the sales floor. Its Ulta Beauty store prototype includes an open salon area, with most of its stores offering brow services on the salon floor. It offers a new way to shop for beauty - bringing together All Things Beauty, All in One Place. In addition to ship to home order fulfillment, it offers guests Buy Online, Pick-up in Store, Curbside Pickup, and Store 2 Door, which provides the ability for customers to order in-store and have products delivered to their homes. It operates over 1,350 retail stores across 50 states.</v>
    <v>20000</v>
    <v>B3 - Brazil Stock Exchange</v>
    <v>BVMF</v>
    <v>BVMF</v>
    <v>1000 Remington Blvd, Suite 120, BOLINGBROOK, IL, 60440 US</v>
    <v>109.4</v>
    <v>Specialty Retailers</v>
    <v>Stock</v>
    <v>45749.947916666664</v>
    <v>2239</v>
    <v>108.51</v>
    <v>16941670000</v>
    <v>ULTA BEAUTY, INC.</v>
    <v>ULTA BEAUTY, INC.</v>
    <v>108.51</v>
    <v>104.91</v>
    <v>109.01</v>
    <v>46372540</v>
    <v>U1LT34</v>
    <v>ULTA BEAUTY, INC. (BVMF:U1LT34)</v>
    <v>153</v>
    <v>1069760</v>
    <v>2016</v>
  </rv>
  <rv s="1">
    <v>2240</v>
  </rv>
  <rv s="2">
    <v>https://www.bing.com/financeapi/forcetrigger?t=c517bh&amp;q=BVMF%3aR2AR34&amp;form=skydnc</v>
    <v>Learn more on Bing</v>
  </rv>
  <rv s="8">
    <v>en-US</v>
    <v>c517bh</v>
    <v>268435456</v>
    <v>1</v>
    <v>Powered by Refinitiv</v>
    <v>14</v>
    <v>ULTRAGENYX PHARMACEUTICAL INC. (BVMF:R2AR34)</v>
    <v>6</v>
    <v>9</v>
    <v>Finance</v>
    <v>4</v>
    <v>33.03</v>
    <v>21.64</v>
    <v>0.57289999999999996</v>
    <v>-5.73</v>
    <v>-0.18743899999999999</v>
    <v>BRL</v>
    <v>Ultragenyx Pharmaceutical Inc. is a biopharmaceutical company. The Company is focused on the identification, acquisition, development, and commercialization of novel products for the treatment of serious rare and ultrarare genetic diseases. Its therapies and clinical-stage pipeline consist of four product categories: biologics, small molecules, AAV gene therapy, and nucleic acid product candidates. Its four approved product candidates include Crysvita (burosumab) for the treatment of X-linked hypophosphatemia (XLH), and tumor-induced osteomalacia (TIO), Mepsevii (vestronidase alfa) for the treatment of mucopolysaccharidosis VII (MPSVII) or Sly Syndrome, Dojolvi (triheptanoin) for the treatment of long-chain fatty acid oxidation disorders (LC-FAOD), and Evkeeza (evinacumab) for the treatment of homozygous familial hypercholesterolemia (HoFH). Its clinical product candidates include DTX401, DTX301, UX701, UX143, UX111, and GTX-102. UX143 for the treatment of Osteogenesis Imperfecta.</v>
    <v>1294</v>
    <v>B3 - Brazil Stock Exchange</v>
    <v>BVMF</v>
    <v>BVMF</v>
    <v>60 Leveroni Ct, NOVATO, CA, 94949 US</v>
    <v>24.84</v>
    <v>Biotechnology &amp; Medical Research</v>
    <v>Stock</v>
    <v>45721.881944536719</v>
    <v>2242</v>
    <v>24.84</v>
    <v>3801796000</v>
    <v>ULTRAGENYX PHARMACEUTICAL INC.</v>
    <v>ULTRAGENYX PHARMACEUTICAL INC.</v>
    <v>24.84</v>
    <v>30.57</v>
    <v>24.84</v>
    <v>92501130</v>
    <v>R2AR34</v>
    <v>ULTRAGENYX PHARMACEUTICAL INC. (BVMF:R2AR34)</v>
    <v>10</v>
    <v>773060</v>
    <v>2011</v>
  </rv>
  <rv s="1">
    <v>2243</v>
  </rv>
  <rv s="2">
    <v>https://www.bing.com/financeapi/forcetrigger?t=btkmrw&amp;q=BVMF%3aU1AI34&amp;form=skydnc</v>
    <v>Learn more on Bing</v>
  </rv>
  <rv s="8">
    <v>en-US</v>
    <v>btkmrw</v>
    <v>268435456</v>
    <v>1</v>
    <v>Powered by Refinitiv</v>
    <v>14</v>
    <v>UNDER ARMOUR, INC. (BVMF:U1AI34)</v>
    <v>6</v>
    <v>9</v>
    <v>Finance</v>
    <v>4</v>
    <v>59.95</v>
    <v>32.31</v>
    <v>1.4931000000000001</v>
    <v>0.2</v>
    <v>5.8309999999999994E-3</v>
    <v>BRL</v>
    <v>Under Armour, Inc. is a developer, marketer and distributor of branded athletic performance apparel, footwear and accessories. It is engaged in developing, marketing and distributing branded performance apparel, footwear and accessories for men, women and youth. It operates in four geographic segments: North America, comprising the United States and Canada; Europe, the Middle East and Africa (EMEA); Asia-Pacific, and Latin America. It sells its apparel, footwear and accessories in North America through wholesale and direct-to-consumer channels. It sells its apparel, footwear and accessories in EMEA primarily through wholesale customers and independent distributors, along with e-commerce websites and Brand and Factory House stores. It sells its apparel, footwear and accessories products in China, South Korea, Australia, Singapore, Malaysia and Thailand through stores operated by its distribution and wholesale partners, along with e-commerce websites and Brand and Factory House stores.</v>
    <v>6800</v>
    <v>B3 - Brazil Stock Exchange</v>
    <v>BVMF</v>
    <v>BVMF</v>
    <v>101 Performance Drive, BALTIMORE, MD, 21230 US</v>
    <v>34.619999999999997</v>
    <v>Textiles &amp; Apparel</v>
    <v>Stock</v>
    <v>45748.829780092594</v>
    <v>2245</v>
    <v>34.5</v>
    <v>2639691000</v>
    <v>UNDER ARMOUR, INC.</v>
    <v>UNDER ARMOUR, INC.</v>
    <v>34.619999999999997</v>
    <v>34.299999999999997</v>
    <v>34.5</v>
    <v>432388100</v>
    <v>U1AI34</v>
    <v>UNDER ARMOUR, INC. (BVMF:U1AI34)</v>
    <v>230</v>
    <v>13250870</v>
    <v>1996</v>
  </rv>
  <rv s="1">
    <v>2246</v>
  </rv>
  <rv s="2">
    <v>https://www.bing.com/financeapi/forcetrigger?t=brj1w7&amp;q=BVMF%3aULEV34&amp;form=skydnc</v>
    <v>Learn more on Bing</v>
  </rv>
  <rv s="8">
    <v>en-US</v>
    <v>brj1w7</v>
    <v>268435456</v>
    <v>1</v>
    <v>Powered by Refinitiv</v>
    <v>14</v>
    <v>UNILEVER PLC (BVMF:ULEV34)</v>
    <v>6</v>
    <v>28</v>
    <v>Finance</v>
    <v>4</v>
    <v>365.87</v>
    <v>232.12</v>
    <v>0.45860000000000001</v>
    <v>3.74</v>
    <v>1.1044E-2</v>
    <v>BRL</v>
    <v>Unilever PLC is a United Kingdom-based fast-moving consumer goods (FMCG) company. The Company operates through five segments: Beauty &amp; Wellbeing, Personal Care, Home Care, Nutrition and Ice Cream. The Beauty &amp; Wellbeing segment sells hair care (shampoo, conditioner, styling), skin care (face, hand and body moisturizers) and includes Prestige Beauty and Health &amp; Wellbeing. The Personal Care segment sells skin cleansing (soap, shower), deodorant and oral care (toothpaste, toothbrush, mouthwash) products. The Home Care segment sells fabric care (washing powders and liquids, rinse conditioners) and a range of cleaning products. The Nutrition sells scratch cooking aids (soups, bouillons, seasonings), dressings (mayonnaise, ketchup) and tea products. The Ice Cream segment includes ice cream products. It offers K18 is a biology hair care brand. Its subsidiaries include Unilever de Argentina S.A., Unilever Australia Limited, Unilever Canada Inc. and others.</v>
    <v>120040</v>
    <v>B3 - Brazil Stock Exchange</v>
    <v>BVMF</v>
    <v>BVMF</v>
    <v>Unilever House, Blackfriars, LONDON, EC4P 4BQ GB</v>
    <v>342.99</v>
    <v>Personal &amp; Household Products &amp; Services</v>
    <v>Stock</v>
    <v>45749.947916666664</v>
    <v>2248</v>
    <v>340</v>
    <v>115518800000</v>
    <v>UNILEVER PLC</v>
    <v>UNILEVER PLC</v>
    <v>341</v>
    <v>338.64</v>
    <v>342.38</v>
    <v>2511596000</v>
    <v>ULEV34</v>
    <v>UNILEVER PLC (BVMF:ULEV34)</v>
    <v>1187</v>
    <v>4897910</v>
    <v>1894</v>
  </rv>
  <rv s="1">
    <v>2249</v>
  </rv>
  <rv s="2">
    <v>https://www.bing.com/financeapi/forcetrigger?t=apnj2w&amp;q=BVMF%3aUPAC34&amp;form=skydnc</v>
    <v>Learn more on Bing</v>
  </rv>
  <rv s="8">
    <v>en-US</v>
    <v>apnj2w</v>
    <v>268435456</v>
    <v>1</v>
    <v>Powered by Refinitiv</v>
    <v>14</v>
    <v>UNION PACIFIC CORPORATION (BVMF:UPAC34)</v>
    <v>6</v>
    <v>9</v>
    <v>Finance</v>
    <v>4</v>
    <v>366.91</v>
    <v>277.97000000000003</v>
    <v>1.0684</v>
    <v>0.1</v>
    <v>2.9780000000000003E-4</v>
    <v>BRL</v>
    <v>Union Pacific Corporation, through its principal operating company, Union Pacific Railroad Company, connects over 23 states in the western two-thirds of the country by rail, providing a critical link in the global supply chain. It maintains coordinated schedules with other rail carriers to move freight to and from the Atlantic Coast, the Pacific Coast, the Southeast, the Southwest, Canada, and Mexico. The railroad’s diversified business mix includes bulk, industrial, and premium. Its Bulk shipments consist of grain and grain products, fertilizer, food and refrigerated, and coal and renewables. The Industrial shipments consist of several categories, including construction, industrial chemicals, plastics, forest products, specialized products (primarily waste, salt, and roofing), metals and ores, petroleum, liquid petroleum gases (LPG), soda ash, and sand. Its Premium shipments include finished automobiles, automotive parts, and merchandise in intermodal containers.</v>
    <v>32439</v>
    <v>B3 - Brazil Stock Exchange</v>
    <v>BVMF</v>
    <v>BVMF</v>
    <v>1400 Douglas Street, OMAHA, NE, 68179 US</v>
    <v>335.94</v>
    <v>Freight &amp; Logistics Services</v>
    <v>Stock</v>
    <v>45741.829872685186</v>
    <v>2251</v>
    <v>335.94</v>
    <v>142128200000</v>
    <v>UNION PACIFIC CORPORATION</v>
    <v>UNION PACIFIC CORPORATION</v>
    <v>335.94</v>
    <v>335.84</v>
    <v>335.94</v>
    <v>604286400</v>
    <v>UPAC34</v>
    <v>UNION PACIFIC CORPORATION (BVMF:UPAC34)</v>
    <v>2075</v>
    <v>2562310</v>
    <v>1969</v>
  </rv>
  <rv s="1">
    <v>2252</v>
  </rv>
  <rv s="2">
    <v>https://www.bing.com/financeapi/forcetrigger?t=bt889c&amp;q=BVMF%3aU1AL34&amp;form=skydnc</v>
    <v>Learn more on Bing</v>
  </rv>
  <rv s="8">
    <v>en-US</v>
    <v>bt889c</v>
    <v>268435456</v>
    <v>1</v>
    <v>Powered by Refinitiv</v>
    <v>14</v>
    <v>UNITED AIRLINES HOLDINGS, INC. (BVMF:U1AL34)</v>
    <v>6</v>
    <v>9</v>
    <v>Finance</v>
    <v>4</v>
    <v>342.87</v>
    <v>106.92</v>
    <v>1.1646000000000001</v>
    <v>9.3000000000000007</v>
    <v>4.8438000000000002E-2</v>
    <v>BRL</v>
    <v>United Airlines Holdings, Inc. is a holding company. The Company transports people and cargo throughout North America and to destinations in Asia, Europe, Africa, the Pacific, the Middle East and Latin America. The Company, through United Airlines, Inc., and its regional carriers, operates across six continents, with hubs at Chicago O'Hare International Airport (ORD), Denver International Airport (DEN), George Bush Intercontinental Airport (IAH), Los Angeles International Airport (LAX), Newark Liberty International Airport (EWR), San Francisco International Airport (SFO), Washington Dulles International Airport (IAD) and A.B. Won Pat International Airport (GUM). Its hub and spoke system allow it to transport passengers between a large number of destinations with frequent services. The Company has contractual relationships with various regional carriers to provide regional aircraft service branded as United Express. It provides freight and mail transportation services (Air Cargo).</v>
    <v>107300</v>
    <v>B3 - Brazil Stock Exchange</v>
    <v>BVMF</v>
    <v>BVMF</v>
    <v>E. Anna Ha - Whqld, 233 South Wacker Drive, CHICAGO, IL, 60606 US</v>
    <v>201.3</v>
    <v>Passenger Transportation Services</v>
    <v>Stock</v>
    <v>45749.829780092594</v>
    <v>2254</v>
    <v>199.48</v>
    <v>22324560000</v>
    <v>UNITED AIRLINES HOLDINGS, INC.</v>
    <v>UNITED AIRLINES HOLDINGS, INC.</v>
    <v>199.48</v>
    <v>192</v>
    <v>201.3</v>
    <v>327339600</v>
    <v>U1AL34</v>
    <v>UNITED AIRLINES HOLDINGS, INC. (BVMF:U1AL34)</v>
    <v>5</v>
    <v>8479180</v>
    <v>1968</v>
  </rv>
  <rv s="1">
    <v>2255</v>
  </rv>
  <rv s="2">
    <v>https://www.bing.com/financeapi/forcetrigger?t=c68xsm&amp;q=BVMF%3aU2NF34&amp;form=skydnc</v>
    <v>Learn more on Bing</v>
  </rv>
  <rv s="8">
    <v>en-US</v>
    <v>c68xsm</v>
    <v>268435456</v>
    <v>1</v>
    <v>Powered by Refinitiv</v>
    <v>14</v>
    <v>UNITED NATURAL FOODS, INC. (BVMF:U2NF34)</v>
    <v>6</v>
    <v>9</v>
    <v>Finance</v>
    <v>4</v>
    <v>48.58</v>
    <v>26.33</v>
    <v>1.0927</v>
    <v>0</v>
    <v>0</v>
    <v>BRL</v>
    <v>United Natural Foods, Inc. is a distributor of grocery and non-food products, and support services provider to retailers in the United States and Canada. The Company operates through two segments: Wholesale and Retail. It also includes a manufacturing division and a branded product line division. The Wholesale segment is engaged in the distribution of grocery and non-food products and provides support services to retailers in the United States and Canada. The Retail segment derives revenues from the sale of groceries and other products at retail locations operated by the Company. The Company offers approximately 250,000 products consisting of national, regional and private label brands grouped into the following main product categories: grocery and general merchandise; perishables; frozen foods; wellness and personal care items; and bulk and foodservice products. Its other segment includes a single location food manufacturing business.</v>
    <v>28333</v>
    <v>B3 - Brazil Stock Exchange</v>
    <v>BVMF</v>
    <v>BVMF</v>
    <v>313 Iron Horse Way, PROVIDENCE, RI, 02908-5637 US</v>
    <v>39.71</v>
    <v>Food &amp; Drug Retailing</v>
    <v>Stock</v>
    <v>45749.829756944448</v>
    <v>2257</v>
    <v>39</v>
    <v>1672887000</v>
    <v>UNITED NATURAL FOODS, INC.</v>
    <v>UNITED NATURAL FOODS, INC.</v>
    <v>39.619999999999997</v>
    <v>39</v>
    <v>39</v>
    <v>60524150</v>
    <v>U2NF34</v>
    <v>UNITED NATURAL FOODS, INC. (BVMF:U2NF34)</v>
    <v>210</v>
    <v>781770</v>
    <v>1994</v>
  </rv>
  <rv s="1">
    <v>2258</v>
  </rv>
  <rv s="2">
    <v>https://www.bing.com/financeapi/forcetrigger?t=apnj8m&amp;q=BVMF%3aUPSS34&amp;form=skydnc</v>
    <v>Learn more on Bing</v>
  </rv>
  <rv s="8">
    <v>en-US</v>
    <v>apnj8m</v>
    <v>268435456</v>
    <v>1</v>
    <v>Powered by Refinitiv</v>
    <v>14</v>
    <v>UNITED PARCEL SERVICE, INC. (BVMF:UPSS34)</v>
    <v>6</v>
    <v>9</v>
    <v>Finance</v>
    <v>4</v>
    <v>51.12</v>
    <v>38.6</v>
    <v>1.0688</v>
    <v>0.61</v>
    <v>1.5803000000000001E-2</v>
    <v>BRL</v>
    <v>United Parcel Service, Inc. is a package delivery company and a provider of global supply chain management solutions. Its segments include U.S. Domestic Package and International Package. Its U.S. Domestic Package and International Package are together referred to as its global small package operations. Its global small package operations provide time-definite delivery services for express letters, documents, packages and palletized freight via air and ground services. The U.S. Domestic Package segment offers small package delivery services in the United States and offers a spectrum of the United States domestic guaranteed air and ground package transportation services. The International Package segment consists of its small package operations in Europe, the Indian subcontinent, Middle East and Africa (together EMEA), Canada and Latin America (together Americas) and Asia. Its Supply Chain Solutions consists of its forwarding, logistics, digital and other businesses.</v>
    <v>490000</v>
    <v>B3 - Brazil Stock Exchange</v>
    <v>BVMF</v>
    <v>BVMF</v>
    <v>55 Glenlake Parkway Ne, ATLANTA, GA, 30328 US</v>
    <v>39.380000000000003</v>
    <v>Freight &amp; Logistics Services</v>
    <v>Stock</v>
    <v>45749.947916666664</v>
    <v>2260</v>
    <v>38.6</v>
    <v>92601340000</v>
    <v>UNITED PARCEL SERVICE, INC.</v>
    <v>UNITED PARCEL SERVICE, INC.</v>
    <v>38.6</v>
    <v>38.6</v>
    <v>39.21</v>
    <v>847532000</v>
    <v>UPSS34</v>
    <v>UNITED PARCEL SERVICE, INC. (BVMF:UPSS34)</v>
    <v>34</v>
    <v>7184480</v>
    <v>1999</v>
  </rv>
  <rv s="1">
    <v>2261</v>
  </rv>
  <rv s="2">
    <v>https://www.bing.com/financeapi/forcetrigger?t=btkn77&amp;q=BVMF%3aU1RI34&amp;form=skydnc</v>
    <v>Learn more on Bing</v>
  </rv>
  <rv s="8">
    <v>en-US</v>
    <v>btkn77</v>
    <v>268435456</v>
    <v>1</v>
    <v>Powered by Refinitiv</v>
    <v>14</v>
    <v>UNITED RENTALS, INC. (BVMF:U1RI34)</v>
    <v>6</v>
    <v>9</v>
    <v>Finance</v>
    <v>4</v>
    <v>189.04</v>
    <v>115.9</v>
    <v>1.7294</v>
    <v>2.76</v>
    <v>2.1568999999999998E-2</v>
    <v>BRL</v>
    <v>United Rentals, Inc. is an equipment rental company. The Company's segments include General Rentals and Specialty. General Rentals segment includes the rental of construction, aerial and industrial equipment, general tools and light equipment, and related services and activities. General Rentals segment has four geographic divisions - Central, Northeast, Southeast and West - and operates throughout the United States and Canada. Specialty segment rents products (and provides setup and other services on such rented equipment), including trench safety equipment, such as trench shields, aluminum hydraulic shoring systems, slide rails, crossing plates, construction lasers and line testing equipment for underground work; fluid solutions equipment primarily used for fluid containment, transfer and treatment, and mobile storage equipment and modular office space. It has an integrated network of around 1,591 rental locations in North America, 39 in Europe, 37 in Australia and 19 in New Zealand.</v>
    <v>27900</v>
    <v>B3 - Brazil Stock Exchange</v>
    <v>BVMF</v>
    <v>BVMF</v>
    <v>100 First Stamford Place, Suite 700, STAMFORD, CT, 06902 US</v>
    <v>130.72</v>
    <v>Professional &amp; Commercial Services</v>
    <v>Stock</v>
    <v>45749.829872685186</v>
    <v>2263</v>
    <v>127.74</v>
    <v>41289230000</v>
    <v>UNITED RENTALS, INC.</v>
    <v>UNITED RENTALS, INC.</v>
    <v>127.97</v>
    <v>127.96</v>
    <v>130.72</v>
    <v>65622380</v>
    <v>U1RI34</v>
    <v>UNITED RENTALS, INC. (BVMF:U1RI34)</v>
    <v>157</v>
    <v>578460</v>
    <v>1998</v>
  </rv>
  <rv s="1">
    <v>2264</v>
  </rv>
  <rv s="2">
    <v>https://www.bing.com/financeapi/forcetrigger?t=apnjmw&amp;q=BVMF%3aUSSX34&amp;form=skydnc</v>
    <v>Learn more on Bing</v>
  </rv>
  <rv s="8">
    <v>en-US</v>
    <v>apnjmw</v>
    <v>268435456</v>
    <v>1</v>
    <v>Powered by Refinitiv</v>
    <v>14</v>
    <v>UNITED STATES STEEL CORPORATION (BVMF:USSX34)</v>
    <v>6</v>
    <v>9</v>
    <v>Finance</v>
    <v>4</v>
    <v>260.5</v>
    <v>162.56</v>
    <v>1.8258000000000001</v>
    <v>-6.58</v>
    <v>-2.6469999999999997E-2</v>
    <v>BRL</v>
    <v>United States Steel Corporation is a steel producer. The Company operates through four segments: North American Flat-Rolled (Flat-Rolled), Mini Mill, U. S. Steel Europe (USSE) and Tubular Products (Tubular). The Flat-Rolled segment is involved in the production of slabs, strip mill plates, sheets and tin mill products, as well as all iron ore, direct reduced grade pellets, pig iron, and coke production facilities in the United States. The Mini Mill segment produces hot-rolled, cold-rolled, coated sheets and electrical steels. The USSE segment produces and sells slabs, strip mill plate, sheet, tin mill products and spiral welded pipe. The Tubular segment produces and sells rounds, seamless and electric resistance welded (ERW) steel casing and tubing (OCTG), and standard and line pipe and mechanical tubing. It serves the automotive, construction, appliance, energy, container, and packaging industries with high value-added steel products such as its XG3 advanced high-strength steel.</v>
    <v>22053</v>
    <v>B3 - Brazil Stock Exchange</v>
    <v>BVMF</v>
    <v>BVMF</v>
    <v>ROOM 1500, 600 GRANT ST, PITTSBURGH, PA, 15219-2800 US</v>
    <v>242</v>
    <v>Metals &amp; Mining</v>
    <v>Stock</v>
    <v>45749.829791666663</v>
    <v>2266</v>
    <v>242</v>
    <v>9547517000</v>
    <v>UNITED STATES STEEL CORPORATION</v>
    <v>UNITED STATES STEEL CORPORATION</v>
    <v>242</v>
    <v>248.58</v>
    <v>242</v>
    <v>225216500</v>
    <v>USSX34</v>
    <v>UNITED STATES STEEL CORPORATION (BVMF:USSX34)</v>
    <v>2</v>
    <v>6884560</v>
    <v>2001</v>
  </rv>
  <rv s="1">
    <v>2267</v>
  </rv>
  <rv s="4">
    <v>en-US</v>
    <v>caemhw</v>
    <v>268435456</v>
    <v>1</v>
    <v>Powered by Refinitiv</v>
    <v>8</v>
    <v>UNITED THERAPEUTICS CORPORATION (BVMF:U2TH34)</v>
    <v>2</v>
    <v>9</v>
    <v>Finance</v>
    <v>4</v>
    <v>121.08</v>
    <v>77.53</v>
    <v>0.62719999999999998</v>
    <v>-7.17</v>
    <v>-6.5377999999999992E-2</v>
    <v>BRL</v>
    <v>United Therapeutics Corporation is a pharmaceutical company. The Company markets and sells commercial therapies to treat pulmonary arterial hypertension (PAH): Tyvaso DPI (treprostinil) Inhalation Powder (Tyvaso DPI); Tyvaso (treprostinil) Inhalation Solution (nebulized Tyvaso), which includes the Tyvaso Inhalation System; Remodulin (treprostinil) Injection (Remodulin); Orenitram (treprostinil) Extended-Release Tablets (Orenitram); and Adcirca (tadalafil) Tablets (Adcirca). Tyvaso DPI and nebulized Tyvaso are also approved to treat pulmonary hypertension associated with interstitial lung disease (PH-ILD). It also markets and sells an oncology product, Unituxin (dinutuximab) Injection for the treatment of high-risk neuroblastoma, and the Remunity Pump for Remodulin. Tyvaso DPI is a drug-device combination product that incorporates the dry powder formulation technology and Dreamboat inhalation device technology used in MannKind’s Afrezza (insulin human) Inhalation Powder product.</v>
    <v>1305</v>
    <v>B3 - Brazil Stock Exchange</v>
    <v>BVMF</v>
    <v>BVMF</v>
    <v>1000 SPRING ST, SILVER SPRING, MD, 20910 US</v>
    <v>102.5</v>
    <v>Biotechnology &amp; Medical Research</v>
    <v>Stock</v>
    <v>45712.871435185189</v>
    <v>102.5</v>
    <v>16121140000</v>
    <v>UNITED THERAPEUTICS CORPORATION</v>
    <v>UNITED THERAPEUTICS CORPORATION</v>
    <v>102.5</v>
    <v>109.67</v>
    <v>102.5</v>
    <v>44912180</v>
    <v>U2TH34</v>
    <v>UNITED THERAPEUTICS CORPORATION (BVMF:U2TH34)</v>
    <v>50</v>
    <v>478690</v>
    <v>1996</v>
  </rv>
  <rv s="1">
    <v>2269</v>
  </rv>
  <rv s="2">
    <v>https://www.bing.com/financeapi/forcetrigger?t=bpwvim&amp;q=BVMF%3aUNHH34&amp;form=skydnc</v>
    <v>Learn more on Bing</v>
  </rv>
  <rv s="8">
    <v>en-US</v>
    <v>bpwvim</v>
    <v>268435456</v>
    <v>1</v>
    <v>Powered by Refinitiv</v>
    <v>14</v>
    <v>UNITEDHEALTH GROUP INCORPORATED (BVMF:UNHH34)</v>
    <v>6</v>
    <v>9</v>
    <v>Finance</v>
    <v>4</v>
    <v>53.62</v>
    <v>31.64</v>
    <v>0.53869999999999996</v>
    <v>0.28999999999999998</v>
    <v>6.8700000000000002E-3</v>
    <v>BRL</v>
    <v>UnitedHealth Group Incorporated is a healthcare company. The Company operates two businesses, Optum and UnitedHealthcare. Optum serves the healthcare marketplace, including patients and consumers, payers, care providers, employers, governments and life sciences companies, through its Optum Health, Optum Insight and Optum Rx businesses. UnitedHealthcare offers a full range of health benefits, simplifying the healthcare experience and providing affordable solutions. The Company’s segments include Optum Health, Optum Insight, Optum Rx and UnitedHealthcare. The UnitedHealthcare segment includes UnitedHealthcare Employer &amp; Individual, which serves consumers and employers; UnitedHealthcare Medicare &amp; Retirement delivers health and well-being benefits to seniors and other Medicare-eligible consumers; and UnitedHealthcare Community &amp; State serves consumers who are economically disadvantaged, the medically underserved and those without the benefit of employer sponsored health benefits coverage.</v>
    <v>400000</v>
    <v>B3 - Brazil Stock Exchange</v>
    <v>BVMF</v>
    <v>BVMF</v>
    <v>1 HEALTH DRIVE, EDEN PRAIRIE, MN, 55344 US</v>
    <v>42.62</v>
    <v>Healthcare Providers &amp; Services</v>
    <v>Stock</v>
    <v>45749.947916666664</v>
    <v>2271</v>
    <v>42.09</v>
    <v>478504300000</v>
    <v>UNITEDHEALTH GROUP INCORPORATED</v>
    <v>UNITEDHEALTH GROUP INCORPORATED</v>
    <v>42.4</v>
    <v>42.21</v>
    <v>42.5</v>
    <v>914712300</v>
    <v>UNHH34</v>
    <v>UNITEDHEALTH GROUP INCORPORATED (BVMF:UNHH34)</v>
    <v>2683</v>
    <v>4204180</v>
    <v>2015</v>
  </rv>
  <rv s="1">
    <v>2272</v>
  </rv>
  <rv s="2">
    <v>https://www.bing.com/financeapi/forcetrigger?t=c1oi2w&amp;q=BVMF%3aU2ST34&amp;form=skydnc</v>
    <v>Learn more on Bing</v>
  </rv>
  <rv s="8">
    <v>en-US</v>
    <v>c1oi2w</v>
    <v>268435456</v>
    <v>1</v>
    <v>Powered by Refinitiv</v>
    <v>14</v>
    <v>Unity Software Inc (BVMF:U2ST34)</v>
    <v>6</v>
    <v>9</v>
    <v>Finance</v>
    <v>4</v>
    <v>8.8000000000000007</v>
    <v>3.88</v>
    <v>2.2896999999999998</v>
    <v>0.21</v>
    <v>3.6521999999999999E-2</v>
    <v>BRL</v>
    <v>Unity Software Inc. provides a platform for creating and growing games and interactive experiences. The Company offers a suite of tools across all platforms, from mobile, PC, and console, to extended reality (XR). Its set of software, including artificial intelligence (AI) solutions, supports creators through the entire development lifecycle. The Company’s platform consists of two complementary sets of solutions: Create Solutions and Grow Solutions. Create Solutions is a robust set of tools and services used to build, ship and run high-definition, real-time two-dimensional (2D) and three-dimensional (3D) content. Designed for developers, these tools and services are used across a range of industries, ranging from games to aerospace, construction to retail, medical to manufacturing, and others. Grow Solutions offers customers the ability to engage their user base and monetize their content from 2D puzzle games to multiplayer, multi-platform games, or other 3D interactive content.</v>
    <v>4987</v>
    <v>B3 - Brazil Stock Exchange</v>
    <v>BVMF</v>
    <v>BVMF</v>
    <v>116 New Montgomery Street, SAN FRANCISCO, CA, 94105-3607 US</v>
    <v>6.01</v>
    <v>Software &amp; IT Services</v>
    <v>Stock</v>
    <v>45749.829780092594</v>
    <v>2274</v>
    <v>5.75</v>
    <v>8271127000</v>
    <v>Unity Software Inc</v>
    <v>Unity Software Inc</v>
    <v>5.75</v>
    <v>5.75</v>
    <v>5.96</v>
    <v>409664500</v>
    <v>U2ST34</v>
    <v>Unity Software Inc (BVMF:U2ST34)</v>
    <v>506</v>
    <v>7216790</v>
    <v>2009</v>
  </rv>
  <rv s="1">
    <v>2275</v>
  </rv>
  <rv s="2">
    <v>https://www.bing.com/financeapi/forcetrigger?t=c516f2&amp;q=BVMF%3aO2LE34&amp;form=skydnc</v>
    <v>Learn more on Bing</v>
  </rv>
  <rv s="8">
    <v>en-US</v>
    <v>c516f2</v>
    <v>268435456</v>
    <v>1</v>
    <v>Powered by Refinitiv</v>
    <v>14</v>
    <v>UNIVERSAL DISPLAY CORPORATION (BVMF:O2LE34)</v>
    <v>6</v>
    <v>9</v>
    <v>Finance</v>
    <v>4</v>
    <v>59.68</v>
    <v>49.9</v>
    <v>1.3969</v>
    <v>0</v>
    <v>0</v>
    <v>BRL</v>
    <v>Universal Display Corporation is engaged in the research, development and commercialization of organic light-emitting diode (OLED) technologies and materials for use in display and solid-state lighting applications. OLED displays can be used in the mobile phone, television, monitor, wearable, tablet, notebook and personal computer, augmented reality (AR), virtual reality (VR) and automotive markets. It has an intellectual property portfolio surrounding its existing PHOLED technologies and materials for both displays and lighting products, which the Company markets under the UniversalPHOLED brand. It licenses its proprietary technologies, including UniversalPHOLED phosphorescent OLED technology that can enable the development of energy-efficient and eco-friendly displays and solid-state lighting. The Company also develops and offers UniversalPHOLED materials. Its additional OLED technologies include FOLED Flexible OLEDs and OVJP Organic Vapor Jet Printing.</v>
    <v>468</v>
    <v>B3 - Brazil Stock Exchange</v>
    <v>BVMF</v>
    <v>BVMF</v>
    <v>250 Phillips Boulevard, EWING, NJ, 08618 US</v>
    <v>50</v>
    <v>Semiconductors &amp; Semiconductor Equipment</v>
    <v>Stock</v>
    <v>45726.829780092594</v>
    <v>2277</v>
    <v>50</v>
    <v>7582712000</v>
    <v>UNIVERSAL DISPLAY CORPORATION</v>
    <v>UNIVERSAL DISPLAY CORPORATION</v>
    <v>50</v>
    <v>50</v>
    <v>50</v>
    <v>47469090</v>
    <v>O2LE34</v>
    <v>UNIVERSAL DISPLAY CORPORATION (BVMF:O2LE34)</v>
    <v>63</v>
    <v>687900</v>
    <v>1985</v>
  </rv>
  <rv s="1">
    <v>2278</v>
  </rv>
  <rv s="2">
    <v>https://www.bing.com/financeapi/forcetrigger?t=btkmxm&amp;q=BVMF%3aU1HS34&amp;form=skydnc</v>
    <v>Learn more on Bing</v>
  </rv>
  <rv s="8">
    <v>en-US</v>
    <v>btkmxm</v>
    <v>268435456</v>
    <v>1</v>
    <v>Powered by Refinitiv</v>
    <v>14</v>
    <v>UNIVERSAL HEALTH SERVICES, INC. (BVMF:U1HS34)</v>
    <v>6</v>
    <v>9</v>
    <v>Finance</v>
    <v>4</v>
    <v>332</v>
    <v>262.14</v>
    <v>1.252</v>
    <v>6.43</v>
    <v>2.435E-2</v>
    <v>BRL</v>
    <v>Universal Health Services, Inc. is a holding company. The Company operates, through its subsidiaries, including its management company. It is engaged in owning and operating acute care hospitals and outpatient facilities, and behavioral healthcare facilities. Its segments include acute care hospital services, behavioral health care services, and Other. It owns and operates approximately 359 inpatient facilities, and 60 outpatient and other facilities located in 39 states, Washington, D.C., the United Kingdom, and Puerto Rico. It provides services, which include general and specialty surgery, internal medicine, obstetrics, emergency room care, radiology, oncology, diagnostic care, coronary care, pediatric services, pharmacy services and/or behavioral health services. It also provides capital resources, as well as a variety of management services to its facilities, including information services, finance and control systems, physician recruitment services, and public relations.</v>
    <v>86000</v>
    <v>B3 - Brazil Stock Exchange</v>
    <v>BVMF</v>
    <v>BVMF</v>
    <v>367 S GULPH RD, KING OF PRUSSIA, PA, 19406 US</v>
    <v>271.35000000000002</v>
    <v>Healthcare Providers &amp; Services</v>
    <v>Stock</v>
    <v>45744.829768518517</v>
    <v>2280</v>
    <v>269.79000000000002</v>
    <v>12102070000</v>
    <v>UNIVERSAL HEALTH SERVICES, INC.</v>
    <v>UNIVERSAL HEALTH SERVICES, INC.</v>
    <v>270</v>
    <v>264.07</v>
    <v>270.5</v>
    <v>65001980</v>
    <v>U1HS34</v>
    <v>UNIVERSAL HEALTH SERVICES, INC. (BVMF:U1HS34)</v>
    <v>83</v>
    <v>944030</v>
    <v>1979</v>
  </rv>
  <rv s="1">
    <v>2281</v>
  </rv>
  <rv s="2">
    <v>https://www.bing.com/financeapi/forcetrigger?t=btkn4c&amp;q=BVMF%3aU1NM34&amp;form=skydnc</v>
    <v>Learn more on Bing</v>
  </rv>
  <rv s="8">
    <v>en-US</v>
    <v>btkn4c</v>
    <v>268435456</v>
    <v>1</v>
    <v>Powered by Refinitiv</v>
    <v>14</v>
    <v>UNUM GROUP (BVMF:U1NM34)</v>
    <v>6</v>
    <v>9</v>
    <v>Finance</v>
    <v>4</v>
    <v>487.35</v>
    <v>248.67</v>
    <v>0.44619999999999999</v>
    <v>-6.52</v>
    <v>-1.3597E-2</v>
    <v>BRL</v>
    <v>Unum Group is an international provider of workplace benefits and services. The Company, through its Unum and Colonial Life brands, offers disability, life, accident, critical illness, dental, and vision insurance; leave and absence management support; and behavioral health services. The Company's segments include Unum US, Unum International, and Colonial Life. Unum US segment is comprised of group disability, group life and accidental death and dismemberment, and supplemental and voluntary lines of business. The supplemental and voluntary line of business includes voluntary benefits, individual disability, and dental and vision products. Unum International segment includes its operations in the United Kingdom and Poland. Unum Poland's business primarily includes insurance for individual and group life with accident and health riders. Colonial Life segment includes the accident, sickness, and disability product line, life product line, and cancer and critical illness product line.</v>
    <v>10833</v>
    <v>B3 - Brazil Stock Exchange</v>
    <v>BVMF</v>
    <v>BVMF</v>
    <v>1 Fountain Square, CHATTANOOGA, TN, 37402 US</v>
    <v>473</v>
    <v>Insurance</v>
    <v>Stock</v>
    <v>45749.829768518517</v>
    <v>2283</v>
    <v>473</v>
    <v>14495770000</v>
    <v>UNUM GROUP</v>
    <v>UNUM GROUP</v>
    <v>473</v>
    <v>479.52</v>
    <v>473</v>
    <v>176777700</v>
    <v>U1NM34</v>
    <v>UNUM GROUP (BVMF:U1NM34)</v>
    <v>20</v>
    <v>2283280</v>
    <v>1995</v>
  </rv>
  <rv s="1">
    <v>2284</v>
  </rv>
  <rv s="2">
    <v>https://www.bing.com/financeapi/forcetrigger?t=c5191h&amp;q=BVMF%3aU2PS34&amp;form=skydnc</v>
    <v>Learn more on Bing</v>
  </rv>
  <rv s="8">
    <v>en-US</v>
    <v>c5191h</v>
    <v>268435456</v>
    <v>1</v>
    <v>Powered by Refinitiv</v>
    <v>14</v>
    <v>Upstart Holdings Inc (BVMF:U2PS34)</v>
    <v>6</v>
    <v>9</v>
    <v>Finance</v>
    <v>4</v>
    <v>27.98</v>
    <v>5.45</v>
    <v>2.3553000000000002</v>
    <v>0.02</v>
    <v>1.4779999999999999E-3</v>
    <v>BRL</v>
    <v>Upstart Holdings, Inc. is an artificial intelligence (AI) lending marketplace. The Company’s platform includes personal loans, automotive retail and refinance loans, home equity lines of credit (HELOCs), and small dollar loans. It applies artificial intelligence models and cloud applications to the process of underwriting consumer credit. Its AI marketplace connects consumers with its lending partner. Its consumers can access Upstart-powered loans via Upstart.com, through a lender-branded product on its lending partners’ own websites, and through auto dealerships that use its Upstart Auto Retail software. Its platform enables lenders provide a product their customers want, rather than letting customers seek loans from competitors. Its cloud-based software platform incorporates technologies and software development approaches to allow for development of new features, such as cloud-native technologies, data integrity and security, and configurable multi-tenant architecture, and others.</v>
    <v>1193</v>
    <v>B3 - Brazil Stock Exchange</v>
    <v>BVMF</v>
    <v>BVMF</v>
    <v>2950 S. Delaware Street, Suite 300, SAN MATEO, CA, 94403 US</v>
    <v>13.64</v>
    <v>Banking Services</v>
    <v>Stock</v>
    <v>45749.829791666663</v>
    <v>2286</v>
    <v>13.01</v>
    <v>4310706000</v>
    <v>Upstart Holdings Inc</v>
    <v>Upstart Holdings Inc</v>
    <v>13.53</v>
    <v>13.53</v>
    <v>13.55</v>
    <v>93711000</v>
    <v>U2PS34</v>
    <v>Upstart Holdings Inc (BVMF:U2PS34)</v>
    <v>327</v>
    <v>4165990</v>
    <v>2013</v>
  </rv>
  <rv s="1">
    <v>2287</v>
  </rv>
  <rv s="2">
    <v>https://www.bing.com/financeapi/forcetrigger?t=c354f2&amp;q=BVMF%3aU2PW34&amp;form=skydnc</v>
    <v>Learn more on Bing</v>
  </rv>
  <rv s="8">
    <v>en-US</v>
    <v>c354f2</v>
    <v>268435456</v>
    <v>1</v>
    <v>Powered by Refinitiv</v>
    <v>14</v>
    <v>UPWORK INC. (BVMF:U2PW34)</v>
    <v>6</v>
    <v>9</v>
    <v>Finance</v>
    <v>4</v>
    <v>21.34</v>
    <v>9.7899999999999991</v>
    <v>1.5854999999999999</v>
    <v>0.23</v>
    <v>1.5282E-2</v>
    <v>BRL</v>
    <v>Upwork Inc. operates a working marketplace, which connects businesses with independent talent. The Company's independent talent refers to the talent that includes independent professionals and agencies of varying sizes. The Company’s marketplace offerings are designed for clients looking to identify hiring. Its marketplace offerings provide clients with access to independent talent with verified work history on its work marketplace, as well as client feedback. They also receive perks, such as a verified client badge and highlighted job posts. Upwork Payroll is available to clients when they choose to work with talent that they engage through Upwork as employees. With Upwork Payroll, clients have access to third-party staffing providers to employ talent and meet their talent needs through its work marketplace. It offers two lines of service: managed services and enterprise solutions. Its managed services offer a service-led program management and full project lifecycle solution.</v>
    <v>600</v>
    <v>B3 - Brazil Stock Exchange</v>
    <v>BVMF</v>
    <v>BVMF</v>
    <v>475 BRANNAN STREET, SUITE 430, SAN FRANCISCO, CA, 94107 US</v>
    <v>15.28</v>
    <v>Professional &amp; Commercial Services</v>
    <v>Stock</v>
    <v>45749.829768518517</v>
    <v>2289</v>
    <v>15.28</v>
    <v>1773166000</v>
    <v>UPWORK INC.</v>
    <v>UPWORK INC.</v>
    <v>15.28</v>
    <v>15.05</v>
    <v>15.28</v>
    <v>135459600</v>
    <v>U2PW34</v>
    <v>UPWORK INC. (BVMF:U2PW34)</v>
    <v>16</v>
    <v>1545020</v>
    <v>2013</v>
  </rv>
  <rv s="1">
    <v>2290</v>
  </rv>
  <rv s="2">
    <v>https://www.bing.com/financeapi/forcetrigger?t=apnkp2&amp;q=BVMF%3aVLOE34&amp;form=skydnc</v>
    <v>Learn more on Bing</v>
  </rv>
  <rv s="8">
    <v>en-US</v>
    <v>apnkp2</v>
    <v>268435456</v>
    <v>1</v>
    <v>Powered by Refinitiv</v>
    <v>14</v>
    <v>VALERO ENERGY CORPORATION (BVMF:VLOE34)</v>
    <v>6</v>
    <v>9</v>
    <v>Finance</v>
    <v>4</v>
    <v>458.11</v>
    <v>349.44</v>
    <v>1.1484000000000001</v>
    <v>-0.76</v>
    <v>-2.0019999999999999E-3</v>
    <v>BRL</v>
    <v>Valero Energy Corporation, through its subsidiaries, is a multinational manufacturer and marketer of petroleum-based and low-carbon liquid transportation fuels, and petrochemical products. The Company sells its products primarily in the United States, Canada, the United Kingdom, Ireland and Latin America. The Company operates through three segments: Refining, Renewable Diesel, and Ethanol. The Refining segment includes the operations of its petroleum refineries, the associated activities to market its refined petroleum products, and the logistics assets that support those operations. The Renewable Diesel segment includes the operations of Diamond Green Diesel (DGD) and the associated activities to market renewable diesel and renewable naphtha. The Ethanol segment includes the operations of its ethanol plants and the associated activities to market its ethanol and co-products. The Company owns over 15 petroleum refineries located in the United States, Canada and the United Kingdom.</v>
    <v>9898</v>
    <v>B3 - Brazil Stock Exchange</v>
    <v>BVMF</v>
    <v>BVMF</v>
    <v>P.O. Box 696000, SAN ANTONIO, TX, 78269-6000 US</v>
    <v>378.86</v>
    <v>Oil &amp; Gas</v>
    <v>Stock</v>
    <v>45749.829791666663</v>
    <v>2292</v>
    <v>378.86</v>
    <v>42055970000</v>
    <v>VALERO ENERGY CORPORATION</v>
    <v>VALERO ENERGY CORPORATION</v>
    <v>378.86</v>
    <v>379.62</v>
    <v>378.86</v>
    <v>314460700</v>
    <v>VLOE34</v>
    <v>VALERO ENERGY CORPORATION (BVMF:VLOE34)</v>
    <v>1</v>
    <v>3327450</v>
    <v>1981</v>
  </rv>
  <rv s="1">
    <v>2293</v>
  </rv>
  <rv s="2">
    <v>https://www.bing.com/financeapi/forcetrigger?t=bpwvr7&amp;q=BVMF%3aVLYB34&amp;form=skydnc</v>
    <v>Learn more on Bing</v>
  </rv>
  <rv s="8">
    <v>en-US</v>
    <v>bpwvr7</v>
    <v>268435456</v>
    <v>1</v>
    <v>Powered by Refinitiv</v>
    <v>14</v>
    <v>VALLEY NATIONAL BANCORP (BVMF:VLYB34)</v>
    <v>6</v>
    <v>9</v>
    <v>Finance</v>
    <v>4</v>
    <v>63.01</v>
    <v>34.1</v>
    <v>1.0932999999999999</v>
    <v>0</v>
    <v>0</v>
    <v>BRL</v>
    <v>Valley National Bancorp is a bank holding and financial holding company. The Company's principal subsidiary is Valley National Bank. The Company's segments include Consumer Banking, Commercial Banking and Treasury and Corporate Other. The Consumer Banking segment is mainly comprised of residential mortgages and automobile loans, and to a lesser extent, secured personal lines of credit, home equity loans and other consumer loans. The Consumer Banking segment also includes the wealth management and insurance services division, comprised of trust, asset management, brokerage, insurance and tax credit advisory services. The Commercial Banking segment is comprised of floating rate and adjustable rate commercial and industrial loans and construction loans, as well as fixed rate owner occupied and commercial real estate loans. It also offers financial services, including loan and deposit products for homeowners associations, cannabis-related business banking and venture banking.</v>
    <v>3732</v>
    <v>B3 - Brazil Stock Exchange</v>
    <v>BVMF</v>
    <v>BVMF</v>
    <v>One Penn Plaza, NEW YORK, NY, 10119 US</v>
    <v>50.2</v>
    <v>Banking Services</v>
    <v>Stock</v>
    <v>45747.829791666663</v>
    <v>2295</v>
    <v>50.2</v>
    <v>4919221000</v>
    <v>VALLEY NATIONAL BANCORP</v>
    <v>VALLEY NATIONAL BANCORP</v>
    <v>50.2</v>
    <v>50.2</v>
    <v>50.2</v>
    <v>560275800</v>
    <v>VLYB34</v>
    <v>VALLEY NATIONAL BANCORP (BVMF:VLYB34)</v>
    <v>1</v>
    <v>7920460</v>
    <v>1982</v>
  </rv>
  <rv s="1">
    <v>2296</v>
  </rv>
  <rv s="2">
    <v>https://www.bing.com/financeapi/forcetrigger?t=c51977&amp;q=BVMF%3aV2RN34&amp;form=skydnc</v>
    <v>Learn more on Bing</v>
  </rv>
  <rv s="8">
    <v>en-US</v>
    <v>c51977</v>
    <v>268435456</v>
    <v>1</v>
    <v>Powered by Refinitiv</v>
    <v>14</v>
    <v>VARONIS SYSTEMS, INC. (BVMF:V2RN34)</v>
    <v>6</v>
    <v>9</v>
    <v>Finance</v>
    <v>4</v>
    <v>53.6</v>
    <v>36.93</v>
    <v>0.746</v>
    <v>-3.87</v>
    <v>-9.0780999999999987E-2</v>
    <v>BRL</v>
    <v>Varonis Systems, Inc. is a data security company. The Company’s cloud-native data security platform discovers and classifies critical data, removes exposures, and detects advanced threats with artificial intelligence (AI)-powered automation. Varonis software enables enterprises of all sizes and industries to protect data stored in the cloud and on-premises, including sensitive files, emails and databases; confidential personal data belonging to customers, patients and employees; financial records; source code, strategic and product plans; and other intellectual property. Its SaaS product portfolio includes two product lines: its flagship Varonis Data Security Platform, which protects Microsoft 365, Windows file shares, Active Directory, Edge devices (VPN, DNS, proxy), UNIX/Linux and hybrid NAS storage, and DatAdvantage Cloud, which protects IaaS environments and SaaS applications, such as Salesforce, AWS, Azure, Google Cloud, Google Workspace, Databricks, ServiceNow, and others.</v>
    <v>2406</v>
    <v>B3 - Brazil Stock Exchange</v>
    <v>BVMF</v>
    <v>BVMF</v>
    <v>1250 Broadway, 31St Floor, NEW YORK, NY, 10001 US</v>
    <v>38.76</v>
    <v>Software &amp; IT Services</v>
    <v>Stock</v>
    <v>45747.829768518517</v>
    <v>2298</v>
    <v>38.76</v>
    <v>4686588000</v>
    <v>VARONIS SYSTEMS, INC.</v>
    <v>VARONIS SYSTEMS, INC.</v>
    <v>38.76</v>
    <v>42.63</v>
    <v>38.76</v>
    <v>112550200</v>
    <v>V2RN34</v>
    <v>VARONIS SYSTEMS, INC. (BVMF:V2RN34)</v>
    <v>20</v>
    <v>1348060</v>
    <v>2004</v>
  </rv>
  <rv s="1">
    <v>2299</v>
  </rv>
  <rv s="2">
    <v>https://www.bing.com/financeapi/forcetrigger?t=c354hw&amp;q=BVMF%3aV2EE34&amp;form=skydnc</v>
    <v>Learn more on Bing</v>
  </rv>
  <rv s="8">
    <v>en-US</v>
    <v>c354hw</v>
    <v>268435456</v>
    <v>1</v>
    <v>Powered by Refinitiv</v>
    <v>14</v>
    <v>VEEVA SYSTEMS INC. (BVMF:V2EE34)</v>
    <v>6</v>
    <v>9</v>
    <v>Finance</v>
    <v>4</v>
    <v>51.7</v>
    <v>30.03</v>
    <v>1.0558000000000001</v>
    <v>0.2</v>
    <v>4.4299999999999999E-3</v>
    <v>BRL</v>
    <v>Veeva Systems Inc. is a provider of cloud solutions for the global life sciences industry. The Company offers span cloud software, data, and business consulting and is designed to meet the needs of its customers and their strategic business functions from research and development (R&amp;D) through commercialization. The Company’s three product categories: Veeva Development Cloud, Veeva Commercial Cloud, and Veeva Data Cloud. Veeva Development Cloud includes application suites for the clinical, regulatory, and safety functions of life sciences companies, all built on its Veeva Vault platform. Veeva Vault Clinical advances clinical trial execution by providing a complete and connected technology ecosystem. Veeva Commercial Cloud is a product category comprised of software and analytics solutions. Its software offerings include Veeva CRM, Veeva Vault PromoMats, Veeva Vault Medical, and Veeva Crossix. Its data offerings include Veeva OpenData, Veeva Link, and Veeva Compass.</v>
    <v>7172</v>
    <v>B3 - Brazil Stock Exchange</v>
    <v>BVMF</v>
    <v>BVMF</v>
    <v>4280 Hacienda Drive, PLEASANTON, CA, 94588 US</v>
    <v>45.35</v>
    <v>Healthcare Equipment &amp; Supplies</v>
    <v>Stock</v>
    <v>45743.829780092594</v>
    <v>2301</v>
    <v>45.05</v>
    <v>38332810000</v>
    <v>VEEVA SYSTEMS INC.</v>
    <v>VEEVA SYSTEMS INC.</v>
    <v>45.05</v>
    <v>45.15</v>
    <v>45.35</v>
    <v>162350400</v>
    <v>V2EE34</v>
    <v>VEEVA SYSTEMS INC. (BVMF:V2EE34)</v>
    <v>480</v>
    <v>1085430</v>
    <v>2007</v>
  </rv>
  <rv s="1">
    <v>2302</v>
  </rv>
  <rv s="2">
    <v>https://www.bing.com/financeapi/forcetrigger?t=btknlh&amp;q=BVMF%3aV1TA34&amp;form=skydnc</v>
    <v>Learn more on Bing</v>
  </rv>
  <rv s="8">
    <v>en-US</v>
    <v>btknlh</v>
    <v>268435456</v>
    <v>1</v>
    <v>Powered by Refinitiv</v>
    <v>14</v>
    <v>VENTAS, INC. (BVMF:V1TA34)</v>
    <v>6</v>
    <v>9</v>
    <v>Finance</v>
    <v>4</v>
    <v>201.59</v>
    <v>106.59</v>
    <v>1.0562</v>
    <v>-2.96</v>
    <v>-1.4995000000000001E-2</v>
    <v>BRL</v>
    <v>Ventas, Inc. is a real estate investment trust (REIT). The Company’s portfolio includes senior housing communities, which provide valuable services to residents. The Company leverages its operational expertise and data-driven insights from its Ventas Operational Insights platform. The Company has approximately 1,351 properties in North America and the United Kingdom. Its portfolio also includes outpatient medical buildings, research centers and healthcare facilities. The Company, through its Senior Housing Operating Portfolio segment, invests in senior housing communities. Through its Outpatient Medical and Research Portfolio segment, it primarily acquires, owns, develops, leases, and manages outpatient medical buildings and research centers. Through its Triple-Net Leased Properties segment, it invests in and owns senior housing communities, skilled nursing facilities, long-term acute care facilities, freestanding inpatient rehabilitation facilities and other healthcare facilities.</v>
    <v>498</v>
    <v>B3 - Brazil Stock Exchange</v>
    <v>BVMF</v>
    <v>BVMF</v>
    <v>300 N Lasalle Street, Suite 1600, CHICAGO, IL, 60654 US</v>
    <v>194.44</v>
    <v>Residential &amp; Commercial REIT</v>
    <v>Stock</v>
    <v>45742.829780092594</v>
    <v>2304</v>
    <v>194.44</v>
    <v>29563780000</v>
    <v>VENTAS, INC.</v>
    <v>VENTAS, INC.</v>
    <v>194.44</v>
    <v>197.4</v>
    <v>194.44</v>
    <v>437140000</v>
    <v>V1TA34</v>
    <v>VENTAS, INC. (BVMF:V1TA34)</v>
    <v>1</v>
    <v>4155590</v>
    <v>1987</v>
  </rv>
  <rv s="1">
    <v>2305</v>
  </rv>
  <rv s="2">
    <v>https://www.bing.com/financeapi/forcetrigger?t=bpwvu2&amp;q=BVMF%3aVRSN34&amp;form=skydnc</v>
    <v>Learn more on Bing</v>
  </rv>
  <rv s="8">
    <v>en-US</v>
    <v>bpwvu2</v>
    <v>268435456</v>
    <v>1</v>
    <v>Powered by Refinitiv</v>
    <v>14</v>
    <v>VERISIGN, INC. (BVMF:VRSN34)</v>
    <v>6</v>
    <v>9</v>
    <v>Finance</v>
    <v>4</v>
    <v>365.64</v>
    <v>218.02</v>
    <v>0.90669999999999995</v>
    <v>-2.88</v>
    <v>-7.9129999999999999E-3</v>
    <v>BRL</v>
    <v>VeriSign, Inc. is a global provider of Internet infrastructure and domain name registry services, enables Internet navigation for various domain names. The Company helps to enable the security, stability, and resiliency of the domain name system and the Internet by providing root zone maintainer services, operating two of the 13 global Internet root servers, and providing registration services and authoritative resolution. It operates the authoritative directory, for all .com, .net, and .name domain names (generic top-level domains or gTLDs), as well as for certain transliterations of .com and .net in number of different native languages and scripts (internationalized generic top-level domains). It also operates the authoritative directory for all .cc domain names (country code top-level domain). The Company operates the technical or back-end systems for .edu and certain other gTLDs. Its operations infrastructure includes distributed servers, networking, and disaster recovery plans.</v>
    <v>929</v>
    <v>B3 - Brazil Stock Exchange</v>
    <v>BVMF</v>
    <v>BVMF</v>
    <v>ATTN: GENERAL COUNSEL, 12061 BLUEMONT WAY, RESTON, VA, 20190 US</v>
    <v>361.08</v>
    <v>Software &amp; IT Services</v>
    <v>Stock</v>
    <v>45749.829768518517</v>
    <v>2307</v>
    <v>361.08</v>
    <v>24121110000</v>
    <v>VERISIGN, INC.</v>
    <v>VERISIGN, INC.</v>
    <v>361.08</v>
    <v>363.96</v>
    <v>361.08</v>
    <v>94600000</v>
    <v>VRSN34</v>
    <v>VERISIGN, INC. (BVMF:VRSN34)</v>
    <v>2</v>
    <v>877710</v>
    <v>1995</v>
  </rv>
  <rv s="1">
    <v>2308</v>
  </rv>
  <rv s="2">
    <v>https://www.bing.com/financeapi/forcetrigger?t=btknim&amp;q=BVMF%3aV1RS34&amp;form=skydnc</v>
    <v>Learn more on Bing</v>
  </rv>
  <rv s="8">
    <v>en-US</v>
    <v>btknim</v>
    <v>268435456</v>
    <v>1</v>
    <v>Powered by Refinitiv</v>
    <v>14</v>
    <v>VERISK ANALYTICS, INC. (BVMF:V1RS34)</v>
    <v>6</v>
    <v>9</v>
    <v>Finance</v>
    <v>4</v>
    <v>23.49</v>
    <v>15.02</v>
    <v>0.90439999999999998</v>
    <v>1.65</v>
    <v>7.9672000000000007E-2</v>
    <v>BRL</v>
    <v>Verisk Analytics, Inc. is a data, analytics, and technology provider serving clients in the insurance ecosystem. The Company offers predictive analytics and decision support solutions to clients in rating, underwriting, claims, catastrophe, weather risk, and many other fields. Its insurance segment primarily serves its property and casualty insurance customers across personal and commercial lines of business, focusing on insurance programs, the prediction of loss, the selection and pricing of risk, and compliance with their reporting requirements in each United States state in which they operate. It also develops and utilizes machine-learned and artificially intelligent models to forecast scenarios and produce both standard and customized analytics that help its customers better manage their businesses, including detecting fraud before and after a loss event and quantifying losses. It also helps businesses and governments anticipate and manage climate and weather-related risks.</v>
    <v>7800</v>
    <v>B3 - Brazil Stock Exchange</v>
    <v>BVMF</v>
    <v>BVMF</v>
    <v>545 Washington Boulevard, JERSEY CITY, NJ, 07310-1686 US</v>
    <v>22.72</v>
    <v>Software &amp; IT Services</v>
    <v>Stock</v>
    <v>45744.958333333336</v>
    <v>2310</v>
    <v>22.31</v>
    <v>41322550000</v>
    <v>VERISK ANALYTICS, INC.</v>
    <v>VERISK ANALYTICS, INC.</v>
    <v>22.72</v>
    <v>20.71</v>
    <v>22.36</v>
    <v>140276200</v>
    <v>V1RS34</v>
    <v>VERISK ANALYTICS, INC. (BVMF:V1RS34)</v>
    <v>12</v>
    <v>897450</v>
    <v>2008</v>
  </rv>
  <rv s="1">
    <v>2311</v>
  </rv>
  <rv s="2">
    <v>https://www.bing.com/financeapi/forcetrigger?t=apnk27&amp;q=BVMF%3aVERZ34&amp;form=skydnc</v>
    <v>Learn more on Bing</v>
  </rv>
  <rv s="8">
    <v>en-US</v>
    <v>apnk27</v>
    <v>268435456</v>
    <v>1</v>
    <v>Powered by Refinitiv</v>
    <v>14</v>
    <v>VERIZON COMMUNICATIONS INC. (BVMF:VERZ34)</v>
    <v>6</v>
    <v>9</v>
    <v>Finance</v>
    <v>4</v>
    <v>45.83</v>
    <v>31.59</v>
    <v>0.42749999999999999</v>
    <v>-0.55000000000000004</v>
    <v>-1.2821000000000001E-2</v>
    <v>BRL</v>
    <v>Verizon Communications Inc. is a holding company. The Company, through its subsidiaries, provides communications, technology, information and streaming products and services to consumers, businesses and government entities. Its Consumer segment provides wireless and wireline communications services. It also provides fixed wireless access (FWA) broadband through its 5G or 4G Long-Term Evolution (LTE) networks portfolio. The Company's Business segment provides wireless and wireline communications services and products, including FWA broadband, data, video and advanced communication services, corporate networking solutions, security and managed network services, local and long-distance voice services and network access to deliver various Internet of Things (IoT) services and products. It provides these products and services to businesses, public sector customers and wireless and wireline carriers across the U.S. and a subset of these products and services to customers around the world.</v>
    <v>99600</v>
    <v>B3 - Brazil Stock Exchange</v>
    <v>BVMF</v>
    <v>BVMF</v>
    <v>1095 Avenue Of The Americas, NEW YORK, NY, 10036 US</v>
    <v>43.02</v>
    <v>Telecommunications Services</v>
    <v>Stock</v>
    <v>45749.836805613282</v>
    <v>2313</v>
    <v>42.31</v>
    <v>191036400000</v>
    <v>VERIZON COMMUNICATIONS INC.</v>
    <v>VERIZON COMMUNICATIONS INC.</v>
    <v>42.63</v>
    <v>42.9</v>
    <v>42.35</v>
    <v>4209704000</v>
    <v>VERZ34</v>
    <v>VERIZON COMMUNICATIONS INC. (BVMF:VERZ34)</v>
    <v>2730</v>
    <v>24709320</v>
    <v>1983</v>
  </rv>
  <rv s="1">
    <v>2314</v>
  </rv>
  <rv s="2">
    <v>https://www.bing.com/financeapi/forcetrigger?t=bpwvww&amp;q=BVMF%3aVRTX34&amp;form=skydnc</v>
    <v>Learn more on Bing</v>
  </rv>
  <rv s="8">
    <v>en-US</v>
    <v>bpwvww</v>
    <v>268435456</v>
    <v>1</v>
    <v>Powered by Refinitiv</v>
    <v>14</v>
    <v>VERTEX PHARMACEUTICALS INCORPORATED (BVMF:VRTX34)</v>
    <v>6</v>
    <v>9</v>
    <v>Finance</v>
    <v>4</v>
    <v>748.45</v>
    <v>501.5</v>
    <v>0.4874</v>
    <v>-7.05</v>
    <v>-1.0182999999999999E-2</v>
    <v>BRL</v>
    <v>Vertex Pharmaceuticals Incorporated is a global biotechnology company that invests in scientific innovation to create transformative medicines for people with serious diseases, with a focus on specialty markets. It has seven approved medicines: five that treat the underlying cause of cystic fibrosis (CF), one that treats severe sickle cell disease (SCD) and transfusion dependent beta thalassemia (TDT), and one that treats moderate-to-severe acute pain. Its pipeline includes clinical-stage programs in CF, SCD, beta thalassemia, acute and peripheral neuropathic pain, APOL1-mediated kidney disease, IgA nephropathy and other autoimmune renal diseases and cytopenias, type 1 diabetes, myotonic dystrophy type 1, and autosomal dominant polycystic kidney disease. Its marketed medicines are TRIKAFTA/KAFTRIO (elexacaftor/tezacaftor/ivacaftor and ivacaftor), SYMDEKO/SYMKEVI (elexacaftor/tezacaftor/ivacaftor and ivacaftor), ORKAMBI (lumacaftor/ivacaftor), and KALYDECO (ivacaftor).</v>
    <v>6100</v>
    <v>B3 - Brazil Stock Exchange</v>
    <v>BVMF</v>
    <v>BVMF</v>
    <v>50 Northern Avenue, BOSTON, MA, 02210 US</v>
    <v>685.25</v>
    <v>Biotechnology &amp; Medical Research</v>
    <v>Stock</v>
    <v>45749.829872685186</v>
    <v>2316</v>
    <v>685.25</v>
    <v>124476300000</v>
    <v>VERTEX PHARMACEUTICALS INCORPORATED</v>
    <v>VERTEX PHARMACEUTICALS INCORPORATED</v>
    <v>685.25</v>
    <v>692.3</v>
    <v>685.25</v>
    <v>256789900</v>
    <v>VRTX34</v>
    <v>VERTEX PHARMACEUTICALS INCORPORATED (BVMF:VRTX34)</v>
    <v>150</v>
    <v>1403880</v>
    <v>1989</v>
  </rv>
  <rv s="1">
    <v>2317</v>
  </rv>
  <rv s="2">
    <v>https://www.bing.com/financeapi/forcetrigger?t=bpwvlh&amp;q=BVMF%3aVFCO34&amp;form=skydnc</v>
    <v>Learn more on Bing</v>
  </rv>
  <rv s="8">
    <v>en-US</v>
    <v>bpwvlh</v>
    <v>268435456</v>
    <v>1</v>
    <v>Powered by Refinitiv</v>
    <v>14</v>
    <v>V.F. CORPORATION (BVMF:VFCO34)</v>
    <v>6</v>
    <v>9</v>
    <v>Finance</v>
    <v>4</v>
    <v>81.72</v>
    <v>28.94</v>
    <v>1.5706</v>
    <v>-3.27</v>
    <v>-6.7352999999999996E-2</v>
    <v>BRL</v>
    <v>V.F. Corporation is an apparel, footwear, and accessories company. The Company owns a portfolio of brands in the outerwear, footwear, apparel, backpack, luggage and accessories categories. Its brands include The North Face, Vans, Kipling, Napapijri, Eastpak, JanSport, Smartwool, Altra, Icebreaker, Timberland and Dickies. The Company operates through three segments: Outdoor, Active, and Work. The Outdoor segment is a group of outdoor-based lifestyle brands. The Outdoor segment's product offerings include performance-based and outdoor apparel, footwear and equipment. The Active segment's product offerings include active apparel, footwear, backpacks, luggage and accessories. Its Work segment consists of work and work-inspired lifestyle brands with product offerings that include apparel, footwear and accessories. The Company's direct-to-consumer business includes VF-operated retail stores, brand e-commerce sites, concession retail locations and other digital platforms.</v>
    <v>19500</v>
    <v>B3 - Brazil Stock Exchange</v>
    <v>BVMF</v>
    <v>BVMF</v>
    <v>1551 Wewatta Street, DENVER, CO, 80202 US</v>
    <v>45.28</v>
    <v>Textiles &amp; Apparel</v>
    <v>Stock</v>
    <v>45748.829780092594</v>
    <v>2319</v>
    <v>45.2</v>
    <v>6046179000</v>
    <v>V.F. CORPORATION</v>
    <v>V.F. CORPORATION</v>
    <v>45.2</v>
    <v>48.55</v>
    <v>45.28</v>
    <v>389573400</v>
    <v>VFCO34</v>
    <v>V.F. CORPORATION (BVMF:VFCO34)</v>
    <v>6</v>
    <v>12325660</v>
    <v>1899</v>
  </rv>
  <rv s="1">
    <v>2320</v>
  </rv>
  <rv s="2">
    <v>https://www.bing.com/financeapi/forcetrigger?t=c354kr&amp;q=BVMF%3aV2ME34&amp;form=skydnc</v>
    <v>Learn more on Bing</v>
  </rv>
  <rv s="8">
    <v>en-US</v>
    <v>c354kr</v>
    <v>268435456</v>
    <v>1</v>
    <v>Powered by Refinitiv</v>
    <v>14</v>
    <v>VIMEO, INC. (BVMF:V2ME34)</v>
    <v>6</v>
    <v>9</v>
    <v>Finance</v>
    <v>4</v>
    <v>8.69</v>
    <v>3.55</v>
    <v>2.169</v>
    <v>-0.28999999999999998</v>
    <v>-4.6252000000000001E-2</v>
    <v>BRL</v>
    <v>Vimeo, Inc. operates a video experience platform, providing a full breadth of video tools through a software-as-a-service (SaaS) model. The Company's comprehensive and cloud-based tools encourage its users to create, collaborate and communicate with video on a single, turnkey platform. Its cloud-based eliminates barriers to using video and solves essential video needs, including creation, collaboration, distribution, hosting, monetization, and analytics. It sells subscription plans including self-serve and add-ons, Vimeo Enterprise, and others. Its self-serve and add-ons relate to its subscription plans sold directly online, and any add-on services tied to those online subscriptions. Its Vimeo Enterprise relates to its video offering designed for teams and organizations. Its others relate to products and services that primarily offer over-the-top (OTT) video monetization solutions that allow customers to launch and run their own video streaming channel directly to their audience.</v>
    <v>1102</v>
    <v>B3 - Brazil Stock Exchange</v>
    <v>BVMF</v>
    <v>BVMF</v>
    <v>330 West 34Th Street, 5Th Floor, NEW YORK, NY, 10001 US</v>
    <v>5.98</v>
    <v>Software &amp; IT Services</v>
    <v>Stock</v>
    <v>45747.829768518517</v>
    <v>2322</v>
    <v>5.98</v>
    <v>877011000</v>
    <v>VIMEO, INC.</v>
    <v>VIMEO, INC.</v>
    <v>5.98</v>
    <v>6.27</v>
    <v>5.98</v>
    <v>164851700</v>
    <v>V2ME34</v>
    <v>VIMEO, INC. (BVMF:V2ME34)</v>
    <v>1</v>
    <v>1306810</v>
    <v>2020</v>
  </rv>
  <rv s="1">
    <v>2323</v>
  </rv>
  <rv s="2">
    <v>https://www.bing.com/financeapi/forcetrigger?t=bwj7im&amp;q=BVMF%3aV1IP34&amp;form=skydnc</v>
    <v>Learn more on Bing</v>
  </rv>
  <rv s="8">
    <v>en-US</v>
    <v>bwj7im</v>
    <v>268435456</v>
    <v>1</v>
    <v>Powered by Refinitiv</v>
    <v>14</v>
    <v>VIPSHOP HOLDINGS LIMITED (BVMF:V1IP34)</v>
    <v>6</v>
    <v>9</v>
    <v>Finance</v>
    <v>4</v>
    <v>52.08</v>
    <v>31.69</v>
    <v>0.57340000000000002</v>
    <v>-2.12</v>
    <v>-4.5887000000000004E-2</v>
    <v>BRL</v>
    <v>Vipshop Holdings Ltd is an online discount retailer for brands in China. The Company offers branded products to consumers in China through flash sales mainly on its vip.com Website. The Company's segment is sales, product distribution and offering of goods on its online platforms. The Company conducts its business through its subsidiaries and consolidated affiliated entities in China. Through its flash sales model, the Company sells limited quantities of discounted branded products online for limited periods of time. The Company offers diversified product offerings from over 17,000 domestic and international brands, including apparel for women, men and children, fashion goods, cosmetics, home goods and other lifestyle products. The Company offers a range of products and services for consumers through lefeng.com, specializing in branded cosmetics, apparel, healthcare products, food and other consumer products.</v>
    <v>14638</v>
    <v>B3 - Brazil Stock Exchange</v>
    <v>BVMF</v>
    <v>BVMF</v>
    <v>Vipshop Headquarters, 128 Dingxin Road, Haizhu District,, GUANGZHOU, GUANGDONG, 510220 CN</v>
    <v>44.08</v>
    <v>Software &amp; IT Services</v>
    <v>Stock</v>
    <v>45749.829780092594</v>
    <v>2325</v>
    <v>44.08</v>
    <v>7870137000</v>
    <v>VIPSHOP HOLDINGS LIMITED</v>
    <v>VIPSHOP HOLDINGS LIMITED</v>
    <v>44.08</v>
    <v>46.2</v>
    <v>44.08</v>
    <v>512712500</v>
    <v>V1IP34</v>
    <v>VIPSHOP HOLDINGS LIMITED (BVMF:V1IP34)</v>
    <v>1</v>
    <v>2810740</v>
    <v>2010</v>
  </rv>
  <rv s="1">
    <v>2326</v>
  </rv>
  <rv s="2">
    <v>https://www.bing.com/financeapi/forcetrigger?t=apnk52&amp;q=BVMF%3aVISA34&amp;form=skydnc</v>
    <v>Learn more on Bing</v>
  </rv>
  <rv s="8">
    <v>en-US</v>
    <v>apnk52</v>
    <v>268435456</v>
    <v>1</v>
    <v>Powered by Refinitiv</v>
    <v>14</v>
    <v>VISA INC. (BVMF:VISA34)</v>
    <v>6</v>
    <v>9</v>
    <v>Finance</v>
    <v>4</v>
    <v>106.5</v>
    <v>67.400000000000006</v>
    <v>0.96209999999999996</v>
    <v>0.25</v>
    <v>2.5509999999999999E-3</v>
    <v>BRL</v>
    <v>Visa Inc. is a global payments technology company. It facilitates global commerce and money movement across more than 200 countries and territories among a global set of consumers, merchants, financial institutions and government entities through technologies. It operates through the Payment Services segment. It provides transaction processing services (primarily authorization, clearing and settlement) to its financial institution and merchant clients through VisaNet, its proprietary advanced transaction processing network. It offers a range of Visa-branded payment products that its clients, including nearly 14,500 financial institutions, use to develop and offer payment solutions or services, including credit, debit, prepaid and cash access programs for individual, business and government account holders. It also provides value-added services to its clients, including issuing solutions, acceptance solutions, risk and identity solutions, open banking solutions and advisory services.</v>
    <v>31600</v>
    <v>B3 - Brazil Stock Exchange</v>
    <v>BVMF</v>
    <v>BVMF</v>
    <v>P.O. Box 8999, SAN FRANCISCO, CA, 94128-8999 US</v>
    <v>98.98</v>
    <v>Software &amp; IT Services</v>
    <v>Stock</v>
    <v>45749.840277777781</v>
    <v>2328</v>
    <v>97.52</v>
    <v>676621300000</v>
    <v>VISA INC.</v>
    <v>VISA INC.</v>
    <v>98.98</v>
    <v>98</v>
    <v>98.25</v>
    <v>1953577000</v>
    <v>VISA34</v>
    <v>VISA INC. (BVMF:VISA34)</v>
    <v>1910</v>
    <v>7448790</v>
    <v>2007</v>
  </rv>
  <rv s="1">
    <v>2329</v>
  </rv>
  <rv s="2">
    <v>https://www.bing.com/financeapi/forcetrigger?t=bwj7lh&amp;q=BVMF%3aV1OD34&amp;form=skydnc</v>
    <v>Learn more on Bing</v>
  </rv>
  <rv s="8">
    <v>en-US</v>
    <v>bwj7lh</v>
    <v>268435456</v>
    <v>1</v>
    <v>Powered by Refinitiv</v>
    <v>14</v>
    <v>VODAFONE GROUP PUBLIC LIMITED COMPANY (BVMF:V1OD34)</v>
    <v>6</v>
    <v>28</v>
    <v>Finance</v>
    <v>4</v>
    <v>28.16</v>
    <v>19.510000000000002</v>
    <v>1.0647</v>
    <v>-0.31</v>
    <v>-1.1747E-2</v>
    <v>BRL</v>
    <v>Vodafone Group Plc is a telecommunications company. The Company provides mobile and fixed services to over 330 million customers in 15 countries, partnering with mobile networks in 47 more. The Company’s technologies include mobile and fixed networks, artificial intelligence, M-PESA, Internet of things (IoT), quantum computing, satellite, and Vodafone TV. The Company’s products and services include cloud and edge, cybersecurity, digital applications, E2E Solutions, fixed connectivity, IoT connectivity. Its cloud and edge services include cloud services, mobile private networks, and multi-access edge computing (MEC). Its cybersecurity services include cybersecurity for large businesses, endpoint security, managed security, managed firewall, and security assessment. Its digital applications include Gemini for Google Workspace, Google Workspace, Microsoft 365, and Microsoft 365 for Copilot. Its E2E Solutions include App Invent, Cell Site Management, and Collaborative Worker.</v>
    <v>85887</v>
    <v>B3 - Brazil Stock Exchange</v>
    <v>BVMF</v>
    <v>BVMF</v>
    <v>Vodafone House, The Connection, NEWBURY, BERKSHIRE, RG14 2FN GB</v>
    <v>26.22</v>
    <v>Telecommunications Services</v>
    <v>Stock</v>
    <v>45749.947916666664</v>
    <v>2331</v>
    <v>25.77</v>
    <v>17983600000</v>
    <v>VODAFONE GROUP PUBLIC LIMITED COMPANY</v>
    <v>VODAFONE GROUP PUBLIC LIMITED COMPANY</v>
    <v>26.22</v>
    <v>26.39</v>
    <v>26.08</v>
    <v>24989460000</v>
    <v>V1OD34</v>
    <v>VODAFONE GROUP PUBLIC LIMITED COMPANY (BVMF:V1OD34)</v>
    <v>519</v>
    <v>74659940</v>
    <v>1984</v>
  </rv>
  <rv s="1">
    <v>2332</v>
  </rv>
  <rv s="2">
    <v>https://www.bing.com/financeapi/forcetrigger?t=btknfr&amp;q=BVMF%3aV1NO34&amp;form=skydnc</v>
    <v>Learn more on Bing</v>
  </rv>
  <rv s="8">
    <v>en-US</v>
    <v>btknfr</v>
    <v>268435456</v>
    <v>1</v>
    <v>Powered by Refinitiv</v>
    <v>14</v>
    <v>VORNADO REALTY TRUST (BVMF:V1NO34)</v>
    <v>6</v>
    <v>9</v>
    <v>Finance</v>
    <v>4</v>
    <v>274.72000000000003</v>
    <v>118.91</v>
    <v>1.4739</v>
    <v>0.34</v>
    <v>1.5170000000000001E-3</v>
    <v>BRL</v>
    <v>Vornado Realty Trust is a fully-integrated real estate investment trust (REIT). The Company conducts its business through, and substantially all its interests in properties are held by, Vornado Realty L.P. Its portfolio is concentrated on premier office and high street retail properties in New York City. Its segments include New York and Other. Its New York segment consisted of approximately 26.4 million square feet in 64 properties. The 26.4 million square feet comprises over 20.1 million square feet of Manhattan office in 30 of the properties, 2.4 million square feet of Manhattan street retail in 49 of the properties, 1,330 units in two residential properties, and its 32.4% interest in Alexander’s, which owns five properties in the greater New York metropolitan area. It also includes nine garages totalling over 1.6 million square feet (4,685 spaces). Its Real Estate and Investments consists of over 3.7 million square foot THE MART in Chicago.</v>
    <v>2996</v>
    <v>B3 - Brazil Stock Exchange</v>
    <v>BVMF</v>
    <v>BVMF</v>
    <v>888 7th Ave, NEW YORK, NY, 10019 US</v>
    <v>225</v>
    <v>Residential &amp; Commercial REIT</v>
    <v>Stock</v>
    <v>45742.829768518517</v>
    <v>2334</v>
    <v>224.52</v>
    <v>7490671000</v>
    <v>VORNADO REALTY TRUST</v>
    <v>VORNADO REALTY TRUST</v>
    <v>225</v>
    <v>224.18</v>
    <v>224.52</v>
    <v>190505400</v>
    <v>V1NO34</v>
    <v>VORNADO REALTY TRUST (BVMF:V1NO34)</v>
    <v>6</v>
    <v>1260260</v>
    <v>1993</v>
  </rv>
  <rv s="1">
    <v>2335</v>
  </rv>
  <rv s="4">
    <v>en-US</v>
    <v>cb4v3m</v>
    <v>268435456</v>
    <v>1</v>
    <v>Powered by Refinitiv</v>
    <v>8</v>
    <v>VTEX (BVMF:V2TX34)</v>
    <v>2</v>
    <v>9</v>
    <v>Finance</v>
    <v>4</v>
    <v>44.9</v>
    <v>26.36</v>
    <v>1.3391999999999999</v>
    <v>0.5</v>
    <v>1.7007000000000001E-2</v>
    <v>BRL</v>
    <v>VTEX provides a software-as-a-service (SaaS) digital commerce platform for enterprise brands and retailers. The Company’s platform enables its customers to execute their commerce strategy, including building online stores, integrating and managing orders across channels, and creating marketplaces to sell products from third-party vendors. The platform is also designed to be the operating system for the commerce ecosystem, enabling enterprise brands and retailers to orchestrate their network of consumers, business partners, suppliers, and fulfillment providers in one place with a complete Commerce, Marketplace, and OMS solution. The Company offers solutions, which is focused on the omnichannel experience for retailers, such as the VTEX Sales App, VTEX Pick and Pack, VTEX Personal Shopper, and the Extensions Hub, among others. It has over 3,500 active online stores across 43 countries. Its subsidiaries include VTEX Argentina S.A., VTEX Day Eventos LTDA and others.</v>
    <v>1368</v>
    <v>B3 - Brazil Stock Exchange</v>
    <v>BVMF</v>
    <v>BVMF</v>
    <v>125 Kingsway, LONDON, WC2B 6NH GB</v>
    <v>30.15</v>
    <v>Software &amp; IT Services</v>
    <v>Stock</v>
    <v>45749.947916666664</v>
    <v>29.9</v>
    <v>948727400</v>
    <v>VTEX</v>
    <v>VTEX</v>
    <v>30</v>
    <v>29.4</v>
    <v>29.9</v>
    <v>184814000</v>
    <v>V2TX34</v>
    <v>VTEX (BVMF:V2TX34)</v>
    <v>165</v>
    <v>694640</v>
    <v>2018</v>
  </rv>
  <rv s="1">
    <v>2337</v>
  </rv>
  <rv s="2">
    <v>https://www.bing.com/financeapi/forcetrigger?t=btkncw&amp;q=BVMF%3aV1MC34&amp;form=skydnc</v>
    <v>Learn more on Bing</v>
  </rv>
  <rv s="8">
    <v>en-US</v>
    <v>btkncw</v>
    <v>268435456</v>
    <v>1</v>
    <v>Powered by Refinitiv</v>
    <v>14</v>
    <v>VULCAN MATERIALS COMPANY (BVMF:V1MC34)</v>
    <v>6</v>
    <v>9</v>
    <v>Finance</v>
    <v>4</v>
    <v>29.54</v>
    <v>21.5</v>
    <v>0.79200000000000004</v>
    <v>0</v>
    <v>0</v>
    <v>BRL</v>
    <v>Vulcan Materials Company is a supplier of construction aggregates and producer of aggregates-based construction materials. The Company’s segments include Aggregates, Asphalt and Concrete. The Aggregates segment produces and sells aggregates, such as crushed stone, sand and gravel, sand, and other aggregates and related products and services. This segment also includes a production stage and leased calcium operation located in Brooksville, Florida. This limestone quarry produces a supplement for end-use products such as animal feed and plastics. The Asphalt segment produces and sells asphalt mix in Alabama, Arizona, California, New Mexico, Tennessee and Texas and provides asphalt construction paving services in Alabama, Tennessee and Texas. The Concrete segment produces and sells ready-mixed concrete in California, Maryland and Virginia. The Company provides the basic materials for the infrastructure delivered by trucks, ships, barges, and trains.</v>
    <v>11436</v>
    <v>B3 - Brazil Stock Exchange</v>
    <v>BVMF</v>
    <v>BVMF</v>
    <v>1200 Urban Center Drive, BIRMINGHAM, AL, 35242 US</v>
    <v>22.5</v>
    <v>Construction Materials</v>
    <v>Stock</v>
    <v>45748.829768518517</v>
    <v>2339</v>
    <v>22.5</v>
    <v>30819210000</v>
    <v>VULCAN MATERIALS COMPANY</v>
    <v>VULCAN MATERIALS COMPANY</v>
    <v>22.5</v>
    <v>22.5</v>
    <v>22.5</v>
    <v>132109700</v>
    <v>V1MC34</v>
    <v>VULCAN MATERIALS COMPANY (BVMF:V1MC34)</v>
    <v>1</v>
    <v>1106480</v>
    <v>2007</v>
  </rv>
  <rv s="1">
    <v>2340</v>
  </rv>
  <rv s="2">
    <v>https://www.bing.com/financeapi/forcetrigger?t=btknoc&amp;q=BVMF%3aW1AB34&amp;form=skydnc</v>
    <v>Learn more on Bing</v>
  </rv>
  <rv s="8">
    <v>en-US</v>
    <v>btknoc</v>
    <v>268435456</v>
    <v>1</v>
    <v>Powered by Refinitiv</v>
    <v>14</v>
    <v>WESTINGHOUSE AIR BRAKE TECHNOLOGIES CORPORATION (BVMF:W1AB34)</v>
    <v>6</v>
    <v>9</v>
    <v>Finance</v>
    <v>4</v>
    <v>624.91</v>
    <v>367.63</v>
    <v>1.1411</v>
    <v>1.5</v>
    <v>2.879E-3</v>
    <v>BRL</v>
    <v>Westinghouse Air Brake Technologies Corporation, doing business as Wabtec Corporation, is a global provider of value-added, technology-based locomotives, equipment, systems, and services for the freight rail and passenger transit industries as well as the mining, marine and industrial markets. Its Freight Segment primarily manufactures new and modernized locomotives; provides aftermarket parts and services to existing locomotives; provides components to new and existing freight cars; builds new commuter locomotives; supplies rail control and infrastructure products; overhauls locomotives; and provides heat exchangers and cooling systems for rail and other industrial markets. Its Transit Segment primarily manufactures and services components for new and existing passenger transit vehicles, such as regional trains, high-speed trains, subway cars, light-rail vehicles and buses; supplies rail control and infrastructure products including electronics, signal design and engineering services.</v>
    <v>29500</v>
    <v>B3 - Brazil Stock Exchange</v>
    <v>BVMF</v>
    <v>BVMF</v>
    <v>30 Isabella Street, PITTSBURGH, PA, 15212 US</v>
    <v>522.6</v>
    <v>Machinery, Equipment &amp; Components</v>
    <v>Stock</v>
    <v>45747.829780092594</v>
    <v>2342</v>
    <v>522.6</v>
    <v>31058480000</v>
    <v>WESTINGHOUSE AIR BRAKE TECHNOLOGIES CORPORATION</v>
    <v>WESTINGHOUSE AIR BRAKE TECHNOLOGIES CORPORATION</v>
    <v>522.6</v>
    <v>521.1</v>
    <v>522.6</v>
    <v>170848100</v>
    <v>W1AB34</v>
    <v>WESTINGHOUSE AIR BRAKE TECHNOLOGIES CORPORATION (BVMF:W1AB34)</v>
    <v>16</v>
    <v>1083650</v>
    <v>1989</v>
  </rv>
  <rv s="1">
    <v>2343</v>
  </rv>
  <rv s="2">
    <v>https://www.bing.com/financeapi/forcetrigger?t=bpww6h&amp;q=BVMF%3aWGBA34&amp;form=skydnc</v>
    <v>Learn more on Bing</v>
  </rv>
  <rv s="8">
    <v>en-US</v>
    <v>bpww6h</v>
    <v>268435456</v>
    <v>1</v>
    <v>Powered by Refinitiv</v>
    <v>14</v>
    <v>WALGREENS BOOTS ALLIANCE, INC. (BVMF:WGBA34)</v>
    <v>6</v>
    <v>9</v>
    <v>Finance</v>
    <v>4</v>
    <v>47.25</v>
    <v>22.35</v>
    <v>0.6573</v>
    <v>-0.03</v>
    <v>-9.4249999999999998E-4</v>
    <v>BRL</v>
    <v>Walgreens Boots Alliance, Inc. is an integrated healthcare, pharmacy and retailing company. The Company’s segments include U.S. Retail Pharmacy, International, and U.S. Healthcare. The U.S. Retail Pharmacy segment includes the Walgreens business, which includes the operations of retail drug stores, health and wellness services, and specialty and home delivery pharmacy services, and its equity method investment in Cencora, Inc. The International segment consists of pharmacy-led health and beauty retail businesses outside the United States and a pharmaceutical wholesaling and distribution business in Germany. The pharmacy-led health and beauty retail businesses include Boots branded stores in the United Kingdom, the Republic of Ireland and Thailand, and the Benavides brand in Mexico. The Company's U.S. Healthcare segment is a consumer-centric, technology-enabled healthcare business that engages consumers through a personalized, omni-channel experience across the care journey.</v>
    <v>193000</v>
    <v>B3 - Brazil Stock Exchange</v>
    <v>BVMF</v>
    <v>BVMF</v>
    <v>108 Wilmot Rd, DEERFIELD, IL, 60015 US</v>
    <v>31.83</v>
    <v>Food &amp; Drug Retailing</v>
    <v>Stock</v>
    <v>45749.829861111109</v>
    <v>2345</v>
    <v>31.79</v>
    <v>9650445000</v>
    <v>WALGREENS BOOTS ALLIANCE, INC.</v>
    <v>WALGREENS BOOTS ALLIANCE, INC.</v>
    <v>31.83</v>
    <v>31.83</v>
    <v>31.8</v>
    <v>864735200</v>
    <v>WGBA34</v>
    <v>WALGREENS BOOTS ALLIANCE, INC. (BVMF:WGBA34)</v>
    <v>5</v>
    <v>13366230</v>
    <v>2014</v>
  </rv>
  <rv s="1">
    <v>2346</v>
  </rv>
  <rv s="2">
    <v>https://www.bing.com/financeapi/forcetrigger?t=apnlfr&amp;q=BVMF%3aWALM34&amp;form=skydnc</v>
    <v>Learn more on Bing</v>
  </rv>
  <rv s="8">
    <v>en-US</v>
    <v>apnlfr</v>
    <v>268435456</v>
    <v>1</v>
    <v>Powered by Refinitiv</v>
    <v>14</v>
    <v>WALMART INC. (BVMF:WALM34)</v>
    <v>6</v>
    <v>9</v>
    <v>Finance</v>
    <v>4</v>
    <v>37.97</v>
    <v>18.2</v>
    <v>0.71419999999999995</v>
    <v>0.64</v>
    <v>2.0330000000000001E-2</v>
    <v>BRL</v>
    <v>Walmart Inc. is a technology-powered omnichannel retailer. The Company is engaged in the operation of retail and wholesale stores and clubs, as well as e-commerce websites and mobile applications, located throughout the United States, Africa, Canada, Central America, Chile, China, India and Mexico. It operates through three segments: Walmart U.S., Walmart International and Sam's Club. The Walmart U.S. segment includes the Company's mass merchant concept in the United States, as well as e-commerce, which includes omni-channel initiatives and certain other business offerings such as advertising services through Walmart Connect. It operates under the Walmart and Walmart Neighborhood Market brands. The Walmart International segment consists of the Company's operations outside of the United States, as well as e-commerce and omni-channel initiatives. The Sam's Club segment includes the warehouse membership clubs in the United States, as well as e-commerce and omni-channel initiatives.</v>
    <v>2100000</v>
    <v>B3 - Brazil Stock Exchange</v>
    <v>BVMF</v>
    <v>BVMF</v>
    <v>702 SW 8th St, BENTONVILLE, AR, 72716-6209 US</v>
    <v>32.119999999999997</v>
    <v>Food &amp; Drug Retailing</v>
    <v>Stock</v>
    <v>45749.842157048435</v>
    <v>2348</v>
    <v>31.16</v>
    <v>712136800000</v>
    <v>WALMART INC.</v>
    <v>WALMART INC.</v>
    <v>31.7</v>
    <v>31.48</v>
    <v>32.119999999999997</v>
    <v>8016850000</v>
    <v>WALM34</v>
    <v>WALMART INC. (BVMF:WALM34)</v>
    <v>39962</v>
    <v>22651230</v>
    <v>1969</v>
  </rv>
  <rv s="1">
    <v>2349</v>
  </rv>
  <rv s="2">
    <v>https://www.bing.com/financeapi/forcetrigger?t=bpwy52&amp;q=BVMF%3aW1BD34&amp;form=skydnc</v>
    <v>Learn more on Bing</v>
  </rv>
  <rv s="16">
    <v>en-US</v>
    <v>bpwy52</v>
    <v>268435456</v>
    <v>1</v>
    <v>Powered by Refinitiv</v>
    <v>59</v>
    <v>WARNER BROS. DISCOVERY, INC. (BVMF:W1BD34)</v>
    <v>6</v>
    <v>60</v>
    <v>Finance</v>
    <v>4</v>
    <v>1.4446000000000001</v>
    <v>3.44</v>
    <v>8.1748999999999988E-2</v>
    <v>BRL</v>
    <v>Warner Bros. Discovery, Inc. is a global media and entertainment company. The Company operates through three segments: Studios, Networks, and DTC. The Studios segment consists of the production and release of feature films for initial exhibition in theaters, production, and initial licensing of television programs to its networks/DTC services as well as third parties, distribution of its films and television programs to various third party and internal television and streaming services, distribution through the home entertainment market (physical and digital), related consumer products and themed experience licensing, and interactive gaming. The Networks segment primarily consists of its domestic and international television networks. The DTC segment primarily consists of its premium pay-TV and streaming services. The Company's brands and franchises include Warner Bros. Motion Picture Group, DC, HBO, HBO Max, discovery+, CNN, TLC, OWN, Warner Bros., and Discovery Channel, among others.</v>
    <v>35000</v>
    <v>B3 - Brazil Stock Exchange</v>
    <v>BVMF</v>
    <v>BVMF</v>
    <v>230 PARK AVENUE SOUTH, NEW YORK, NY, 10003 US</v>
    <v>45.52</v>
    <v>Media &amp; Publishing</v>
    <v>Stock</v>
    <v>45581.874930555554</v>
    <v>2351</v>
    <v>45.2</v>
    <v>18634500000</v>
    <v>WARNER BROS. DISCOVERY, INC.</v>
    <v>WARNER BROS. DISCOVERY, INC.</v>
    <v>45.2</v>
    <v>42.08</v>
    <v>45.52</v>
    <v>2454764000</v>
    <v>W1BD34</v>
    <v>WARNER BROS. DISCOVERY, INC. (BVMF:W1BD34)</v>
    <v>3691</v>
    <v>45625580</v>
    <v>2008</v>
  </rv>
  <rv s="1">
    <v>2352</v>
  </rv>
  <rv s="2">
    <v>https://www.bing.com/financeapi/forcetrigger?t=bwgabh&amp;q=BVMF%3aW1MG34&amp;form=skydnc</v>
    <v>Learn more on Bing</v>
  </rv>
  <rv s="8">
    <v>en-US</v>
    <v>bwgabh</v>
    <v>268435456</v>
    <v>1</v>
    <v>Powered by Refinitiv</v>
    <v>14</v>
    <v>WARNER MUSIC GROUP CORP. (BVMF:W1MG34)</v>
    <v>6</v>
    <v>9</v>
    <v>Finance</v>
    <v>4</v>
    <v>52.43</v>
    <v>37.51</v>
    <v>1.3108</v>
    <v>-0.1</v>
    <v>-2.2629999999999998E-3</v>
    <v>BRL</v>
    <v>Warner Music Group Corp. is a global music entertainment company. The Company brings together artists, songwriters, entrepreneurs, and technology that are moving entertainment culture across the globe. Its record labels include Atlantic Records, Warner Records, Elektra Records, Parlophone Records, and Cloud 9 Recordings. Its recorded music segment includes labels, such as 10K Projects, 300 Entertainment, Asylum, Atlantic, Big Beat, Elektra, Erato, First Night, Fueled By Ramen, Nonesuch, Parlophone, Reprise, Rhino, Roadrunner, Sire, Spinnin', Warner Records, Warner Classics, and Warner Music Nashville. Its music publishing arm, Warner Chappell Music, has a catalog of over one million copyrights spanning every musical genre. It is also home to the Alternative Distribution Alliance (ADA), which supports the independent community, as well as artist services division WMX. In addition, it counts film and television storytelling powerhouse, Warner Music Entertainment, among its many brands.</v>
    <v>5800</v>
    <v>B3 - Brazil Stock Exchange</v>
    <v>BVMF</v>
    <v>BVMF</v>
    <v>1633 Broadway, NEW YORK, NY, 10019 US</v>
    <v>44.48</v>
    <v>Media &amp; Publishing</v>
    <v>Stock</v>
    <v>45749.829768518517</v>
    <v>2354</v>
    <v>44.09</v>
    <v>16297710000</v>
    <v>WARNER MUSIC GROUP CORP.</v>
    <v>WARNER MUSIC GROUP CORP.</v>
    <v>44.48</v>
    <v>44.19</v>
    <v>44.09</v>
    <v>520361000</v>
    <v>W1MG34</v>
    <v>WARNER MUSIC GROUP CORP. (BVMF:W1MG34)</v>
    <v>16</v>
    <v>2701190</v>
    <v>2003</v>
  </rv>
  <rv s="1">
    <v>2355</v>
  </rv>
  <rv s="2">
    <v>https://www.bing.com/financeapi/forcetrigger?t=bt88kr&amp;q=BVMF%3aW1MC34&amp;form=skydnc</v>
    <v>Learn more on Bing</v>
  </rv>
  <rv s="8">
    <v>en-US</v>
    <v>bt88kr</v>
    <v>268435456</v>
    <v>1</v>
    <v>Powered by Refinitiv</v>
    <v>14</v>
    <v>WASTE MANAGEMENT, INC. (BVMF:W1MC34)</v>
    <v>6</v>
    <v>9</v>
    <v>Finance</v>
    <v>4</v>
    <v>683.23</v>
    <v>510.71</v>
    <v>0.68489999999999995</v>
    <v>3.38</v>
    <v>5.1209999999999997E-3</v>
    <v>BRL</v>
    <v>Waste Management, Inc. is a holding company. The Company is a provider of environmental solutions. The Company, through its subsidiaries, provides collection, recycling and disposal services to millions of residential, commercial, industrial and municipal customers throughout the U.S. and Canada. The Company evaluates its Collection and Disposal businesses primarily through two geographic segments: East Tier and West Tier. Its East Tier primarily consists of geographic areas located in the Eastern U.S., the Great Lakes region and substantially all of Canada. West Tier includes geographic areas located in the Western U.S., including the upper Midwest region, and British Columbia, Canada. It also provides ancillary services. Its Recycling Processing and Sales segment includes the processing and sales of materials collected from residential, commercial and industrial customers. Its WM Renewable Energy segment develops, operates and promotes projects for the beneficial use of landfill gas.</v>
    <v>61700</v>
    <v>B3 - Brazil Stock Exchange</v>
    <v>BVMF</v>
    <v>BVMF</v>
    <v>800 Capitol Street, Ste 3000, HOUSTON, TX, 77002 US</v>
    <v>665.94</v>
    <v>Professional &amp; Commercial Services</v>
    <v>Stock</v>
    <v>45749.829872685186</v>
    <v>2357</v>
    <v>663.38</v>
    <v>94010570000</v>
    <v>WASTE MANAGEMENT, INC.</v>
    <v>WASTE MANAGEMENT, INC.</v>
    <v>665.94</v>
    <v>660</v>
    <v>663.38</v>
    <v>402115400</v>
    <v>W1MC34</v>
    <v>WASTE MANAGEMENT, INC. (BVMF:W1MC34)</v>
    <v>8</v>
    <v>1539840</v>
    <v>1995</v>
  </rv>
  <rv s="1">
    <v>2358</v>
  </rv>
  <rv s="2">
    <v>https://www.bing.com/financeapi/forcetrigger?t=bpww3m&amp;q=BVMF%3aWATC34&amp;form=skydnc</v>
    <v>Learn more on Bing</v>
  </rv>
  <rv s="8">
    <v>en-US</v>
    <v>bpww3m</v>
    <v>268435456</v>
    <v>1</v>
    <v>Powered by Refinitiv</v>
    <v>14</v>
    <v>WATERS CORPORATION (BVMF:WATC34)</v>
    <v>6</v>
    <v>9</v>
    <v>Finance</v>
    <v>4</v>
    <v>615.25</v>
    <v>381.8</v>
    <v>1.0521</v>
    <v>-68.92</v>
    <v>-0.113955</v>
    <v>BRL</v>
    <v>Waters Corporation offers analytical instruments and software across chromatography, mass spectrometry, and thermal analysis innovations serving the life, materials, food, and environmental sciences. The Company primarily designs, manufactures, sells and services high-performance liquid chromatography (HPLC), ultra-performance liquid chromatography and mass spectrometry (MS) technology systems and support products, including chromatography columns, other consumable products and comprehensive post-warranty service plans. Its segments include Waters and TA. The Waters segment is primarily in the business of designing, manufacturing, selling and servicing liquid chromatography (LC) and MS instrument systems, columns and other precision chemistry consumables that can be integrated and used along with other analytical instruments. The TA segment is primarily in the business of designing, manufacturing, selling and servicing thermal analysis, rheometry and calorimetry instruments.</v>
    <v>7600</v>
    <v>B3 - Brazil Stock Exchange</v>
    <v>BVMF</v>
    <v>BVMF</v>
    <v>34 MAPLE ST, MILFORD, MA, 01757-3604 US</v>
    <v>604.79</v>
    <v>Healthcare Equipment &amp; Supplies</v>
    <v>Stock</v>
    <v>45740.829780092594</v>
    <v>2360</v>
    <v>535.88</v>
    <v>21712320000</v>
    <v>WATERS CORPORATION</v>
    <v>WATERS CORPORATION</v>
    <v>604.79</v>
    <v>604.79999999999995</v>
    <v>535.88</v>
    <v>59410940</v>
    <v>WATC34</v>
    <v>WATERS CORPORATION (BVMF:WATC34)</v>
    <v>2</v>
    <v>460230</v>
    <v>1991</v>
  </rv>
  <rv s="1">
    <v>2361</v>
  </rv>
  <rv s="2">
    <v>https://www.bing.com/financeapi/forcetrigger?t=bwgah7&amp;q=BVMF%3aW1SO34&amp;form=skydnc</v>
    <v>Learn more on Bing</v>
  </rv>
  <rv s="8">
    <v>en-US</v>
    <v>bwgah7</v>
    <v>268435456</v>
    <v>1</v>
    <v>Powered by Refinitiv</v>
    <v>14</v>
    <v>WATSCO, INC. (BVMF:W1SO34)</v>
    <v>6</v>
    <v>9</v>
    <v>Finance</v>
    <v>4</v>
    <v>124.59</v>
    <v>95.53</v>
    <v>1.0028999999999999</v>
    <v>-1</v>
    <v>-8.5179999999999995E-3</v>
    <v>BRL</v>
    <v>Watsco, Inc. is a distributor of heating, air conditioning and refrigeration (HVAC/R) products with locations in the United States, Canada, Mexico, and Puerto Rico, and on an export basis to Latin America and the Caribbean. The Company sells products to the commercial refrigeration market, which include condensing units, compressors, evaporators, valves, refrigerants, walk-in coolers, and ice machines for industrial and commercial applications. Additionally, it sells a variety of non-equipment products including parts, ductwork, air movement products, insulation, tools, installation supplies, thermostats, and air quality products. The Company distributes products manufactured by Flexible Technologies, Inc., a subsidiary of Smiths Group plc, Resideo Technologies, Inc., Southwark Metal Mfg. Co., Johns Manville, a subsidiary of Berkshire Hathaway, Inc., and Owens Corning Insulating Systems, LLC, among others.</v>
    <v>7220</v>
    <v>B3 - Brazil Stock Exchange</v>
    <v>BVMF</v>
    <v>BVMF</v>
    <v>STE 901, 2665 S BAYSHORE DR, COCONUT GROVE, FL, 33133 US</v>
    <v>116.4</v>
    <v>Machinery, Equipment &amp; Components</v>
    <v>Stock</v>
    <v>45708.871458333335</v>
    <v>2363</v>
    <v>116.4</v>
    <v>23504130000</v>
    <v>WATSCO, INC.</v>
    <v>WATSCO, INC.</v>
    <v>116.4</v>
    <v>117.4</v>
    <v>116.4</v>
    <v>46007710</v>
    <v>W1SO34</v>
    <v>WATSCO, INC. (BVMF:W1SO34)</v>
    <v>800</v>
    <v>258090</v>
    <v>1956</v>
  </rv>
  <rv s="1">
    <v>2364</v>
  </rv>
  <rv s="2">
    <v>https://www.bing.com/financeapi/forcetrigger?t=c354qh&amp;q=BVMF%3aW2YF34&amp;form=skydnc</v>
    <v>Learn more on Bing</v>
  </rv>
  <rv s="8">
    <v>en-US</v>
    <v>c354qh</v>
    <v>268435456</v>
    <v>1</v>
    <v>Powered by Refinitiv</v>
    <v>14</v>
    <v>WAYFAIR INC. (BVMF:W2YF34)</v>
    <v>6</v>
    <v>9</v>
    <v>Finance</v>
    <v>4</v>
    <v>10.88</v>
    <v>4.9000000000000004</v>
    <v>3.7568000000000001</v>
    <v>0.26</v>
    <v>4.9808000000000005E-2</v>
    <v>BRL</v>
    <v>Wayfair Inc., through its e-commerce platform, offers customers visually inspired browsing, compelling merchandising. The Company’s customers span a range of demographics, with annual household incomes ranging from $25,000 to over $250,000, and also include business professionals, from small startups to global enterprises. The Company also features certain products under its house brands, such as Three Posts and Mercury Row. Through these house brands, the Company helps its customers navigate its product assortment to find items that match their needs. The Company operates through two segments: U.S. and International. The U.S. segment primarily consists of amounts earned through product sales through Wayfair's family of sites in the U.S. The International segment primarily consists of amounts earned through product sales through the Company’s international sites. It operates as Wayfair.ca in Canada, Wayfair.co.uk in the United Kingdom, Wayfair.de in Germany and Wayfair.ie in Ireland.</v>
    <v>12100</v>
    <v>B3 - Brazil Stock Exchange</v>
    <v>BVMF</v>
    <v>BVMF</v>
    <v>4 Copley Place, BOSTON, MA, 02116 US</v>
    <v>5.48</v>
    <v>Diversified Retail</v>
    <v>Stock</v>
    <v>45749.829791666663</v>
    <v>2366</v>
    <v>5.1100000000000003</v>
    <v>4053330000</v>
    <v>WAYFAIR INC.</v>
    <v>WAYFAIR INC.</v>
    <v>5.22</v>
    <v>5.22</v>
    <v>5.48</v>
    <v>126904500</v>
    <v>W2YF34</v>
    <v>WAYFAIR INC. (BVMF:W2YF34)</v>
    <v>328</v>
    <v>5545240</v>
    <v>2014</v>
  </rv>
  <rv s="1">
    <v>2367</v>
  </rv>
  <rv s="2">
    <v>https://www.bing.com/financeapi/forcetrigger?t=btknu2&amp;q=BVMF%3aW1EC34&amp;form=skydnc</v>
    <v>Learn more on Bing</v>
  </rv>
  <rv s="8">
    <v>en-US</v>
    <v>btknu2</v>
    <v>268435456</v>
    <v>1</v>
    <v>Powered by Refinitiv</v>
    <v>14</v>
    <v>WEC ENERGY GROUP, INC. (BVMF:W1EC34)</v>
    <v>6</v>
    <v>9</v>
    <v>Finance</v>
    <v>4</v>
    <v>310.31</v>
    <v>198.34</v>
    <v>0.44069999999999998</v>
    <v>-0.31</v>
    <v>-9.990000000000001E-4</v>
    <v>BRL</v>
    <v>WEC Energy Group, Inc. is a diversified holding company. The Company, through its wholly owned subsidiaries, provides or invests in regulated natural gas and electricity, and renewable energy, as well as non-regulated renewable energy. Its segments include Wisconsin, Illinois, Other states, electric transmission, non-utility energy and infrastructure, and corporate and other segment. The Wisconsin segment is engaged in the generation of electricity and the distribution of electricity and natural gas in Wisconsin and distributes natural gas to customers located in the Upper Peninsula of Michigan. The Illinois segment is engaged in the distribution of natural gas in Illinois. Other states segment engaged primarily in the distribution of natural gas in Minnesota and Michigan. The non-utility energy infrastructure segment consists of We Power, which owns electric power-generating facilities, and Bluewater, which owns underground natural gas storage facilities in Michigan.</v>
    <v>7017</v>
    <v>B3 - Brazil Stock Exchange</v>
    <v>BVMF</v>
    <v>BVMF</v>
    <v>PO Box 1331, 231 W Michigan St, MILWAUKEE, WI, 53201-1331 US</v>
    <v>310</v>
    <v>Electrical Utilities &amp; IPPs</v>
    <v>Stock</v>
    <v>45749.829756944448</v>
    <v>2369</v>
    <v>310</v>
    <v>34745630000</v>
    <v>WEC ENERGY GROUP, INC.</v>
    <v>WEC ENERGY GROUP, INC.</v>
    <v>310</v>
    <v>310.31</v>
    <v>310</v>
    <v>317752100</v>
    <v>W1EC34</v>
    <v>WEC ENERGY GROUP, INC. (BVMF:W1EC34)</v>
    <v>1</v>
    <v>2330970</v>
    <v>1981</v>
  </rv>
  <rv s="1">
    <v>2370</v>
  </rv>
  <rv s="2">
    <v>https://www.bing.com/financeapi/forcetrigger?t=bwj7r7&amp;q=BVMF%3aW1BO34&amp;form=skydnc</v>
    <v>Learn more on Bing</v>
  </rv>
  <rv s="8">
    <v>en-US</v>
    <v>bwj7r7</v>
    <v>268435456</v>
    <v>1</v>
    <v>Powered by Refinitiv</v>
    <v>14</v>
    <v>Weibo Corporation (BVMF:W1BO34)</v>
    <v>6</v>
    <v>43</v>
    <v>Finance</v>
    <v>4</v>
    <v>16.88</v>
    <v>9.77</v>
    <v>1.5429999999999999</v>
    <v>0.01</v>
    <v>7.4459999999999999E-4</v>
    <v>BRL</v>
    <v>Weibo Corp is a China-based company mainly engaged in social media advertising business. The Company operates two segments. Advertising and Marketing segment mainly provides a full range of advertising customization and marketing solutions. Value-added Services segment mainly provides services such as membership services on social platforms, online games, live broadcasts, social e-commerce and others. The Company also engages in internet and other related businesses, including the provision of internet content and online game operations. The Company's users can create, discover, consume and share various formats of content, including text, photo, video, live streaming and audio on the Weibo platform. The Company's main product is the social platform Weibo.</v>
    <v>5268</v>
    <v>B3 - Brazil Stock Exchange</v>
    <v>BVMF</v>
    <v>BVMF</v>
    <v>8/F, Qihao Plaza, No. 8 Xinyuan S. Road, Chaoyang District, BEIJING, BEIJING, 100027 CN</v>
    <v>13.62</v>
    <v>Software &amp; IT Services</v>
    <v>Stock</v>
    <v>45749.947916666664</v>
    <v>2372</v>
    <v>13.37</v>
    <v>18380730000</v>
    <v>Weibo Corporation</v>
    <v>Weibo Corporation</v>
    <v>13.6</v>
    <v>13.43</v>
    <v>13.44</v>
    <v>243292300</v>
    <v>W1BO34</v>
    <v>Weibo Corporation (BVMF:W1BO34)</v>
    <v>11626</v>
    <v>256710</v>
    <v>2010</v>
  </rv>
  <rv s="1">
    <v>2373</v>
  </rv>
  <rv s="2">
    <v>https://www.bing.com/financeapi/forcetrigger?t=apnllh&amp;q=BVMF%3aWFCO34&amp;form=skydnc</v>
    <v>Learn more on Bing</v>
  </rv>
  <rv s="8">
    <v>en-US</v>
    <v>apnllh</v>
    <v>268435456</v>
    <v>1</v>
    <v>Powered by Refinitiv</v>
    <v>14</v>
    <v>WELLS FARGO &amp; COMPANY (BVMF:WFCO34)</v>
    <v>6</v>
    <v>9</v>
    <v>Finance</v>
    <v>4</v>
    <v>118.65</v>
    <v>69.31</v>
    <v>1.0105999999999999</v>
    <v>2.69</v>
    <v>2.6672999999999999E-2</v>
    <v>BRL</v>
    <v>Wells Fargo &amp; Company is a financial services company. The Company provides a diversified set of banking, investment and mortgage products and services, as well as consumer and commercial finance, to individuals, businesses and institutions. The Company operates through four segments: Consumer Banking and Lending, Commercial Banking, Corporate and Investment Banking, and Wealth &amp; Investment Management. The Company provides consumer financial products and services, including checking and savings accounts, credit and debit cards, and auto, residential mortgage, and small business lending. In addition, the Company offers financial planning, private banking, investment management, and fiduciary services. It also provides financial solutions to businesses through products and services including traditional commercial loans and lines of credit, letters of credit, asset-based lending and leasing, trade financing, treasury management, and investment banking services.</v>
    <v>217000</v>
    <v>B3 - Brazil Stock Exchange</v>
    <v>BVMF</v>
    <v>BVMF</v>
    <v>420 Montgomery Street, SAN FRANCISCO, CA, 94104 US</v>
    <v>103.54</v>
    <v>Banking Services</v>
    <v>Stock</v>
    <v>45749.947916666664</v>
    <v>2375</v>
    <v>99.74</v>
    <v>232838500000</v>
    <v>WELLS FARGO &amp; COMPANY</v>
    <v>WELLS FARGO &amp; COMPANY</v>
    <v>99.97</v>
    <v>100.85</v>
    <v>103.54</v>
    <v>3265159000</v>
    <v>WFCO34</v>
    <v>WELLS FARGO &amp; COMPANY (BVMF:WFCO34)</v>
    <v>3470</v>
    <v>14005840</v>
    <v>1929</v>
  </rv>
  <rv s="1">
    <v>2376</v>
  </rv>
  <rv s="2">
    <v>https://www.bing.com/financeapi/forcetrigger?t=btknww&amp;q=BVMF%3aW1EL34&amp;form=skydnc</v>
    <v>Learn more on Bing</v>
  </rv>
  <rv s="8">
    <v>en-US</v>
    <v>btknww</v>
    <v>268435456</v>
    <v>1</v>
    <v>Powered by Refinitiv</v>
    <v>14</v>
    <v>WELLTOWER INC. (BVMF:W1EL34)</v>
    <v>6</v>
    <v>9</v>
    <v>Finance</v>
    <v>4</v>
    <v>453.17</v>
    <v>223.65</v>
    <v>0.94089999999999996</v>
    <v>1.76</v>
    <v>4.0489999999999996E-3</v>
    <v>BRL</v>
    <v>Welltower Inc. is a real estate investment trust, which is focused on health care infrastructure. The Company invests with seniors housing operators, post-acute providers and health systems to fund the real estate infrastructure needed to scale care delivery models and improve people's wellness and overall health care experience. The Company owns interests in properties concentrated in high-growth markets in the United States, Canada and the United Kingdom, consisting of seniors housing and post-acute communities and outpatient medical properties. Its seniors housing operating properties include seniors apartments, assisted living, independent living/continuing care retirement communities, independent supportive living communities (Canada), care homes with and without nursing (United Kingdom) and combinations thereof. The Company's triple-net properties include the property types that are under seniors housing operating properties, as well as long-term/post-acute care facilities.</v>
    <v>685</v>
    <v>B3 - Brazil Stock Exchange</v>
    <v>BVMF</v>
    <v>BVMF</v>
    <v>4500 Dorr Street, TOLEDO, OH, 43615 US</v>
    <v>436.48</v>
    <v>Residential &amp; Commercial REIT</v>
    <v>Stock</v>
    <v>45749.829791666663</v>
    <v>2378</v>
    <v>436.48</v>
    <v>99953520000</v>
    <v>WELLTOWER INC.</v>
    <v>WELLTOWER INC.</v>
    <v>436.48</v>
    <v>434.72</v>
    <v>436.48</v>
    <v>641308000</v>
    <v>W1EL34</v>
    <v>WELLTOWER INC. (BVMF:W1EL34)</v>
    <v>16</v>
    <v>4581000</v>
    <v>2022</v>
  </rv>
  <rv s="1">
    <v>2379</v>
  </rv>
  <rv s="2">
    <v>https://www.bing.com/financeapi/forcetrigger?t=c354nm&amp;q=BVMF%3aW2ST34&amp;form=skydnc</v>
    <v>Learn more on Bing</v>
  </rv>
  <rv s="8">
    <v>en-US</v>
    <v>c354nm</v>
    <v>268435456</v>
    <v>1</v>
    <v>Powered by Refinitiv</v>
    <v>14</v>
    <v>WEST PHARMACEUTICAL SERVICES, INC. (BVMF:W2ST34)</v>
    <v>6</v>
    <v>9</v>
    <v>Finance</v>
    <v>4</v>
    <v>59.97</v>
    <v>32.64</v>
    <v>1.2219</v>
    <v>0</v>
    <v>0</v>
    <v>BRL</v>
    <v>West Pharmaceutical Services, Inc. is a global manufacturer that is engaged in the design and production of technologically advanced, integrated containment and delivery systems for injectable drugs and healthcare products. The Company operates in two segments: Proprietary Products and Contract-Manufactured Products. The Proprietary Products segment offers elastomers &amp; primary containment, drug delivery devices, integrated solutions, and analytical lab services, primarily to biologic, generic, and pharmaceutical drug customers. The Contract-Manufactured Products reportable segment serves as a fully integrated business, focused on the design, manufacture, and automated assembly of complex devices, primarily for pharmaceutical, diagnostic, and medical device customers. This segment manufactures customer-owned components and devices used in surgical, diagnostic, ophthalmic, injectable, and other drug delivery systems, as well as consumer products.</v>
    <v>10600</v>
    <v>B3 - Brazil Stock Exchange</v>
    <v>BVMF</v>
    <v>BVMF</v>
    <v>530 Herman O. West Drive, EXTON, PA, 19341 US</v>
    <v>38.6</v>
    <v>Healthcare Equipment &amp; Supplies</v>
    <v>Stock</v>
    <v>45730.829768518517</v>
    <v>2381</v>
    <v>38.6</v>
    <v>16637820000</v>
    <v>WEST PHARMACEUTICAL SERVICES, INC.</v>
    <v>WEST PHARMACEUTICAL SERVICES, INC.</v>
    <v>38.6</v>
    <v>38.6</v>
    <v>38.6</v>
    <v>72303770</v>
    <v>W2ST34</v>
    <v>WEST PHARMACEUTICAL SERVICES, INC. (BVMF:W2ST34)</v>
    <v>25</v>
    <v>879430</v>
    <v>1923</v>
  </rv>
  <rv s="1">
    <v>2382</v>
  </rv>
  <rv s="2">
    <v>https://www.bing.com/financeapi/forcetrigger?t=bpwvzr&amp;q=BVMF%3aWABC34&amp;form=skydnc</v>
    <v>Learn more on Bing</v>
  </rv>
  <rv s="8">
    <v>en-US</v>
    <v>bpwvzr</v>
    <v>268435456</v>
    <v>1</v>
    <v>Powered by Refinitiv</v>
    <v>14</v>
    <v>WESTERN ALLIANCE BANCORPORATION (BVMF:WABC34)</v>
    <v>6</v>
    <v>9</v>
    <v>Finance</v>
    <v>4</v>
    <v>551.72</v>
    <v>320.61</v>
    <v>1.2863</v>
    <v>-39.340000000000003</v>
    <v>-8.3673999999999998E-2</v>
    <v>BRL</v>
    <v>Western Alliance Bancorporation is a bank holding company. It provides a full spectrum of customized loan, deposit and treasury management capabilities, including funds transfer and other digital payment offerings through its wholly owned banking subsidiary, Western Alliance Bank. It operates through its banking divisions: Alliance Bank of Arizona, Bank of Nevada, Bridge Bank, First Independent Bank, and Torrey Pines Bank. The Company also provides an array of specialized financial services to business customers across the country, including mortgage banking services through AmeriHome, treasury management services to the homeowner's association sector, and digital payment services for the class-action legal industry. It has two non-bank subsidiaries, such as CS Insurance Company (CSI) and Western Alliance Trust Company, N.A. (WATC). CSI is a captive insurance company. WATC provides corporate trust services and levered loan administration solutions.</v>
    <v>3524</v>
    <v>B3 - Brazil Stock Exchange</v>
    <v>BVMF</v>
    <v>BVMF</v>
    <v>One E. Washington Street, PHOENIX, AZ, 85004 US</v>
    <v>430.82</v>
    <v>Banking Services</v>
    <v>Stock</v>
    <v>45747.829756944448</v>
    <v>2384</v>
    <v>430.82</v>
    <v>8407780000</v>
    <v>WESTERN ALLIANCE BANCORPORATION</v>
    <v>WESTERN ALLIANCE BANCORPORATION</v>
    <v>430.82</v>
    <v>470.16</v>
    <v>430.82</v>
    <v>110454300</v>
    <v>WABC34</v>
    <v>WESTERN ALLIANCE BANCORPORATION (BVMF:WABC34)</v>
    <v>1</v>
    <v>908030</v>
    <v>2014</v>
  </rv>
  <rv s="1">
    <v>2385</v>
  </rv>
  <rv s="2">
    <v>http://en.wikipedia.org/wiki/Western_Digital</v>
    <v>Wikipedia</v>
  </rv>
  <rv s="11">
    <v>44</v>
    <v>2387</v>
  </rv>
  <rv s="12">
    <v>24</v>
    <v>https://www.bing.com/th?id=AMMS_b9efb984265253a027f300c3dcbbcbc0&amp;qlt=95</v>
    <v>2388</v>
    <v>0</v>
    <v>https://www.bing.com/images/search?form=xlimg&amp;q=western+digital</v>
    <v>Image of WESTERN DIGITAL CORPORATION</v>
  </rv>
  <rv s="2">
    <v>https://www.bing.com/financeapi/forcetrigger?t=bt88f2&amp;q=BVMF%3aW1DC34&amp;form=skydnc</v>
    <v>Learn more on Bing</v>
  </rv>
  <rv s="13">
    <v>en-US</v>
    <v>bt88f2</v>
    <v>268435456</v>
    <v>1</v>
    <v>Powered by Refinitiv</v>
    <v>20</v>
    <v>WESTERN DIGITAL CORPORATION (BVMF:W1DC34)</v>
    <v>22</v>
    <v>23</v>
    <v>Finance</v>
    <v>4</v>
    <v>460.09</v>
    <v>231.6</v>
    <v>1.3548</v>
    <v>-12.4</v>
    <v>-5.0819999999999997E-2</v>
    <v>BRL</v>
    <v>Western Digital Corporation is a developer, manufacturer and provider of data storage devices and solutions. It delivers hard disk drives (HDD) solutions for everyone from students, gamers, and home offices to enterprises and public clouds. The Company manufactures, markets, and sells data storage devices and solutions in the United States and in foreign countries through its sales personnel, dealers, distributors, retailers, and subsidiaries. Its portfolio of technology and products addresses multiple end markets: Cloud, Client, and Consumer. Cloud is comprised primarily of products for public or private cloud environments and end customers. Through the Client end market, it provides its original equipment manufacturer (OEM) and channel customers a range of hard drive solutions across personal computer, mobile, gaming, automotive, virtual reality headsets, at-home entertainment, and industrial spaces. The Consumer end market offers a range of retail and other end-user products.</v>
    <v>51000</v>
    <v>B3 - Brazil Stock Exchange</v>
    <v>BVMF</v>
    <v>BVMF</v>
    <v>5601 Great Oaks Parkway, SAN JOSE, CA, 95119 US</v>
    <v>231.6</v>
    <v>2389</v>
    <v>Computers, Phones &amp; Household Electronics</v>
    <v>Stock</v>
    <v>45748.829872685186</v>
    <v>2390</v>
    <v>231.6</v>
    <v>14062520000</v>
    <v>WESTERN DIGITAL CORPORATION</v>
    <v>WESTERN DIGITAL CORPORATION</v>
    <v>231.6</v>
    <v>244</v>
    <v>231.6</v>
    <v>347823900</v>
    <v>W1DC34</v>
    <v>WESTERN DIGITAL CORPORATION (BVMF:W1DC34)</v>
    <v>1</v>
    <v>6089470</v>
    <v>2000</v>
  </rv>
  <rv s="1">
    <v>2391</v>
  </rv>
  <rv s="2">
    <v>https://www.bing.com/financeapi/forcetrigger?t=c519a2&amp;q=BVMF%3aW2EX34&amp;form=skydnc</v>
    <v>Learn more on Bing</v>
  </rv>
  <rv s="8">
    <v>en-US</v>
    <v>c519a2</v>
    <v>268435456</v>
    <v>1</v>
    <v>Powered by Refinitiv</v>
    <v>14</v>
    <v>WEX INC. (BVMF:W2EX34)</v>
    <v>6</v>
    <v>9</v>
    <v>Finance</v>
    <v>4</v>
    <v>67.44</v>
    <v>58.29</v>
    <v>1.3455999999999999</v>
    <v>-8.84</v>
    <v>-0.131079</v>
    <v>BRL</v>
    <v>WEX Inc. provides a global commerce platform, which owns and operates a business-to-business (B2B) ecosystem. The Company operates through three segments: Mobility, Benefits, and Corporate Payments. Its Mobility segment provides payment processing, transaction processing, and information management services specifically designed for the needs of fleets of all sizes from small businesses to federal and state government fleets and over-the-road carriers. Its Benefits segment provides a Software as a service (SaaS) platform for consumer directed healthcare benefits and a full-service benefit enrollment solution, bringing together benefits administration, certain compliance services and consumer-directed and benefits accounts. Its Corporate Payments segment focuses on the complex payment environment of global B2B payments, enabling customers to utilize its payments solutions to integrate into their own workflows and manage their accounts payable automation and spend management functions.</v>
    <v>6500</v>
    <v>B3 - Brazil Stock Exchange</v>
    <v>BVMF</v>
    <v>BVMF</v>
    <v>1 Hancock Street, PORTLAND, ME, 04101 US</v>
    <v>65.73</v>
    <v>Professional &amp; Commercial Services</v>
    <v>Stock</v>
    <v>45694.871458333335</v>
    <v>2393</v>
    <v>58.6</v>
    <v>7430728000</v>
    <v>WEX INC.</v>
    <v>WEX INC.</v>
    <v>65.73</v>
    <v>67.44</v>
    <v>58.6</v>
    <v>38815490</v>
    <v>W2EX34</v>
    <v>WEX INC. (BVMF:W2EX34)</v>
    <v>30</v>
    <v>2157920</v>
    <v>1999</v>
  </rv>
  <rv s="1">
    <v>2394</v>
  </rv>
  <rv s="2">
    <v>https://www.bing.com/financeapi/forcetrigger?t=btko9c&amp;q=BVMF%3aW1YC34&amp;form=skydnc</v>
    <v>Learn more on Bing</v>
  </rv>
  <rv s="8">
    <v>en-US</v>
    <v>btko9c</v>
    <v>268435456</v>
    <v>1</v>
    <v>Powered by Refinitiv</v>
    <v>14</v>
    <v>WEYERHAEUSER COMPANY (BVMF:W1YC34)</v>
    <v>6</v>
    <v>9</v>
    <v>Finance</v>
    <v>4</v>
    <v>193.03</v>
    <v>151.38999999999999</v>
    <v>1.2579</v>
    <v>-10.09</v>
    <v>-5.6656999999999999E-2</v>
    <v>BRL</v>
    <v>Weyerhaeuser Company is a real estate investment trust. The Company is a private owner of timberlands and owns or controls approximately 10.4 million acres of timberlands in the United States and manages additional timberlands under long-term licenses in Canada. Its segments include Timberlands, Real Estate, Energy and Natural Resources (Real Estate &amp; ENR), and Wood Products. The Timberlands segment includes logs, timber, recreational leases, and other products. The Real Estate &amp; ENR segment includes the sales of timberlands and rights to explore for and extract hard minerals, construction materials, natural gas production, wind and solar. The Wood Products include structural lumber, oriented strand board, engineered wood products, and building materials distribution. Its products are primarily supplied to the residential, multi-family, repair and remodel, industrial and light commercial markets. The Company operates over 34 manufacturing facilities in the United States and Canada.</v>
    <v>9440</v>
    <v>B3 - Brazil Stock Exchange</v>
    <v>BVMF</v>
    <v>BVMF</v>
    <v>220 Occidental Avenue South, SEATTLE, WA, 98104 US</v>
    <v>168</v>
    <v>Residential &amp; Commercial REIT</v>
    <v>Stock</v>
    <v>45749.836805555555</v>
    <v>2396</v>
    <v>166.94</v>
    <v>21151240000</v>
    <v>WEYERHAEUSER COMPANY</v>
    <v>WEYERHAEUSER COMPANY</v>
    <v>166.99</v>
    <v>178.09</v>
    <v>168</v>
    <v>725578000</v>
    <v>W1YC34</v>
    <v>WEYERHAEUSER COMPANY (BVMF:W1YC34)</v>
    <v>358</v>
    <v>3461730</v>
    <v>1900</v>
  </rv>
  <rv s="1">
    <v>2397</v>
  </rv>
  <rv s="2">
    <v>https://www.bing.com/financeapi/forcetrigger?t=btknzr&amp;q=BVMF%3aW1HR34&amp;form=skydnc</v>
    <v>Learn more on Bing</v>
  </rv>
  <rv s="8">
    <v>en-US</v>
    <v>btknzr</v>
    <v>268435456</v>
    <v>1</v>
    <v>Powered by Refinitiv</v>
    <v>14</v>
    <v>WHIRLPOOL CORPORATION (BVMF:W1HR34)</v>
    <v>6</v>
    <v>9</v>
    <v>Finance</v>
    <v>4</v>
    <v>185.19</v>
    <v>107.96</v>
    <v>1.2769999999999999</v>
    <v>-0.22</v>
    <v>-1.719E-3</v>
    <v>BRL</v>
    <v>Whirlpool Corporation is a home appliance company. The Company is a manufacturer of kitchen and laundry appliances. Its segments include Major Domestic Appliances (MDA) North America; MDA Latin America; MDA Asia, and Small Domestic Appliances (SDA) Global. The Company in the United States and Canada, market and distributes home appliances and other consumer products under the Whirlpool, KitchenAid, Maytag, Amana, InSinkErator, JennAir, affresh, Swash, everydrop, and Gladiator brand names to retailers, distributors, and builders, and directly to consumers. In Latin America, the Company produces, market and distributes primarily Consul, Brastemp, Whirlpool, KitchenAid, Acros, Maytag, and Eslabon de Lujo brand names. In Asia, the Company market primarily under the Whirlpool, Elica, Maytag, KitchenAid, and Indesit brand names. In SDA Global, the Company markets the appliances under the KitchenAid brand name to retailers, distributors, and to consumers.</v>
    <v>44000</v>
    <v>B3 - Brazil Stock Exchange</v>
    <v>BVMF</v>
    <v>BVMF</v>
    <v>Whirlpool Cntr 2000 M 63, BENTON HARBOR, MI, 49022-2692 US</v>
    <v>127.78</v>
    <v>Household Goods</v>
    <v>Stock</v>
    <v>45749.829768518517</v>
    <v>2399</v>
    <v>127.78</v>
    <v>5048799000</v>
    <v>WHIRLPOOL CORPORATION</v>
    <v>WHIRLPOOL CORPORATION</v>
    <v>127.78</v>
    <v>128</v>
    <v>127.78</v>
    <v>55383930</v>
    <v>W1HR34</v>
    <v>WHIRLPOOL CORPORATION (BVMF:W1HR34)</v>
    <v>1</v>
    <v>749580</v>
    <v>1955</v>
  </rv>
  <rv s="1">
    <v>2400</v>
  </rv>
  <rv s="2">
    <v>https://www.bing.com/financeapi/forcetrigger?t=btko3m&amp;q=BVMF%3aW1LT34&amp;form=skydnc</v>
    <v>Learn more on Bing</v>
  </rv>
  <rv s="8">
    <v>en-US</v>
    <v>btko3m</v>
    <v>268435456</v>
    <v>1</v>
    <v>Powered by Refinitiv</v>
    <v>14</v>
    <v>Willis Towers Watson Public Limited Company (BVMF:W1LT34)</v>
    <v>6</v>
    <v>9</v>
    <v>Finance</v>
    <v>4</v>
    <v>335</v>
    <v>299.35000000000002</v>
    <v>0.6976</v>
    <v>32.299999999999997</v>
    <v>0.10670600000000001</v>
    <v>BRL</v>
    <v>Willis Towers Watson Public Limited Company is a global advisory, broking and solutions company that provides data-driven, insight-led solutions in the areas of people, risk and capital. The Company’s segments include Health, Wealth &amp; Career (HWC) and Risk &amp; Broking (R&amp;B). The HWC segment provides an array of advice, broking, solutions and technology for employee benefit plans, institutional investors, compensation and career programs, and employee experience overall. Its portfolio of services supports the interrelated challenges that the management teams of its clients face across human resources (HR) and finance. It focuses on four key areas: Health, Wealth, Career and Benefits Delivery &amp; Outsourcing. The R&amp;B segment provides a range of risk advice, insurance brokerage and consulting services to clients ranging from small businesses to multinational corporations. Its R&amp;B segment includes two businesses: Corporate Risk &amp; Broking and Insurance Consulting and Technology.</v>
    <v>48900</v>
    <v>B3 - Brazil Stock Exchange</v>
    <v>BVMF</v>
    <v>BVMF</v>
    <v>51 Lime Street, LONDON, EC3M 7DQ GB</v>
    <v>335</v>
    <v>Insurance</v>
    <v>Stock</v>
    <v>45356.871435185189</v>
    <v>2402</v>
    <v>302.69</v>
    <v>27884180000</v>
    <v>Willis Towers Watson Public Limited Company</v>
    <v>Willis Towers Watson Public Limited Company</v>
    <v>302.69</v>
    <v>302.7</v>
    <v>335</v>
    <v>99692640</v>
    <v>W1LT34</v>
    <v>Willis Towers Watson Public Limited Company (BVMF:W1LT34)</v>
    <v>6</v>
    <v>643420</v>
    <v>2009</v>
  </rv>
  <rv s="1">
    <v>2403</v>
  </rv>
  <rv s="2">
    <v>http://ja.wikipedia.org/wiki/Wix.com</v>
    <v>Wikipedia</v>
  </rv>
  <rv s="11">
    <v>44</v>
    <v>2405</v>
  </rv>
  <rv s="12">
    <v>24</v>
    <v>https://www.bing.com/th?id=AMMS_c3c3132ac527db7c7f078adf1920aabd&amp;qlt=95</v>
    <v>2406</v>
    <v>0</v>
    <v>https://www.bing.com/images/search?form=xlimg&amp;q=wix.com</v>
    <v>Image of WIX.COM LTD</v>
  </rv>
  <rv s="2">
    <v>https://www.bing.com/financeapi/forcetrigger?t=bwga8m&amp;q=BVMF%3aW1IX34&amp;form=skydnc</v>
    <v>Learn more on Bing</v>
  </rv>
  <rv s="13">
    <v>en-US</v>
    <v>bwga8m</v>
    <v>268435456</v>
    <v>1</v>
    <v>Powered by Refinitiv</v>
    <v>20</v>
    <v>WIX.COM LTD (BVMF:W1IX34)</v>
    <v>22</v>
    <v>23</v>
    <v>Finance</v>
    <v>4</v>
    <v>51.2</v>
    <v>20.440000000000001</v>
    <v>1.6339999999999999</v>
    <v>0.99</v>
    <v>3.2038999999999998E-2</v>
    <v>BRL</v>
    <v>Wix.com Ltd. (Wix) is an Israel-based company engaged in the provision of a web development platform enabling businesses and organizations to take businesses, brands, and workflow online. The Company provides solutions that business owners can use to operate various aspects of their business online, such as selling goods, taking reservations, and scheduling and confirming appointments. These applications provide Wix registered users a bespoke front-end for customers visiting their Website, as well as a back-end management dashboard. The Company has developed these software applications for businesses in specific verticals, including retail and online stores, service providers, hotel and property management, music, and restaurants. These vertical applications are integrated into the Company's Website templates or can be installed on any existing Website and set up by the user and without the need to write code.</v>
    <v>4414</v>
    <v>B3 - Brazil Stock Exchange</v>
    <v>BVMF</v>
    <v>BVMF</v>
    <v>5 Yunitsman St., TEL AVIV-YAFO IL</v>
    <v>31.89</v>
    <v>2407</v>
    <v>Software &amp; IT Services</v>
    <v>Stock</v>
    <v>45749.829768518517</v>
    <v>2408</v>
    <v>31.62</v>
    <v>9129580000</v>
    <v>WIX.COM LTD</v>
    <v>WIX.COM LTD</v>
    <v>31.62</v>
    <v>30.9</v>
    <v>31.89</v>
    <v>54821790</v>
    <v>W1IX34</v>
    <v>WIX.COM LTD (BVMF:W1IX34)</v>
    <v>20</v>
    <v>747340</v>
    <v>2006</v>
  </rv>
  <rv s="1">
    <v>2409</v>
  </rv>
  <rv s="2">
    <v>https://www.bing.com/financeapi/forcetrigger?t=c4zzrw&amp;q=BVMF%3aW2OL34&amp;form=skydnc</v>
    <v>Learn more on Bing</v>
  </rv>
  <rv s="8">
    <v>en-US</v>
    <v>c4zzrw</v>
    <v>268435456</v>
    <v>1</v>
    <v>Powered by Refinitiv</v>
    <v>14</v>
    <v>Wolfspeed, Inc. (BVMF:W2OL34)</v>
    <v>6</v>
    <v>9</v>
    <v>Finance</v>
    <v>4</v>
    <v>10.51</v>
    <v>0.94</v>
    <v>1.4696</v>
    <v>-0.03</v>
    <v>-2.7027000000000002E-2</v>
    <v>BRL</v>
    <v>Wolfspeed, Inc. is an innovator of wide bandgap semiconductors, focused on silicon carbide materials and devices for power applications. The Company's product families include power devices and silicon carbide and gallium nitride (GaN) materials. Its products are targeted for various applications such as electric vehicles, fast charging and renewable energy and storage. Its silicon carbide materials products consist of silicon carbide bare wafers, epitaxial wafers, and GaN epitaxial layers on silicon carbide wafers. Its silicon carbide materials are targeted for customers who use them to manufacture products for radio frequency, power and other applications. Its power device products consist of silicon carbide Schottky diodes, metal oxide semiconductor field effect transistors (MOSFETs) and power modules. The Company's featured products include SpeedVal Kit Modular Evaluation Platform, TOLL Silicon Carbide MOSFETs, and Wolfspeed WolfPACK Silicon Carbide Power Modules Family.</v>
    <v>5013</v>
    <v>B3 - Brazil Stock Exchange</v>
    <v>BVMF</v>
    <v>BVMF</v>
    <v>4600 Silicon Dr, DURHAM, NC, 27703 US</v>
    <v>1.1200000000000001</v>
    <v>Semiconductors &amp; Semiconductor Equipment</v>
    <v>Stock</v>
    <v>45749.947916666664</v>
    <v>2411</v>
    <v>1.02</v>
    <v>438710600</v>
    <v>Wolfspeed, Inc.</v>
    <v>Wolfspeed, Inc.</v>
    <v>1.08</v>
    <v>1.1100000000000001</v>
    <v>1.08</v>
    <v>155571100</v>
    <v>W2OL34</v>
    <v>Wolfspeed, Inc. (BVMF:W2OL34)</v>
    <v>2553</v>
    <v>39693750</v>
    <v>1987</v>
  </rv>
  <rv s="1">
    <v>2412</v>
  </rv>
  <rv s="2">
    <v>https://www.bing.com/financeapi/forcetrigger?t=btknr7&amp;q=BVMF%3aW1DA34&amp;form=skydnc</v>
    <v>Learn more on Bing</v>
  </rv>
  <rv s="8">
    <v>en-US</v>
    <v>btknr7</v>
    <v>268435456</v>
    <v>1</v>
    <v>Powered by Refinitiv</v>
    <v>14</v>
    <v>WORKDAY, INC. (BVMF:W1DA34)</v>
    <v>6</v>
    <v>9</v>
    <v>Finance</v>
    <v>4</v>
    <v>109.59</v>
    <v>69.16</v>
    <v>1.2968999999999999</v>
    <v>-6.12</v>
    <v>-6.8273E-2</v>
    <v>BRL</v>
    <v>Workday, Inc. is a provider of enterprise cloud applications for finance and human resources. The Company provides approximately 10,000 organizations with software-as-a-service solutions to help solve business challenges, including supporting and empowering their workforce, managing their finances and spending in an ever-changing environment, and planning for the unexpected. The Company provides organizations with a unified system that can help them plan, execute, analyze, and extend to other applications and environments, thereby helping them continuously adapt how they manage their business and operations. The Company sells its solutions worldwide primarily through direct sales. The Company also offers professional services, both directly and through its Workday Services Partners to help customers deploy its solutions. The Company offers applications for Financial Management, Spend Management, Human Capital Management (HCM), Planning, and Analytics and Benchmarking.</v>
    <v>20400</v>
    <v>B3 - Brazil Stock Exchange</v>
    <v>BVMF</v>
    <v>BVMF</v>
    <v>6110 Stoneridge Mall Road, PLEASANTON, CA, 94588 US</v>
    <v>83.61</v>
    <v>Software &amp; IT Services</v>
    <v>Stock</v>
    <v>45747.829768518517</v>
    <v>2414</v>
    <v>83.08</v>
    <v>63438340000</v>
    <v>WORKDAY, INC.</v>
    <v>WORKDAY, INC.</v>
    <v>83.08</v>
    <v>89.64</v>
    <v>83.52</v>
    <v>266000000</v>
    <v>W1DA34</v>
    <v>WORKDAY, INC. (BVMF:W1DA34)</v>
    <v>24</v>
    <v>1943330</v>
    <v>2012</v>
  </rv>
  <rv s="1">
    <v>2415</v>
  </rv>
  <rv s="2">
    <v>https://www.bing.com/financeapi/forcetrigger?t=bwj7u2&amp;q=BVMF%3aW1PP34&amp;form=skydnc</v>
    <v>Learn more on Bing</v>
  </rv>
  <rv s="8">
    <v>en-US</v>
    <v>bwj7u2</v>
    <v>268435456</v>
    <v>1</v>
    <v>Powered by Refinitiv</v>
    <v>14</v>
    <v>WPP PLC (BVMF:W1PP34)</v>
    <v>6</v>
    <v>28</v>
    <v>Finance</v>
    <v>4</v>
    <v>64.5</v>
    <v>39.9</v>
    <v>1.464</v>
    <v>-2.3199999999999998</v>
    <v>-5.3357999999999996E-2</v>
    <v>BRL</v>
    <v>WPP plc is a United Kingdom-based creative transformation company. The Company provides marketing communications services that help brands grow their businesses. Its segments include Global Integrated Agencies, Public Relations and Specialist Agencies. The Global Integrated Agencies segment includes creative agencies and media agencies. Its creative agencies provide advertising campaigns, experiences, e-commerce strategies and platforms, technology services such as CRM implementation, and more. The Company's media agencies connect brands with consumers - planning, buying and activating the distribution of creative content across the full range of media channels including digital display, search, social, television, print and billboards. The Public Relations segment helps clients communicate with their stakeholders, build reputation and manage risk. The Company operates in various countries, including United States, United Kingdom, Germany, Greater China, India, Brazil and Australia.</v>
    <v>114173</v>
    <v>B3 - Brazil Stock Exchange</v>
    <v>BVMF</v>
    <v>BVMF</v>
    <v>Sea Containers, 18 Upper Ground, LONDON, SE1 9GL GB</v>
    <v>42.92</v>
    <v>Media &amp; Publishing</v>
    <v>Stock</v>
    <v>45748.947916666664</v>
    <v>2417</v>
    <v>39.9</v>
    <v>6270000000</v>
    <v>WPP PLC</v>
    <v>WPP PLC</v>
    <v>42.92</v>
    <v>43.48</v>
    <v>41.16</v>
    <v>1078802000</v>
    <v>W1PP34</v>
    <v>WPP PLC (BVMF:W1PP34)</v>
    <v>121</v>
    <v>3957810</v>
    <v>2012</v>
  </rv>
  <rv s="1">
    <v>2418</v>
  </rv>
  <rv s="2">
    <v>https://www.bing.com/financeapi/forcetrigger?t=bwgaec&amp;q=BVMF%3aW1RB34&amp;form=skydnc</v>
    <v>Learn more on Bing</v>
  </rv>
  <rv s="8">
    <v>en-US</v>
    <v>bwgaec</v>
    <v>268435456</v>
    <v>1</v>
    <v>Powered by Refinitiv</v>
    <v>14</v>
    <v>W. R. BERKLEY CORPORATION (BVMF:W1RB34)</v>
    <v>6</v>
    <v>9</v>
    <v>Finance</v>
    <v>4</v>
    <v>42</v>
    <v>30.81</v>
    <v>0.47349999999999998</v>
    <v>-0.28000000000000003</v>
    <v>-6.8230000000000001E-3</v>
    <v>BRL</v>
    <v>W. R. Berkley Corporation is an insurance holding company. It operates through two segments of the property casualty insurance business: Insurance and Reinsurance &amp; Monoline Excess. Its Insurance businesses underwrite predominantly commercial insurance business, including excess and surplus lines, admitted lines and specialty personal lines throughout the United States, as well as insurance business in Asia, Australia, Canada, Continental Europe, Mexico, Scandinavia, South America and the United Kingdom. Its Insurance segment consists of business units, including Acadia Insurance, Admiral Insurance, Berkley Accident and Health, Berkley Agribusiness and others. Its Reinsurance &amp; Monoline Excess segment offers reinsurance business on a facultative and treaty basis, primarily in the United States, United Kingdom, Continental Europe, Australia, the Asia-Pacific region and South Africa, as well as operations that solely retain risk on an excess basis and certain program management business.</v>
    <v>8606</v>
    <v>B3 - Brazil Stock Exchange</v>
    <v>BVMF</v>
    <v>BVMF</v>
    <v>475 Steamboat Road, GREENWICH, CT, 06830 US</v>
    <v>40.799999999999997</v>
    <v>Insurance</v>
    <v>Stock</v>
    <v>45747.829768518517</v>
    <v>2420</v>
    <v>40.76</v>
    <v>27027440000</v>
    <v>W. R. BERKLEY CORPORATION</v>
    <v>W. R. BERKLEY CORPORATION</v>
    <v>40.799999999999997</v>
    <v>41.04</v>
    <v>40.76</v>
    <v>379226100</v>
    <v>W1RB34</v>
    <v>W. R. BERKLEY CORPORATION (BVMF:W1RB34)</v>
    <v>6</v>
    <v>2762480</v>
    <v>1970</v>
  </rv>
  <rv s="1">
    <v>2421</v>
  </rv>
  <rv s="2">
    <v>https://www.bing.com/financeapi/forcetrigger?t=btkzr7&amp;q=BVMF%3aG1WW34&amp;form=skydnc</v>
    <v>Learn more on Bing</v>
  </rv>
  <rv s="8">
    <v>en-US</v>
    <v>btkzr7</v>
    <v>268435456</v>
    <v>1</v>
    <v>Powered by Refinitiv</v>
    <v>14</v>
    <v>W.W. GRAINGER, INC. (BVMF:G1WW34)</v>
    <v>6</v>
    <v>9</v>
    <v>Finance</v>
    <v>4</v>
    <v>184.03</v>
    <v>117.51</v>
    <v>1.2079</v>
    <v>2.2599999999999998</v>
    <v>1.6385E-2</v>
    <v>BRL</v>
    <v>W.W. Grainger, Inc. is a broad line, distributor of maintenance, repair and operating (MRO) products and services with operations primarily in North America, Japan and the United Kingdom. The Company operates through two segments: High-Touch Solutions North America (High-Touch Solutions N.A.) and Endless Assortment. High-Touch Solutions N.A. segment provides value-added MRO solutions. This segment primarily includes the Grainger-branded businesses in the United States (U.S.), Canada, Mexico and Puerto Rico. The Endless Assortment segment provides a streamlined and transparent online platform. The Endless Assortment segment includes the Company's Zoro Tools, Inc. (Zoro) and MonotaRO Co., Ltd. (MonotaRO) online channels which operate predominately in the United States and Japan. The Company’s product offering is grouped under several broad categories, including safety and security, material handling and storage, pumps and plumbing equipment, and cleaning and maintenance.</v>
    <v>23500</v>
    <v>B3 - Brazil Stock Exchange</v>
    <v>BVMF</v>
    <v>BVMF</v>
    <v>100 Grainger Parkway, LAKE FOREST, IL, 60045-5201 US</v>
    <v>140.19</v>
    <v>Machinery, Equipment &amp; Components</v>
    <v>Stock</v>
    <v>45741.829780092594</v>
    <v>2423</v>
    <v>140.19</v>
    <v>47766310000</v>
    <v>W.W. GRAINGER, INC.</v>
    <v>W.W. GRAINGER, INC.</v>
    <v>140.19</v>
    <v>137.93</v>
    <v>140.19</v>
    <v>48171430</v>
    <v>G1WW34</v>
    <v>W.W. GRAINGER, INC. (BVMF:G1WW34)</v>
    <v>6602</v>
    <v>228960</v>
    <v>1928</v>
  </rv>
  <rv s="1">
    <v>2424</v>
  </rv>
  <rv s="2">
    <v>https://www.bing.com/financeapi/forcetrigger?t=bt88nm&amp;q=BVMF%3aW1YN34&amp;form=skydnc</v>
    <v>Learn more on Bing</v>
  </rv>
  <rv s="8">
    <v>en-US</v>
    <v>bt88nm</v>
    <v>268435456</v>
    <v>1</v>
    <v>Powered by Refinitiv</v>
    <v>14</v>
    <v>WYNN RESORTS, LIMITED (BVMF:W1YN34)</v>
    <v>6</v>
    <v>9</v>
    <v>Finance</v>
    <v>4</v>
    <v>290.91000000000003</v>
    <v>202.4</v>
    <v>1.5457000000000001</v>
    <v>-8.9700000000000006</v>
    <v>-3.7324000000000003E-2</v>
    <v>BRL</v>
    <v>Wynn Resorts, Limited is a designer, developer, and operator of integrated resorts featuring luxury hotel rooms, high-end retail space, an array of dining and entertainment options, meeting and convention facilities, and gaming. Its segments include Wynn Palace, Wynn Macau, Las Vegas Operations, Encore Boston Harbor, and Wynn Interactive. Wynn Palace features a luxury hotel tower with a total of 1,706 guest rooms, suites, and villas, offering a health club, spa, salon, and pool. Wynn Palace offers 14 food and beverage outlets, approximately 107,000 square feet of high-end, brand-name retail space, and over 37,000 square feet of meeting and convention space. Wynn Macau features two luxury hotel towers with a total of 1,010 guest rooms and suites, offering two health clubs, two spas, a salon and a pool. Wynn Macau offers 12 food and beverage outlets, approximately 65,400 square feet of high-end, brand-name retail space, and over 31,000 square feet of meeting and convention space.</v>
    <v>28000</v>
    <v>B3 - Brazil Stock Exchange</v>
    <v>BVMF</v>
    <v>BVMF</v>
    <v>3131 Las Vegas Blvd S, LAS VEGAS, NV, 89109 US</v>
    <v>231.36</v>
    <v>Hotels &amp; Entertainment Services</v>
    <v>Stock</v>
    <v>45747.829768518517</v>
    <v>2426</v>
    <v>231.36</v>
    <v>8740756000</v>
    <v>WYNN RESORTS, LIMITED</v>
    <v>WYNN RESORTS, LIMITED</v>
    <v>231.36</v>
    <v>240.33</v>
    <v>231.36</v>
    <v>106401400</v>
    <v>W1YN34</v>
    <v>WYNN RESORTS, LIMITED (BVMF:W1YN34)</v>
    <v>4</v>
    <v>2353200</v>
    <v>2002</v>
  </rv>
  <rv s="1">
    <v>2427</v>
  </rv>
  <rv s="2">
    <v>https://www.bing.com/financeapi/forcetrigger?t=bt88qh&amp;q=BVMF%3aX1EL34&amp;form=skydnc</v>
    <v>Learn more on Bing</v>
  </rv>
  <rv s="8">
    <v>en-US</v>
    <v>bt88qh</v>
    <v>268435456</v>
    <v>1</v>
    <v>Powered by Refinitiv</v>
    <v>14</v>
    <v>Xcel Energy Inc. (BVMF:X1EL34)</v>
    <v>6</v>
    <v>9</v>
    <v>Finance</v>
    <v>4</v>
    <v>205.92</v>
    <v>140.75</v>
    <v>0.40849999999999997</v>
    <v>0.8</v>
    <v>3.9680000000000002E-3</v>
    <v>BRL</v>
    <v>Xcel Energy Inc. is an electric and natural gas delivery company. The Company provides a comprehensive portfolio of energy-related products and services to approximately 3.9 million electric customers and 2.2 million natural gas customers through four utility subsidiaries, NSP-Minnesota, NSP-Wisconsin, PSCo and SPS. The Company operates through two segments. Its regulated electric utility segment generates, purchases, transmits, distributes and sells electricity in Colorado, Michigan, Minnesota, New Mexico, North Dakota, South Dakota, Texas and Wisconsin. In addition, this segment includes sales for resale and provides wholesale transmission service to various entities in the United States. The regulated electric utility segment also includes wholesale commodity and trading operations. Its regulated natural gas utility segment purchases, transports, stores, distributes and sells natural gas primarily in portions of Colorado, Michigan, Minnesota, North Dakota and Wisconsin.</v>
    <v>11380</v>
    <v>B3 - Brazil Stock Exchange</v>
    <v>BVMF</v>
    <v>BVMF</v>
    <v>414 Nicollet Mall, MINNEAPOLIS, MN, 55401 US</v>
    <v>204.2</v>
    <v>Electrical Utilities &amp; IPPs</v>
    <v>Stock</v>
    <v>45747.829768518517</v>
    <v>2429</v>
    <v>201.44</v>
    <v>40057810000</v>
    <v>Xcel Energy Inc.</v>
    <v>Xcel Energy Inc.</v>
    <v>202.04</v>
    <v>201.6</v>
    <v>202.4</v>
    <v>574552700</v>
    <v>X1EL34</v>
    <v>Xcel Energy Inc. (BVMF:X1EL34)</v>
    <v>54</v>
    <v>3605820</v>
    <v>1909</v>
  </rv>
  <rv s="1">
    <v>2430</v>
  </rv>
  <rv s="2">
    <v>https://www.bing.com/financeapi/forcetrigger?t=apnmf2&amp;q=BVMF%3aXRXB34&amp;form=skydnc</v>
    <v>Learn more on Bing</v>
  </rv>
  <rv s="8">
    <v>en-US</v>
    <v>apnmf2</v>
    <v>268435456</v>
    <v>1</v>
    <v>Powered by Refinitiv</v>
    <v>14</v>
    <v>Xerox Holdings Corp (BVMF:XRXB34)</v>
    <v>6</v>
    <v>9</v>
    <v>Finance</v>
    <v>4</v>
    <v>82.76</v>
    <v>27.18</v>
    <v>1.5417000000000001</v>
    <v>0.38</v>
    <v>1.3709000000000001E-2</v>
    <v>BRL</v>
    <v>Xerox Holdings Corporation is a workplace technology company building and integrating software and hardware for enterprises. Its segments include Print and Other and Xerox Financial Services (XFS). Its Print and Other segment includes the sale of document systems, supplies and technical services and managed services. It includes the delivery of managed services that involve a continuum of solutions and services that help its customers optimize their print and communications infrastructure, apply automation and simplification to maximize productivity, and ensure the highest levels of security. It also includes digital and information technology services and software. Its product groupings range from Entry, Mid-Range and High-End. The XFS segment provides global leasing solutions and offers leasing for direct channel customer purchases of Xerox solutions through bundled lease agreements and lease financing to end-user customers who purchase Xerox solutions through its indirect channels.</v>
    <v>16800</v>
    <v>B3 - Brazil Stock Exchange</v>
    <v>BVMF</v>
    <v>BVMF</v>
    <v>201 Merritt 7, NORWALK, CT, 06851 US</v>
    <v>28.1</v>
    <v>Office Equipment</v>
    <v>Stock</v>
    <v>45749.833854166667</v>
    <v>2432</v>
    <v>28.08</v>
    <v>616384500</v>
    <v>Xerox Holdings Corp</v>
    <v>Xerox Holdings Corp</v>
    <v>28.08</v>
    <v>27.72</v>
    <v>28.1</v>
    <v>125281400</v>
    <v>XRXB34</v>
    <v>Xerox Holdings Corp (BVMF:XRXB34)</v>
    <v>53</v>
    <v>7602790</v>
    <v>2019</v>
  </rv>
  <rv s="1">
    <v>2433</v>
  </rv>
  <rv s="2">
    <v>https://www.bing.com/financeapi/forcetrigger?t=btkoc7&amp;q=BVMF%3aX1YL34&amp;form=skydnc</v>
    <v>Learn more on Bing</v>
  </rv>
  <rv s="8">
    <v>en-US</v>
    <v>btkoc7</v>
    <v>268435456</v>
    <v>1</v>
    <v>Powered by Refinitiv</v>
    <v>14</v>
    <v>XYLEM INC. (BVMF:X1YL34)</v>
    <v>6</v>
    <v>9</v>
    <v>Finance</v>
    <v>4</v>
    <v>378.99</v>
    <v>342.32</v>
    <v>1.0749</v>
    <v>-12.76</v>
    <v>-3.5935999999999996E-2</v>
    <v>BRL</v>
    <v>Xylem Inc. is a water technology company. The Company designs, manufactures and services engineered products and solutions across a range of critical applications, primarily in the water sector, as well as in energy. The Company’s Water Infrastructure segment focuses on the transportation and treatment of water, offering a range of products including water, wastewater and storm water pumps, treatment equipment, and controls and systems. The Company’s Applied Water segment's products include pumps, valves, heat exchangers, controls and dispensing equipment. The Company’s Measurement &amp; Control Solutions segment develops advanced technology solutions that enable intelligent use and conservation of critical water and energy resources as well as analytical instrumentation used in the testing of water. The Company’s Integrated Solutions &amp; Services segment provides equipment systems for industrial needs, full-scale outsourcing of operations and maintenance and municipal services.</v>
    <v>23000</v>
    <v>B3 - Brazil Stock Exchange</v>
    <v>BVMF</v>
    <v>BVMF</v>
    <v>301 Water Street Se, WASHINGTON, DC, 20003 US</v>
    <v>342.32</v>
    <v>Machinery, Equipment &amp; Components</v>
    <v>Stock</v>
    <v>45735.947916666664</v>
    <v>2435</v>
    <v>342.32</v>
    <v>29389150000</v>
    <v>XYLEM INC.</v>
    <v>XYLEM INC.</v>
    <v>342.32</v>
    <v>355.08</v>
    <v>342.32</v>
    <v>243046200</v>
    <v>X1YL34</v>
    <v>XYLEM INC. (BVMF:X1YL34)</v>
    <v>100</v>
    <v>1860690</v>
    <v>2011</v>
  </rv>
  <rv s="1">
    <v>2436</v>
  </rv>
  <rv s="4">
    <v>en-US</v>
    <v>caemkr</v>
    <v>268435456</v>
    <v>1</v>
    <v>Powered by Refinitiv</v>
    <v>8</v>
    <v>YPF SA (BVMF:Y2PF34)</v>
    <v>2</v>
    <v>61</v>
    <v>Finance</v>
    <v>4</v>
    <v>317</v>
    <v>97.8</v>
    <v>1.1861999999999999</v>
    <v>-0.2</v>
    <v>-1E-3</v>
    <v>BRL</v>
    <v>YPF SA, also known as Yacimientos Petroliferos Fiscales, is an Argentina-based company in the energy sector operating a fully integrated oil and gas chain. The Company operates through the segments, including Exploration and Production, Downstream, and Corporate and Other. The Company's Exploration and Production segment includes exploration and production activities, natural gas and crude oil purchases, sales of natural gas, and to a lesser extent crude oil, to third parties and intersegment sales of crude oil, natural gas and its byproducts. The Company's Downstream segment is engaged in the refining, transport, purchase of crude oil and natural gas from third parties and intersegment sales, and marketing of crude oil, natural gas, refined products, petrochemicals, electric power generation and natural gas distribution. The Company's Corporate and Other segment carries out other activities.</v>
    <v>22032</v>
    <v>B3 - Brazil Stock Exchange</v>
    <v>BVMF</v>
    <v>BVMF</v>
    <v>Guemes, Macacha,Boulevard 515, BUENOS AIRES, BUENOS AIRES, 1106 AR</v>
    <v>199.88</v>
    <v>Oil &amp; Gas</v>
    <v>Stock</v>
    <v>45749.829768518517</v>
    <v>190.01</v>
    <v>18237480000000</v>
    <v>YPF SA</v>
    <v>YPF SA</v>
    <v>190.01</v>
    <v>200</v>
    <v>199.8</v>
    <v>393261000</v>
    <v>Y2PF34</v>
    <v>YPF SA (BVMF:Y2PF34)</v>
    <v>46</v>
    <v>349470</v>
    <v>1977</v>
  </rv>
  <rv s="1">
    <v>2438</v>
  </rv>
  <rv s="2">
    <v>https://www.bing.com/financeapi/forcetrigger?t=bpwwc7&amp;q=BVMF%3aYUMR34&amp;form=skydnc</v>
    <v>Learn more on Bing</v>
  </rv>
  <rv s="8">
    <v>en-US</v>
    <v>bpwwc7</v>
    <v>268435456</v>
    <v>1</v>
    <v>Powered by Refinitiv</v>
    <v>14</v>
    <v>YUM! BRANDS, INC. (BVMF:YUMR34)</v>
    <v>6</v>
    <v>9</v>
    <v>Finance</v>
    <v>4</v>
    <v>457</v>
    <v>326.08</v>
    <v>0.89990000000000003</v>
    <v>-0.25</v>
    <v>-5.6260000000000001E-4</v>
    <v>BRL</v>
    <v>YUM! Brands, Inc. and its subsidiaries franchise or operate a system of approximately 61,000 restaurants in 155 countries and territories under the concepts of KFC, Taco Bell, Pizza Hut and The Habit Burger Grill. It consists of four operating segments: The KFC Division, which includes its worldwide operations of the KFC concept; The Taco Bell Division, which includes its worldwide operations of the Taco Bell concept; The Pizza Hut Division, which includes its worldwide operations of the Pizza Hut concept; and The Habit Burger Grill Division, which includes its worldwide operations of the Habit Burger Grill concept. It develops, operates, or franchises a system of both traditional and non-traditional restaurants. KFC restaurants offer fried and non-fried chicken products. Taco Bell offers Mexican-style food products. Pizza Hut specializes in the sale of ready-to-eat pizza products. The Habit Burger Grill offers chargrilled burgers and sandwiches made-to-order over an open flame.</v>
    <v>23000</v>
    <v>B3 - Brazil Stock Exchange</v>
    <v>BVMF</v>
    <v>BVMF</v>
    <v>1441 Gardiner Lane, LOUISVILLE, KY, 40213 US</v>
    <v>444.4</v>
    <v>Hotels &amp; Entertainment Services</v>
    <v>Stock</v>
    <v>45741.829780092594</v>
    <v>2440</v>
    <v>444.15</v>
    <v>43489660000</v>
    <v>YUM! BRANDS, INC.</v>
    <v>YUM! BRANDS, INC.</v>
    <v>444.4</v>
    <v>444.4</v>
    <v>444.15</v>
    <v>279101900</v>
    <v>YUMR34</v>
    <v>YUM! BRANDS, INC. (BVMF:YUMR34)</v>
    <v>3</v>
    <v>2051590</v>
    <v>1997</v>
  </rv>
  <rv s="1">
    <v>2441</v>
  </rv>
  <rv s="2">
    <v>https://www.bing.com/financeapi/forcetrigger?t=bwgak2&amp;q=BVMF%3aZ1BR34&amp;form=skydnc</v>
    <v>Learn more on Bing</v>
  </rv>
  <rv s="8">
    <v>en-US</v>
    <v>bwgak2</v>
    <v>268435456</v>
    <v>1</v>
    <v>Powered by Refinitiv</v>
    <v>14</v>
    <v>ZEBRA TECHNOLOGIES CORPORATION (BVMF:Z1BR34)</v>
    <v>6</v>
    <v>9</v>
    <v>Finance</v>
    <v>4</v>
    <v>84.24</v>
    <v>48.85</v>
    <v>1.7721</v>
    <v>-5.3</v>
    <v>-8.6658000000000013E-2</v>
    <v>BRL</v>
    <v>Zebra Technologies Corporation is engaged in the Automatic Identification and Data Capture (AIDC) industry. The Company helps organizations monitor, anticipate, and accelerate workflows by empowering their frontline and ensuring that everyone and everything is visible, connected and fully optimized. Its portfolio includes hardware, software, and services. It operates through two segments: Asset Intelligence &amp; Tracking (AIT) and Enterprise Visibility &amp; Mobility (EVM). The AIT segment is engaged in barcode printing and asset tracking technologies. Its product lines include barcode and card printers, radio frequency identification devices (RFID) and real-time location systems (RTLS) offerings, and supplies, including temperature-monitoring labels, and services. The EVM segment is engaged in automatic information and data capture solutions. Its product lines include mobile computing, data capture, fixed industrial scanning and machine vision, services, and workflow optimization solutions.</v>
    <v>9900</v>
    <v>B3 - Brazil Stock Exchange</v>
    <v>BVMF</v>
    <v>BVMF</v>
    <v>3 Overlook Point, LINCOLNSHIRE, IL, 60069 US</v>
    <v>55.86</v>
    <v>Electronic Equipment &amp; Parts</v>
    <v>Stock</v>
    <v>45726.829780092594</v>
    <v>2443</v>
    <v>55.86</v>
    <v>15038180000</v>
    <v>ZEBRA TECHNOLOGIES CORPORATION</v>
    <v>ZEBRA TECHNOLOGIES CORPORATION</v>
    <v>55.86</v>
    <v>61.16</v>
    <v>55.86</v>
    <v>51379210</v>
    <v>Z1BR34</v>
    <v>ZEBRA TECHNOLOGIES CORPORATION (BVMF:Z1BR34)</v>
    <v>1</v>
    <v>503270</v>
    <v>1991</v>
  </rv>
  <rv s="1">
    <v>2444</v>
  </rv>
  <rv s="2">
    <v>https://www.bing.com/financeapi/forcetrigger?t=c4zzur&amp;q=BVMF%3aZ2DV34&amp;form=skydnc</v>
    <v>Learn more on Bing</v>
  </rv>
  <rv s="8">
    <v>en-US</v>
    <v>c4zzur</v>
    <v>268435456</v>
    <v>1</v>
    <v>Powered by Refinitiv</v>
    <v>14</v>
    <v>ZIFF DAVIS, INC. (BVMF:Z2DV34)</v>
    <v>6</v>
    <v>9</v>
    <v>Finance</v>
    <v>4</v>
    <v>23.76</v>
    <v>14.36</v>
    <v>1.4340999999999999</v>
    <v>-1.1599999999999999</v>
    <v>-7.4550000000000005E-2</v>
    <v>BRL</v>
    <v>Ziff Davis, Inc. is a vertically focused digital media and Internet company. Its portfolio includes brands in technology, shopping, gaming and entertainment, connectivity, health, cybersecurity, and Martech. Its segments include Digital Media and Cybersecurity and Martech. The Digital Media segment specializes in the technology, shopping, gaming and entertainment, connectivity, and healthcare markets, offering content, tools, and services to consumers and businesses. Its Digital Media business operates a portfolio of Web properties and apps, which includes IGN, RetailMeNot, Mashable, PCMag, Humble Bundle, Speedtest, Offers.com, Black Friday, Medpage Today, Everyday Health, BabyCenter, What to Expect and others. The Cybersecurity and Martech segment provides cloud-based subscription services to consumers and businesses, including cybersecurity, privacy, and marketing technology. It markets its Cybersecurity and Martech offerings to a spectrum of prospective business customers.</v>
    <v>3800</v>
    <v>B3 - Brazil Stock Exchange</v>
    <v>BVMF</v>
    <v>BVMF</v>
    <v>360 Park Ave South, 17Th Floor, NEW YORK, NY, 10010 US</v>
    <v>14.4</v>
    <v>Software &amp; IT Services</v>
    <v>Stock</v>
    <v>45748.829791666663</v>
    <v>2446</v>
    <v>14.36</v>
    <v>1612816000</v>
    <v>ZIFF DAVIS, INC.</v>
    <v>ZIFF DAVIS, INC.</v>
    <v>14.36</v>
    <v>15.56</v>
    <v>14.4</v>
    <v>42845040</v>
    <v>Z2DV34</v>
    <v>ZIFF DAVIS, INC. (BVMF:Z2DV34)</v>
    <v>95</v>
    <v>605160</v>
    <v>2014</v>
  </rv>
  <rv s="1">
    <v>2447</v>
  </rv>
  <rv s="2">
    <v>https://www.bing.com/financeapi/forcetrigger?t=c354w7&amp;q=BVMF%3aZ2LL34&amp;form=skydnc</v>
    <v>Learn more on Bing</v>
  </rv>
  <rv s="8">
    <v>en-US</v>
    <v>c354w7</v>
    <v>268435456</v>
    <v>1</v>
    <v>Powered by Refinitiv</v>
    <v>14</v>
    <v>ZILLOW GROUP, INC. (BVMF:Z2LL34)</v>
    <v>6</v>
    <v>9</v>
    <v>Finance</v>
    <v>4</v>
    <v>42.85</v>
    <v>18.55</v>
    <v>2.1886000000000001</v>
    <v>-2.63</v>
    <v>-7.5249999999999997E-2</v>
    <v>BRL</v>
    <v>Zillow Group, Inc. helps people find and get the home they want by connecting them with digital solutions, dedicated partners and agents, and buying, selling, financing, and renting experiences. The Company’s affiliates, subsidiaries, and brands include Zillow, Zillow Premier Agent, Zillow Home Loans, Zillow Rentals, Trulia, Out East, StreetEasy, HotPads, ShowingTime+, Spruce, and Follow Up Boss. It helps renters, buyers, sellers, and real estate professionals across all their residential real estate needs through its housing super app, which serves as an ecosystem of connected solutions for the tasks and services related to moving. It provides integrated transaction experience for movers through Zillow, its network of partners, its affiliated brands, and through a comprehensive suite of marketing software and technology solutions for the real estate industry, including ShowingTime+, Follow Up Boss and Spruce. It offers multifamily property managers a variety of advertising products.</v>
    <v>6856</v>
    <v>B3 - Brazil Stock Exchange</v>
    <v>BVMF</v>
    <v>BVMF</v>
    <v>1301 SECOND AVENUE, FLOOR 36, SEATTLE, WA, 98101 US</v>
    <v>32.32</v>
    <v>Real Estate Operations</v>
    <v>Stock</v>
    <v>45747.829768518517</v>
    <v>2449</v>
    <v>32.32</v>
    <v>16580190000</v>
    <v>ZILLOW GROUP, INC.</v>
    <v>ZILLOW GROUP, INC.</v>
    <v>32.32</v>
    <v>34.950000000000003</v>
    <v>32.32</v>
    <v>242549600</v>
    <v>Z2LL34</v>
    <v>ZILLOW GROUP, INC. (BVMF:Z2LL34)</v>
    <v>1</v>
    <v>2756580</v>
    <v>2014</v>
  </rv>
  <rv s="1">
    <v>2450</v>
  </rv>
  <rv s="2">
    <v>https://www.bing.com/financeapi/forcetrigger?t=btkof2&amp;q=BVMF%3aZ1BH34&amp;form=skydnc</v>
    <v>Learn more on Bing</v>
  </rv>
  <rv s="8">
    <v>en-US</v>
    <v>btkof2</v>
    <v>268435456</v>
    <v>1</v>
    <v>Powered by Refinitiv</v>
    <v>14</v>
    <v>ZIMMER BIOMET HOLDINGS, INC. (BVMF:Z1BH34)</v>
    <v>6</v>
    <v>9</v>
    <v>Finance</v>
    <v>4</v>
    <v>156.5</v>
    <v>145.66999999999999</v>
    <v>0.87090000000000001</v>
    <v>0.98</v>
    <v>6.6620000000000004E-3</v>
    <v>BRL</v>
    <v>Zimmer Biomet Holdings, Inc. is a global medical technology company. Its segments include Americas, Europe, Middle East and Africa (EMEA), and Asia Pacific. The Company designs, manufactures and markets orthopedic reconstructive products; biologics, sports medicine, extremities and trauma (S.E.T.) products; craniomaxillofacial and thoracic (CMFT) products; surgical products; and a suite of integrated digital and robotic technologies that leverage data, data analytics and artificial intelligence. Its products and solutions help treat patients suffering from disorders of, or injuries to, bones, joints or supporting soft tissues. Its knee brands include the Persona Knee, NexGen Knee Implants, Vanguard Knee, and Oxford Partial Knee. Its hip brands include the Taperloc Hip System, Avenir Complete Hip System, Arcos Modular Hip System, and G7 Acetabular System. Its S.E.T. product category includes sports medicine, biologics, foot and ankle, among others.</v>
    <v>17000</v>
    <v>B3 - Brazil Stock Exchange</v>
    <v>BVMF</v>
    <v>BVMF</v>
    <v>345 E Main St, WARSAW, IN, 46580-2746 US</v>
    <v>148.08000000000001</v>
    <v>Healthcare Equipment &amp; Supplies</v>
    <v>Stock</v>
    <v>45589.829780092594</v>
    <v>2452</v>
    <v>148.08000000000001</v>
    <v>21322400000</v>
    <v>ZIMMER BIOMET HOLDINGS, INC.</v>
    <v>ZIMMER BIOMET HOLDINGS, INC.</v>
    <v>148.08000000000001</v>
    <v>147.1</v>
    <v>148.08000000000001</v>
    <v>199063200</v>
    <v>Z1BH34</v>
    <v>ZIMMER BIOMET HOLDINGS, INC. (BVMF:Z1BH34)</v>
    <v>1</v>
    <v>1470750</v>
    <v>2001</v>
  </rv>
  <rv s="1">
    <v>2453</v>
  </rv>
  <rv s="2">
    <v>https://www.bing.com/financeapi/forcetrigger?t=bt88w7&amp;q=BVMF%3aZ1IO34&amp;form=skydnc</v>
    <v>Learn more on Bing</v>
  </rv>
  <rv s="3">
    <v>en-US</v>
    <v>bt88w7</v>
    <v>268435456</v>
    <v>1</v>
    <v>Powered by Refinitiv</v>
    <v>5</v>
    <v>ZIONS BANCORPORATION, NATIONAL ASSOCIATION (BVMF:Z1IO34)</v>
    <v>6</v>
    <v>33</v>
    <v>Finance</v>
    <v>4</v>
    <v>358.12</v>
    <v>201.93</v>
    <v>0.90910000000000002</v>
    <v>-0.57999999999999996</v>
    <v>-2.029E-3</v>
    <v>BRL</v>
    <v>Zions Bancorporation, National Association (the Bank) is a provider of financial services. It provides a range of banking products and related services, primarily in the states of Arizona, California, Colorado, Idaho, Nevada, New Mexico, Oregon, Texas, Utah, Washington, and Wyoming. It conducts its operations primarily through seven managed and geographically defined bank divisions, each with its own local branding and management. Its products and services include commercial and small business banking, capital markets and investment banking, commercial real estate lending, retail banking, and wealth management. Its commercial small business banking products and services include commercial and industrial and owner-occupied lending and leasing, municipal and public finance services, corporate trust services, and others. Its capital markets and investment banking include loan syndications, fixed income securities underwriting, advisory and capital raising, and Power and project financing.</v>
    <v>9406</v>
    <v>B3 - Brazil Stock Exchange</v>
    <v>BVMF</v>
    <v>BVMF</v>
    <v>One South Main Street, 11Th Floor, SALT LAKE CITY, UT, 84133 US</v>
    <v>285.32</v>
    <v>Banking Services</v>
    <v>Stock</v>
    <v>45749.829780092594</v>
    <v>2455</v>
    <v>285.32</v>
    <v>7301433000</v>
    <v>ZIONS BANCORPORATION, NATIONAL ASSOCIATION</v>
    <v>ZIONS BANCORPORATION, NATIONAL ASSOCIATION</v>
    <v>285.32</v>
    <v>285.89999999999998</v>
    <v>285.32</v>
    <v>147891800</v>
    <v>Z1IO34</v>
    <v>ZIONS BANCORPORATION, NATIONAL ASSOCIATION (BVMF:Z1IO34)</v>
    <v>2</v>
    <v>2480730</v>
  </rv>
  <rv s="1">
    <v>2456</v>
  </rv>
  <rv s="2">
    <v>https://www.bing.com/financeapi/forcetrigger?t=btkohw&amp;q=BVMF%3aZ1TS34&amp;form=skydnc</v>
    <v>Learn more on Bing</v>
  </rv>
  <rv s="8">
    <v>en-US</v>
    <v>btkohw</v>
    <v>268435456</v>
    <v>1</v>
    <v>Powered by Refinitiv</v>
    <v>14</v>
    <v>ZOETIS INC. (BVMF:Z1TS34)</v>
    <v>6</v>
    <v>9</v>
    <v>Finance</v>
    <v>4</v>
    <v>69.849999999999994</v>
    <v>46.84</v>
    <v>0.93669999999999998</v>
    <v>0.18</v>
    <v>3.0930000000000003E-3</v>
    <v>BRL</v>
    <v>Zoetis Inc. is a global animal health company. The Company is focused on the discovery, development, manufacture and commercialization of medicines, vaccines, diagnostic products and services, biodevices, genetic tests and precision animal health. The Company operates through two segments: the United States (U.S.) and International. Within each of these operating segments, it offers a diversified product portfolio, including parasiticides, vaccines, dermatology, anti-infectives, pain and sedation, other pharmaceutical, and animal health diagnostics, for both companion animal and livestock customers. It directly markets its products in approximately 45 countries across North America, Europe, Africa, Asia, Australia and South America. The Company is engaged in commercializing products across eight species: dogs, cats and horses (collectively, companion animals) and cattle, poultry, swine, fish and sheep (collectively, livestock).</v>
    <v>13800</v>
    <v>B3 - Brazil Stock Exchange</v>
    <v>BVMF</v>
    <v>BVMF</v>
    <v>10 Sylvan Way, PARSIPPANY, NJ, 07054 US</v>
    <v>58.38</v>
    <v>Pharmaceuticals</v>
    <v>Stock</v>
    <v>45749.829768518517</v>
    <v>2458</v>
    <v>57.99</v>
    <v>72501990000</v>
    <v>ZOETIS INC.</v>
    <v>ZOETIS INC.</v>
    <v>58.03</v>
    <v>58.2</v>
    <v>58.38</v>
    <v>447791900</v>
    <v>Z1TS34</v>
    <v>ZOETIS INC. (BVMF:Z1TS34)</v>
    <v>308</v>
    <v>2107320</v>
    <v>2012</v>
  </rv>
  <rv s="1">
    <v>2459</v>
  </rv>
  <rv s="2">
    <v>https://www.bing.com/financeapi/forcetrigger?t=bwgamw&amp;q=BVMF%3aZ1OM34&amp;form=skydnc</v>
    <v>Learn more on Bing</v>
  </rv>
  <rv s="8">
    <v>en-US</v>
    <v>bwgamw</v>
    <v>268435456</v>
    <v>1</v>
    <v>Powered by Refinitiv</v>
    <v>14</v>
    <v>Zoom Communications, Inc. (BVMF:Z1OM34)</v>
    <v>6</v>
    <v>9</v>
    <v>Finance</v>
    <v>4</v>
    <v>21.44</v>
    <v>12.09</v>
    <v>0.65880000000000005</v>
    <v>0.25</v>
    <v>1.4836999999999999E-2</v>
    <v>BRL</v>
    <v>Zoom Communications, Inc., formerly Zoom Video Communications, Inc., provides an artificial intelligence (AI) work platform for human connection. Zoom Workplace, the Company’s AI-powered, open collaboration platform built for modern work enables to streamline communications, increase employee engagement, optimize in-person time, improve productivity, and offer customer choice with third-party apps and integrations. Zoom Workplace, powered by Zoom AI Companion include collaboration solutions like meetings, team chat, phone, scheduler, whiteboard, spaces, Workvivo, and more. Its communication products include Zoom Meetings, Zoom Phone, Zoom Team Chat, Zoom scheduler, and Zoom mail and calendar. Its productivity products include Zoom docs, Zoom whiteboard, Zoom clips, and Zoom tasks. Its space products include Zoom rooms, Zoom workspace reservation, and Zoom visitor management. It serves various industries, including education, financial service, government, retail, and healthcare.</v>
    <v>7412</v>
    <v>B3 - Brazil Stock Exchange</v>
    <v>BVMF</v>
    <v>BVMF</v>
    <v>55 Almaden Boulevard, 6Th Floor, SAN JOSE, CA, 95113 US</v>
    <v>17.170000000000002</v>
    <v>Software &amp; IT Services</v>
    <v>Stock</v>
    <v>45749.829791666663</v>
    <v>2461</v>
    <v>16.649999999999999</v>
    <v>22593410000</v>
    <v>Zoom Communications, Inc.</v>
    <v>Zoom Communications, Inc.</v>
    <v>16.649999999999999</v>
    <v>16.850000000000001</v>
    <v>17.100000000000001</v>
    <v>305233900</v>
    <v>Z1OM34</v>
    <v>Zoom Communications, Inc. (BVMF:Z1OM34)</v>
    <v>2723</v>
    <v>2125410</v>
    <v>2011</v>
  </rv>
  <rv s="1">
    <v>2462</v>
  </rv>
  <rv s="2">
    <v>https://www.bing.com/financeapi/forcetrigger?t=c4zzxm&amp;q=BVMF%3aZ2IT34&amp;form=skydnc</v>
    <v>Learn more on Bing</v>
  </rv>
  <rv s="8">
    <v>en-US</v>
    <v>c4zzxm</v>
    <v>268435456</v>
    <v>1</v>
    <v>Powered by Refinitiv</v>
    <v>14</v>
    <v>ZOOMINFO TECHNOLOGIES INC. (BVMF:Z2IT34)</v>
    <v>6</v>
    <v>9</v>
    <v>Finance</v>
    <v>4</v>
    <v>10.15</v>
    <v>5.54</v>
    <v>0.97829999999999995</v>
    <v>-0.36</v>
    <v>-4.4226000000000001E-2</v>
    <v>BRL</v>
    <v>ZoomInfo Technologies Inc., through its subsidiaries, provides a go-to-market intelligence and engagement platform for sales and marketing teams. The Company’s cloud-based platform provides workflow tools with integrated, accurate, and comprehensive information on organizations and professionals to help users identify target customers and decision makers. Its cloud-based operating system for revenue professionals delivers comprehensive and intelligence and analytics to provide sales, marketing, operations, and recruiting professional’s accurate information and insights on the organizations and professionals they target. It delivers intelligence at scale by leveraging an artificial intelligence (AI) and machine learning (ML)-powered engine that gathers data from millions of sources and standardizes, matches to entities, verifies, cleans, and applies the processed data to companies and people at scale. The Company aggregates and extracts distinct types of data.</v>
    <v>3508</v>
    <v>B3 - Brazil Stock Exchange</v>
    <v>BVMF</v>
    <v>BVMF</v>
    <v>805 Broadway St, Suite 900, VANCOUVER, WA, 98660 US</v>
    <v>7.78</v>
    <v>Software &amp; IT Services</v>
    <v>Stock</v>
    <v>45729.829756944448</v>
    <v>2464</v>
    <v>7.78</v>
    <v>3744677000</v>
    <v>ZOOMINFO TECHNOLOGIES INC.</v>
    <v>ZOOMINFO TECHNOLOGIES INC.</v>
    <v>7.78</v>
    <v>8.14</v>
    <v>7.78</v>
    <v>342292200</v>
    <v>Z2IT34</v>
    <v>ZOOMINFO TECHNOLOGIES INC. (BVMF:Z2IT34)</v>
    <v>40</v>
    <v>6257180</v>
    <v>2021</v>
  </rv>
  <rv s="1">
    <v>2465</v>
  </rv>
  <rv s="2">
    <v>https://www.bing.com/financeapi/forcetrigger?t=c5114c&amp;q=BVMF%3aZ2SC34&amp;form=skydnc</v>
    <v>Learn more on Bing</v>
  </rv>
  <rv s="8">
    <v>en-US</v>
    <v>c5114c</v>
    <v>268435456</v>
    <v>1</v>
    <v>Powered by Refinitiv</v>
    <v>14</v>
    <v>ZSCALER, INC. (BVMF:Z2SC34)</v>
    <v>6</v>
    <v>9</v>
    <v>Finance</v>
    <v>4</v>
    <v>43.25</v>
    <v>27.99</v>
    <v>1.1140000000000001</v>
    <v>1.2</v>
    <v>3.1678999999999999E-2</v>
    <v>BRL</v>
    <v>Zscaler, Inc. is a cloud security company, which has developed a platform incorporating core security functionalities needed to enable access to cloud resources based on identity, context and organization’s policies. The Company’s solution is a purpose-built, multi-tenant, distributed cloud platform that incorporates the security functionality needed to enable users, applications and devices to utilize authorized applications and services based on an organization’s business policies. The Company delivers its solutions using a software-as-a-service (SaaS) business model and sells subscriptions to customers to access its cloud platform, together with related support services. The Company’s cloud-native platform, the Zscaler Zero Trust Exchange, enables customers to secure and connect users, workloads and Internet of things (IoT)/ operational technology (OT) devices across three core products, Zscaler for Users, Zscaler for Workloads and Zscaler for IoT/OT.</v>
    <v>7348</v>
    <v>B3 - Brazil Stock Exchange</v>
    <v>BVMF</v>
    <v>BVMF</v>
    <v>120 Holger Way, SAN JOSE, CA, 95134 US</v>
    <v>39.08</v>
    <v>Software &amp; IT Services</v>
    <v>Stock</v>
    <v>45749.829872685186</v>
    <v>2467</v>
    <v>39.08</v>
    <v>31110540000</v>
    <v>ZSCALER, INC.</v>
    <v>ZSCALER, INC.</v>
    <v>39.08</v>
    <v>37.880000000000003</v>
    <v>39.08</v>
    <v>154724900</v>
    <v>Z2SC34</v>
    <v>ZSCALER, INC. (BVMF:Z2SC34)</v>
    <v>2</v>
    <v>1972170</v>
    <v>2007</v>
  </rv>
  <rv s="1">
    <v>2468</v>
  </rv>
  <rv s="2">
    <v>https://www.bing.com/financeapi/forcetrigger?t=bwj7ww&amp;q=BVMF%3aZ1TO34&amp;form=skydnc</v>
    <v>Learn more on Bing</v>
  </rv>
  <rv s="8">
    <v>en-US</v>
    <v>bwj7ww</v>
    <v>268435456</v>
    <v>1</v>
    <v>Powered by Refinitiv</v>
    <v>14</v>
    <v>ZTO EXPRESS (CAYMAN) INC. (BVMF:Z1TO34)</v>
    <v>6</v>
    <v>43</v>
    <v>Finance</v>
    <v>4</v>
    <v>36.659999999999997</v>
    <v>24.12</v>
    <v>1.1656</v>
    <v>-0.24</v>
    <v>-8.4030000000000007E-3</v>
    <v>BRL</v>
    <v>ZTO Express Cayman Inc is a holding company that provides express delivery services and other value-added logistics services through a nationwide network. The express delivery services mainly include parcel sorting and route transportation. The Company provides express delivery services directly to corporate customers, including vertical e-commerce and traditional merchants, as well as delivering products to end consumers. The Company also provides freight forwarding services. The Company mainly operates within the domestic market.</v>
    <v>24477</v>
    <v>B3 - Brazil Stock Exchange</v>
    <v>BVMF</v>
    <v>BVMF</v>
    <v>Building 1, No. 1685, Huazhi Road, Qingpu District, SHANGHAI, SHANGHAI, 201708 CN</v>
    <v>28.32</v>
    <v>Freight &amp; Logistics Services</v>
    <v>Stock</v>
    <v>45748.829780092594</v>
    <v>2470</v>
    <v>28.32</v>
    <v>123485900000</v>
    <v>ZTO EXPRESS (CAYMAN) INC.</v>
    <v>ZTO EXPRESS (CAYMAN) INC.</v>
    <v>28.32</v>
    <v>28.56</v>
    <v>28.32</v>
    <v>804468500</v>
    <v>Z1TO34</v>
    <v>ZTO EXPRESS (CAYMAN) INC. (BVMF:Z1TO34)</v>
    <v>4</v>
    <v>4191290</v>
    <v>2015</v>
  </rv>
  <rv s="1">
    <v>2471</v>
  </rv>
</rvData>
</file>

<file path=xl/richData/rdrichvaluestructure.xml><?xml version="1.0" encoding="utf-8"?>
<rvStructures xmlns="http://schemas.microsoft.com/office/spreadsheetml/2017/richdata" count="17">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linkedentity">
    <k n="%cvi" t="r"/>
  </s>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ow"/>
    <k n="Market cap"/>
    <k n="Name" t="s"/>
    <k n="Official name" t="s"/>
    <k n="Open"/>
    <k n="Previous close"/>
    <k n="Price"/>
    <k n="Shares outstanding"/>
    <k n="Ticker symbol" t="s"/>
    <k n="UniqueName" t="s"/>
    <k n="Volume"/>
    <k n="Volume average"/>
    <k n="Year incorporated"/>
  </s>
  <s t="_error">
    <k n="errorType" t="i"/>
    <k n="field" t="s"/>
    <k n="subType" t="i"/>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xchange" t="s"/>
    <k n="Exchange abbreviation" t="s"/>
    <k n="ExchangeID" t="s"/>
    <k n="Headquarters" t="s"/>
    <k n="High"/>
    <k n="Industry" t="s"/>
    <k n="Instrument type" t="s"/>
    <k n="Last trade time"/>
    <k n="LearnMoreOnLink" t="r"/>
    <k n="Low"/>
    <k n="Name" t="s"/>
    <k n="Official name" t="s"/>
    <k n="Open"/>
    <k n="Previous close"/>
    <k n="Price"/>
    <k n="Ticker symbol" t="s"/>
    <k n="UniqueName" t="s"/>
    <k n="Volum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Exchange" t="s"/>
    <k n="Exchange abbreviation" t="s"/>
    <k n="High"/>
    <k n="Instrument type" t="s"/>
    <k n="Last trade time"/>
    <k n="LearnMoreOnLink" t="r"/>
    <k n="Low"/>
    <k n="Name" t="s"/>
    <k n="Open"/>
    <k n="Previous close"/>
    <k n="Price"/>
    <k n="Ticker symbol" t="s"/>
    <k n="UniqueName" t="s"/>
    <k n="Volume"/>
  </s>
  <s t="_linkedentitycore">
    <k n="%EntityCulture" t="s"/>
    <k n="%EntityId" t="s"/>
    <k n="%EntityServiceId"/>
    <k n="%IsRefreshable" t="b"/>
    <k n="%ProviderInfo" t="s"/>
    <k n="_Display" t="spb"/>
    <k n="_DisplayString" t="s"/>
    <k n="_Flags" t="spb"/>
    <k n="_Format" t="spb"/>
    <k n="_Icon" t="s"/>
    <k n="Beta"/>
    <k n="Currency" t="s"/>
    <k n="Description" t="s"/>
    <k n="Employees"/>
    <k n="Exchange" t="s"/>
    <k n="Exchange abbreviation" t="s"/>
    <k n="ExchangeID" t="s"/>
    <k n="Headquarters" t="s"/>
    <k n="Industry" t="s"/>
    <k n="Instrument type" t="s"/>
    <k n="LearnMoreOnLink" t="r"/>
    <k n="Market cap"/>
    <k n="Name" t="s"/>
    <k n="Official name" t="s"/>
    <k n="Previous close"/>
    <k n="Shares outstanding"/>
    <k n="Ticker symbol" t="s"/>
    <k n="UniqueName" t="s"/>
    <k n="Volume average"/>
    <k n="Year incorporated"/>
  </s>
  <s t="_sourceattribution">
    <k n="License" t="r"/>
    <k n="Source" t="r"/>
  </s>
  <s t="_imageurl">
    <k n="_Provider" t="spb"/>
    <k n="Address" t="s"/>
    <k n="Attribution" t="r"/>
    <k n="ComputedImage" t="b"/>
    <k n="More Images 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mage" t="r"/>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52 week high"/>
    <k n="52 week low"/>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s t="_linkedentitycore">
    <k n="%EntityCulture" t="s"/>
    <k n="%EntityId" t="s"/>
    <k n="%EntityServiceId"/>
    <k n="%IsRefreshable" t="b"/>
    <k n="%ProviderInfo" t="s"/>
    <k n="_Display" t="spb"/>
    <k n="_DisplayString" t="s"/>
    <k n="_Flags" t="spb"/>
    <k n="_Format" t="spb"/>
    <k n="_Icon" t="s"/>
    <k n="_SubLabel" t="spb"/>
    <k n="Beta"/>
    <k n="Currency" t="s"/>
    <k n="Description" t="s"/>
    <k n="Employees"/>
    <k n="Exchange" t="s"/>
    <k n="Exchange abbreviation" t="s"/>
    <k n="ExchangeID" t="s"/>
    <k n="Headquarters" t="s"/>
    <k n="Industry" t="s"/>
    <k n="Instrument type" t="s"/>
    <k n="Last trade time"/>
    <k n="LearnMoreOnLink" t="r"/>
    <k n="Market cap"/>
    <k n="Name" t="s"/>
    <k n="Official name" t="s"/>
    <k n="Previous close"/>
    <k n="Shares outstanding"/>
    <k n="Ticker symbol" t="s"/>
    <k n="UniqueName" t="s"/>
    <k n="Volume average"/>
    <k n="Year incorporated"/>
  </s>
  <s t="_linkedentitycore">
    <k n="%EntityCulture" t="s"/>
    <k n="%EntityId" t="s"/>
    <k n="%EntityServiceId"/>
    <k n="%IsRefreshable" t="b"/>
    <k n="%ProviderInfo" t="s"/>
    <k n="_Display" t="spb"/>
    <k n="_DisplayString" t="s"/>
    <k n="_Flags" t="spb"/>
    <k n="_Format" t="spb"/>
    <k n="_Icon" t="s"/>
    <k n="_SubLabel" t="spb"/>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revious close"/>
    <k n="Price"/>
    <k n="Shares outstanding"/>
    <k n="Ticker symbol" t="s"/>
    <k n="UniqueName" t="s"/>
    <k n="Volume"/>
    <k n="Volume average"/>
    <k n="Year incorporated"/>
  </s>
</rvStructures>
</file>

<file path=xl/richData/rdsupportingpropertybag.xml><?xml version="1.0" encoding="utf-8"?>
<supportingPropertyBags xmlns="http://schemas.microsoft.com/office/spreadsheetml/2017/richdata2">
  <spbArrays count="12">
    <a count="38">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ExchangeID</v>
      <v t="s">%ProviderInfo</v>
    </a>
    <a count="36">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Description</v>
      <v t="s">Headquarters</v>
      <v t="s">Industry</v>
      <v t="s">Instrument type</v>
      <v t="s">Year incorporated</v>
      <v t="s">_Flags</v>
      <v t="s">UniqueName</v>
      <v t="s">_DisplayString</v>
      <v t="s">LearnMoreOnLink</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Headquarters</v>
      <v t="s">Industry</v>
      <v t="s">Instrument type</v>
      <v t="s">Year incorporated</v>
      <v t="s">_Flags</v>
      <v t="s">UniqueName</v>
      <v t="s">_DisplayString</v>
      <v t="s">LearnMoreOnLink</v>
      <v t="s">ExchangeID</v>
      <v t="s">%ProviderInfo</v>
    </a>
    <a count="41">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30">
      <v t="s">%EntityServiceId</v>
      <v t="s">_Format</v>
      <v t="s">%IsRefreshable</v>
      <v t="s">%EntityCulture</v>
      <v t="s">%EntityId</v>
      <v t="s">_Icon</v>
      <v t="s">_Display</v>
      <v t="s">Name</v>
      <v t="s">_SubLabel</v>
      <v t="s">Price</v>
      <v t="s">Exchange</v>
      <v t="s">Last trade time</v>
      <v t="s">Ticker symbol</v>
      <v t="s">Exchange abbreviation</v>
      <v t="s">Change</v>
      <v t="s">Change (%)</v>
      <v t="s">Currency</v>
      <v t="s">Previous close</v>
      <v t="s">Open</v>
      <v t="s">High</v>
      <v t="s">Low</v>
      <v t="s">52 week high</v>
      <v t="s">52 week low</v>
      <v t="s">Volume</v>
      <v t="s">Instrument type</v>
      <v t="s">_Flags</v>
      <v t="s">UniqueName</v>
      <v t="s">_DisplayString</v>
      <v t="s">LearnMoreOnLink</v>
      <v t="s">%ProviderInfo</v>
    </a>
    <a count="30">
      <v t="s">%EntityServiceId</v>
      <v t="s">_Format</v>
      <v t="s">%IsRefreshable</v>
      <v t="s">%EntityCulture</v>
      <v t="s">%EntityId</v>
      <v t="s">_Icon</v>
      <v t="s">_Display</v>
      <v t="s">Name</v>
      <v t="s">Exchange</v>
      <v t="s">Official name</v>
      <v t="s">Ticker symbol</v>
      <v t="s">Exchange abbreviation</v>
      <v t="s">Currency</v>
      <v t="s">Previous close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Shares outstanding</v>
      <v t="s">Description</v>
      <v t="s">Employees</v>
      <v t="s">Headquarters</v>
      <v t="s">Industry</v>
      <v t="s">Instrument type</v>
      <v t="s">Year incorporated</v>
      <v t="s">_Flags</v>
      <v t="s">UniqueName</v>
      <v t="s">_DisplayString</v>
      <v t="s">LearnMoreOnLink</v>
      <v t="s">Image</v>
      <v t="s">ExchangeID</v>
      <v t="s">%ProviderInfo</v>
    </a>
    <a count="40">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Shares outstanding</v>
      <v t="s">Description</v>
      <v t="s">Employees</v>
      <v t="s">Headquarters</v>
      <v t="s">Industry</v>
      <v t="s">Instrument type</v>
      <v t="s">Year incorporated</v>
      <v t="s">_Flags</v>
      <v t="s">UniqueName</v>
      <v t="s">_DisplayString</v>
      <v t="s">LearnMoreOnLink</v>
      <v t="s">ExchangeID</v>
      <v t="s">%ProviderInfo</v>
    </a>
    <a count="32">
      <v t="s">%EntityServiceId</v>
      <v t="s">_Format</v>
      <v t="s">%IsRefreshable</v>
      <v t="s">%EntityCulture</v>
      <v t="s">%EntityId</v>
      <v t="s">_Icon</v>
      <v t="s">_Display</v>
      <v t="s">Name</v>
      <v t="s">Exchange</v>
      <v t="s">Official name</v>
      <v t="s">_SubLabel</v>
      <v t="s">Last trade time</v>
      <v t="s">Ticker symbol</v>
      <v t="s">Exchange abbreviation</v>
      <v t="s">Currency</v>
      <v t="s">Previous close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a count="39">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Volume</v>
      <v t="s">Volume average</v>
      <v t="s">Market cap</v>
      <v t="s">Beta</v>
      <v t="s">Shares outstanding</v>
      <v t="s">Description</v>
      <v t="s">Employees</v>
      <v t="s">Headquarters</v>
      <v t="s">Industry</v>
      <v t="s">Instrument type</v>
      <v t="s">Year incorporated</v>
      <v t="s">_Flags</v>
      <v t="s">UniqueName</v>
      <v t="s">_DisplayString</v>
      <v t="s">LearnMoreOnLink</v>
      <v t="s">ExchangeID</v>
      <v t="s">%ProviderInfo</v>
    </a>
  </spbArrays>
  <spbData count="62">
    <spb s="0">
      <v>0</v>
      <v>Name</v>
    </spb>
    <spb s="1">
      <v>0</v>
      <v>0</v>
      <v>0</v>
    </spb>
    <spb s="2">
      <v>1</v>
      <v>1</v>
      <v>1</v>
    </spb>
    <spb s="3">
      <v>1</v>
      <v>2</v>
      <v>1</v>
      <v>3</v>
      <v>1</v>
      <v>1</v>
      <v>1</v>
      <v>4</v>
      <v>4</v>
      <v>5</v>
      <v>6</v>
      <v>1</v>
      <v>4</v>
      <v>7</v>
      <v>8</v>
      <v>9</v>
      <v>4</v>
    </spb>
    <spb s="4">
      <v>Delayed 30 minutes</v>
      <v>from previous close</v>
      <v>from previous close</v>
      <v>GMT</v>
    </spb>
    <spb s="5">
      <v>1</v>
      <v>Name</v>
      <v>LearnMoreOnLink</v>
    </spb>
    <spb s="6">
      <v>1</v>
      <v>1</v>
      <v>1</v>
      <v>1</v>
    </spb>
    <spb s="7">
      <v>1</v>
      <v>2</v>
      <v>1</v>
      <v>3</v>
      <v>1</v>
      <v>1</v>
      <v>1</v>
      <v>4</v>
      <v>4</v>
      <v>5</v>
      <v>10</v>
      <v>1</v>
      <v>1</v>
      <v>1</v>
      <v>4</v>
      <v>7</v>
      <v>9</v>
      <v>4</v>
    </spb>
    <spb s="0">
      <v>2</v>
      <v>Name</v>
    </spb>
    <spb s="8">
      <v>1</v>
      <v>2</v>
      <v>1</v>
      <v>3</v>
      <v>1</v>
      <v>1</v>
      <v>1</v>
      <v>4</v>
      <v>4</v>
      <v>5</v>
      <v>11</v>
      <v>1</v>
      <v>1</v>
      <v>1</v>
      <v>4</v>
      <v>7</v>
      <v>8</v>
      <v>9</v>
      <v>4</v>
    </spb>
    <spb s="5">
      <v>3</v>
      <v>Name</v>
      <v>LearnMoreOnLink</v>
    </spb>
    <spb s="9">
      <v>1</v>
      <v>1</v>
      <v>3</v>
      <v>1</v>
      <v>1</v>
      <v>1</v>
      <v>4</v>
      <v>5</v>
      <v>1</v>
      <v>1</v>
      <v>1</v>
      <v>7</v>
      <v>8</v>
      <v>9</v>
    </spb>
    <spb s="5">
      <v>4</v>
      <v>Name</v>
      <v>LearnMoreOnLink</v>
    </spb>
    <spb s="10">
      <v>1</v>
      <v>2</v>
      <v>1</v>
      <v>3</v>
      <v>1</v>
      <v>1</v>
      <v>1</v>
      <v>4</v>
      <v>5</v>
      <v>12</v>
      <v>1</v>
      <v>1</v>
      <v>1</v>
      <v>4</v>
      <v>7</v>
      <v>8</v>
      <v>9</v>
      <v>4</v>
    </spb>
    <spb s="5">
      <v>5</v>
      <v>Name</v>
      <v>LearnMoreOnLink</v>
    </spb>
    <spb s="5">
      <v>6</v>
      <v>Name</v>
      <v>LearnMoreOnLink</v>
    </spb>
    <spb s="11">
      <v>1</v>
      <v>1</v>
      <v>1</v>
    </spb>
    <spb s="12">
      <v>1</v>
      <v>1</v>
      <v>3</v>
      <v>1</v>
      <v>1</v>
      <v>1</v>
      <v>4</v>
      <v>5</v>
      <v>1</v>
      <v>1</v>
      <v>1</v>
      <v>7</v>
      <v>9</v>
    </spb>
    <spb s="5">
      <v>7</v>
      <v>Name</v>
      <v>LearnMoreOnLink</v>
    </spb>
    <spb s="13">
      <v>2</v>
      <v>3</v>
      <v>4</v>
      <v>13</v>
      <v>1</v>
      <v>4</v>
      <v>8</v>
      <v>9</v>
      <v>4</v>
    </spb>
    <spb s="5">
      <v>8</v>
      <v>Name</v>
      <v>LearnMoreOnLink</v>
    </spb>
    <spb s="14">
      <v>0</v>
      <v>0</v>
    </spb>
    <spb s="15">
      <v>21</v>
      <v>1</v>
      <v>1</v>
      <v>1</v>
      <v>1</v>
    </spb>
    <spb s="16">
      <v>1</v>
      <v>2</v>
      <v>1</v>
      <v>3</v>
      <v>1</v>
      <v>14</v>
      <v>1</v>
      <v>1</v>
      <v>4</v>
      <v>4</v>
      <v>5</v>
      <v>11</v>
      <v>1</v>
      <v>1</v>
      <v>1</v>
      <v>4</v>
      <v>7</v>
      <v>8</v>
      <v>9</v>
      <v>4</v>
    </spb>
    <spb s="17">
      <v>Powered by Refinitiv</v>
    </spb>
    <spb s="8">
      <v>1</v>
      <v>2</v>
      <v>1</v>
      <v>3</v>
      <v>1</v>
      <v>1</v>
      <v>1</v>
      <v>4</v>
      <v>4</v>
      <v>5</v>
      <v>13</v>
      <v>1</v>
      <v>1</v>
      <v>1</v>
      <v>4</v>
      <v>7</v>
      <v>8</v>
      <v>9</v>
      <v>4</v>
    </spb>
    <spb s="16">
      <v>1</v>
      <v>2</v>
      <v>1</v>
      <v>3</v>
      <v>1</v>
      <v>14</v>
      <v>1</v>
      <v>1</v>
      <v>4</v>
      <v>4</v>
      <v>5</v>
      <v>15</v>
      <v>1</v>
      <v>1</v>
      <v>1</v>
      <v>4</v>
      <v>7</v>
      <v>8</v>
      <v>9</v>
      <v>4</v>
    </spb>
    <spb s="7">
      <v>1</v>
      <v>2</v>
      <v>1</v>
      <v>3</v>
      <v>1</v>
      <v>1</v>
      <v>1</v>
      <v>4</v>
      <v>4</v>
      <v>5</v>
      <v>13</v>
      <v>1</v>
      <v>1</v>
      <v>1</v>
      <v>4</v>
      <v>7</v>
      <v>9</v>
      <v>4</v>
    </spb>
    <spb s="8">
      <v>1</v>
      <v>2</v>
      <v>1</v>
      <v>3</v>
      <v>1</v>
      <v>1</v>
      <v>1</v>
      <v>4</v>
      <v>4</v>
      <v>5</v>
      <v>16</v>
      <v>1</v>
      <v>1</v>
      <v>1</v>
      <v>4</v>
      <v>7</v>
      <v>8</v>
      <v>9</v>
      <v>4</v>
    </spb>
    <spb s="16">
      <v>1</v>
      <v>2</v>
      <v>1</v>
      <v>3</v>
      <v>1</v>
      <v>14</v>
      <v>1</v>
      <v>1</v>
      <v>4</v>
      <v>4</v>
      <v>5</v>
      <v>17</v>
      <v>1</v>
      <v>1</v>
      <v>1</v>
      <v>4</v>
      <v>7</v>
      <v>8</v>
      <v>9</v>
      <v>4</v>
    </spb>
    <spb s="8">
      <v>1</v>
      <v>2</v>
      <v>1</v>
      <v>3</v>
      <v>1</v>
      <v>1</v>
      <v>1</v>
      <v>4</v>
      <v>4</v>
      <v>5</v>
      <v>6</v>
      <v>1</v>
      <v>1</v>
      <v>1</v>
      <v>4</v>
      <v>7</v>
      <v>8</v>
      <v>9</v>
      <v>4</v>
    </spb>
    <spb s="5">
      <v>9</v>
      <v>Name</v>
      <v>LearnMoreOnLink</v>
    </spb>
    <spb s="18">
      <v>1</v>
      <v>1</v>
      <v>3</v>
      <v>1</v>
      <v>1</v>
      <v>1</v>
      <v>4</v>
      <v>4</v>
      <v>5</v>
      <v>18</v>
      <v>1</v>
      <v>1</v>
      <v>1</v>
      <v>4</v>
      <v>7</v>
      <v>8</v>
      <v>9</v>
      <v>4</v>
    </spb>
    <spb s="7">
      <v>1</v>
      <v>2</v>
      <v>1</v>
      <v>3</v>
      <v>1</v>
      <v>1</v>
      <v>1</v>
      <v>4</v>
      <v>4</v>
      <v>5</v>
      <v>11</v>
      <v>1</v>
      <v>1</v>
      <v>1</v>
      <v>4</v>
      <v>7</v>
      <v>9</v>
      <v>4</v>
    </spb>
    <spb s="8">
      <v>1</v>
      <v>2</v>
      <v>1</v>
      <v>3</v>
      <v>1</v>
      <v>1</v>
      <v>1</v>
      <v>4</v>
      <v>4</v>
      <v>5</v>
      <v>10</v>
      <v>1</v>
      <v>1</v>
      <v>1</v>
      <v>4</v>
      <v>7</v>
      <v>8</v>
      <v>9</v>
      <v>4</v>
    </spb>
    <spb s="16">
      <v>1</v>
      <v>2</v>
      <v>1</v>
      <v>3</v>
      <v>1</v>
      <v>14</v>
      <v>1</v>
      <v>1</v>
      <v>4</v>
      <v>4</v>
      <v>5</v>
      <v>19</v>
      <v>1</v>
      <v>1</v>
      <v>1</v>
      <v>4</v>
      <v>7</v>
      <v>8</v>
      <v>9</v>
      <v>4</v>
    </spb>
    <spb s="8">
      <v>1</v>
      <v>2</v>
      <v>1</v>
      <v>3</v>
      <v>1</v>
      <v>1</v>
      <v>1</v>
      <v>4</v>
      <v>4</v>
      <v>5</v>
      <v>20</v>
      <v>1</v>
      <v>1</v>
      <v>1</v>
      <v>4</v>
      <v>7</v>
      <v>8</v>
      <v>9</v>
      <v>4</v>
    </spb>
    <spb s="8">
      <v>1</v>
      <v>2</v>
      <v>1</v>
      <v>3</v>
      <v>1</v>
      <v>1</v>
      <v>1</v>
      <v>4</v>
      <v>4</v>
      <v>5</v>
      <v>21</v>
      <v>1</v>
      <v>1</v>
      <v>1</v>
      <v>4</v>
      <v>7</v>
      <v>8</v>
      <v>9</v>
      <v>4</v>
    </spb>
    <spb s="5">
      <v>10</v>
      <v>Name</v>
      <v>LearnMoreOnLink</v>
    </spb>
    <spb s="19">
      <v>2</v>
      <v>3</v>
      <v>4</v>
      <v>11</v>
      <v>1</v>
      <v>4</v>
      <v>22</v>
      <v>8</v>
      <v>9</v>
      <v>4</v>
    </spb>
    <spb s="20">
      <v>GMT</v>
    </spb>
    <spb s="8">
      <v>1</v>
      <v>2</v>
      <v>1</v>
      <v>3</v>
      <v>1</v>
      <v>1</v>
      <v>1</v>
      <v>4</v>
      <v>4</v>
      <v>5</v>
      <v>23</v>
      <v>1</v>
      <v>1</v>
      <v>1</v>
      <v>4</v>
      <v>7</v>
      <v>8</v>
      <v>9</v>
      <v>4</v>
    </spb>
    <spb s="8">
      <v>1</v>
      <v>2</v>
      <v>1</v>
      <v>3</v>
      <v>1</v>
      <v>1</v>
      <v>1</v>
      <v>4</v>
      <v>4</v>
      <v>5</v>
      <v>24</v>
      <v>1</v>
      <v>1</v>
      <v>1</v>
      <v>4</v>
      <v>7</v>
      <v>8</v>
      <v>9</v>
      <v>4</v>
    </spb>
    <spb s="8">
      <v>1</v>
      <v>2</v>
      <v>1</v>
      <v>3</v>
      <v>1</v>
      <v>1</v>
      <v>1</v>
      <v>4</v>
      <v>4</v>
      <v>5</v>
      <v>25</v>
      <v>1</v>
      <v>1</v>
      <v>1</v>
      <v>4</v>
      <v>7</v>
      <v>8</v>
      <v>9</v>
      <v>4</v>
    </spb>
    <spb s="8">
      <v>1</v>
      <v>2</v>
      <v>1</v>
      <v>3</v>
      <v>1</v>
      <v>1</v>
      <v>1</v>
      <v>4</v>
      <v>4</v>
      <v>5</v>
      <v>26</v>
      <v>1</v>
      <v>1</v>
      <v>1</v>
      <v>4</v>
      <v>7</v>
      <v>8</v>
      <v>9</v>
      <v>4</v>
    </spb>
    <spb s="7">
      <v>1</v>
      <v>2</v>
      <v>1</v>
      <v>3</v>
      <v>1</v>
      <v>1</v>
      <v>1</v>
      <v>4</v>
      <v>4</v>
      <v>5</v>
      <v>19</v>
      <v>1</v>
      <v>1</v>
      <v>1</v>
      <v>4</v>
      <v>7</v>
      <v>9</v>
      <v>4</v>
    </spb>
    <spb s="8">
      <v>1</v>
      <v>2</v>
      <v>1</v>
      <v>3</v>
      <v>1</v>
      <v>1</v>
      <v>1</v>
      <v>4</v>
      <v>4</v>
      <v>5</v>
      <v>19</v>
      <v>1</v>
      <v>1</v>
      <v>1</v>
      <v>4</v>
      <v>7</v>
      <v>8</v>
      <v>9</v>
      <v>4</v>
    </spb>
    <spb s="16">
      <v>1</v>
      <v>2</v>
      <v>1</v>
      <v>3</v>
      <v>1</v>
      <v>14</v>
      <v>1</v>
      <v>1</v>
      <v>4</v>
      <v>4</v>
      <v>5</v>
      <v>27</v>
      <v>1</v>
      <v>1</v>
      <v>1</v>
      <v>4</v>
      <v>7</v>
      <v>8</v>
      <v>9</v>
      <v>4</v>
    </spb>
    <spb s="16">
      <v>1</v>
      <v>2</v>
      <v>1</v>
      <v>3</v>
      <v>1</v>
      <v>14</v>
      <v>1</v>
      <v>1</v>
      <v>4</v>
      <v>4</v>
      <v>5</v>
      <v>21</v>
      <v>1</v>
      <v>1</v>
      <v>1</v>
      <v>4</v>
      <v>7</v>
      <v>8</v>
      <v>9</v>
      <v>4</v>
    </spb>
    <spb s="7">
      <v>1</v>
      <v>2</v>
      <v>1</v>
      <v>3</v>
      <v>1</v>
      <v>1</v>
      <v>1</v>
      <v>4</v>
      <v>4</v>
      <v>5</v>
      <v>25</v>
      <v>1</v>
      <v>1</v>
      <v>1</v>
      <v>4</v>
      <v>7</v>
      <v>9</v>
      <v>4</v>
    </spb>
    <spb s="8">
      <v>1</v>
      <v>2</v>
      <v>1</v>
      <v>3</v>
      <v>1</v>
      <v>1</v>
      <v>1</v>
      <v>4</v>
      <v>4</v>
      <v>5</v>
      <v>28</v>
      <v>1</v>
      <v>1</v>
      <v>1</v>
      <v>4</v>
      <v>7</v>
      <v>8</v>
      <v>9</v>
      <v>4</v>
    </spb>
    <spb s="8">
      <v>1</v>
      <v>2</v>
      <v>1</v>
      <v>3</v>
      <v>1</v>
      <v>1</v>
      <v>1</v>
      <v>4</v>
      <v>4</v>
      <v>5</v>
      <v>11</v>
      <v>1</v>
      <v>1</v>
      <v>1</v>
      <v>4</v>
      <v>22</v>
      <v>8</v>
      <v>9</v>
      <v>4</v>
    </spb>
    <spb s="8">
      <v>1</v>
      <v>2</v>
      <v>1</v>
      <v>3</v>
      <v>1</v>
      <v>1</v>
      <v>1</v>
      <v>4</v>
      <v>4</v>
      <v>5</v>
      <v>27</v>
      <v>1</v>
      <v>1</v>
      <v>1</v>
      <v>4</v>
      <v>7</v>
      <v>8</v>
      <v>9</v>
      <v>4</v>
    </spb>
    <spb s="8">
      <v>1</v>
      <v>2</v>
      <v>1</v>
      <v>3</v>
      <v>1</v>
      <v>1</v>
      <v>1</v>
      <v>4</v>
      <v>4</v>
      <v>5</v>
      <v>29</v>
      <v>1</v>
      <v>1</v>
      <v>1</v>
      <v>4</v>
      <v>7</v>
      <v>8</v>
      <v>9</v>
      <v>4</v>
    </spb>
    <spb s="8">
      <v>1</v>
      <v>2</v>
      <v>1</v>
      <v>3</v>
      <v>1</v>
      <v>1</v>
      <v>1</v>
      <v>4</v>
      <v>4</v>
      <v>5</v>
      <v>30</v>
      <v>1</v>
      <v>1</v>
      <v>1</v>
      <v>4</v>
      <v>7</v>
      <v>8</v>
      <v>9</v>
      <v>4</v>
    </spb>
    <spb s="7">
      <v>1</v>
      <v>2</v>
      <v>1</v>
      <v>3</v>
      <v>1</v>
      <v>1</v>
      <v>1</v>
      <v>4</v>
      <v>4</v>
      <v>5</v>
      <v>27</v>
      <v>1</v>
      <v>1</v>
      <v>1</v>
      <v>4</v>
      <v>7</v>
      <v>9</v>
      <v>4</v>
    </spb>
    <spb s="8">
      <v>1</v>
      <v>2</v>
      <v>1</v>
      <v>3</v>
      <v>1</v>
      <v>1</v>
      <v>1</v>
      <v>4</v>
      <v>4</v>
      <v>5</v>
      <v>31</v>
      <v>1</v>
      <v>1</v>
      <v>1</v>
      <v>4</v>
      <v>7</v>
      <v>8</v>
      <v>9</v>
      <v>4</v>
    </spb>
    <spb s="8">
      <v>1</v>
      <v>2</v>
      <v>1</v>
      <v>3</v>
      <v>1</v>
      <v>1</v>
      <v>1</v>
      <v>4</v>
      <v>4</v>
      <v>5</v>
      <v>17</v>
      <v>1</v>
      <v>1</v>
      <v>1</v>
      <v>4</v>
      <v>7</v>
      <v>8</v>
      <v>9</v>
      <v>4</v>
    </spb>
    <spb s="8">
      <v>1</v>
      <v>2</v>
      <v>1</v>
      <v>3</v>
      <v>1</v>
      <v>1</v>
      <v>1</v>
      <v>4</v>
      <v>4</v>
      <v>5</v>
      <v>15</v>
      <v>1</v>
      <v>1</v>
      <v>1</v>
      <v>4</v>
      <v>7</v>
      <v>8</v>
      <v>9</v>
      <v>4</v>
    </spb>
    <spb s="5">
      <v>11</v>
      <v>Name</v>
      <v>LearnMoreOnLink</v>
    </spb>
    <spb s="3">
      <v>1</v>
      <v>2</v>
      <v>1</v>
      <v>3</v>
      <v>1</v>
      <v>1</v>
      <v>1</v>
      <v>4</v>
      <v>4</v>
      <v>5</v>
      <v>11</v>
      <v>1</v>
      <v>4</v>
      <v>7</v>
      <v>8</v>
      <v>9</v>
      <v>4</v>
    </spb>
    <spb s="8">
      <v>1</v>
      <v>2</v>
      <v>1</v>
      <v>3</v>
      <v>1</v>
      <v>1</v>
      <v>1</v>
      <v>4</v>
      <v>4</v>
      <v>5</v>
      <v>32</v>
      <v>1</v>
      <v>1</v>
      <v>1</v>
      <v>4</v>
      <v>7</v>
      <v>8</v>
      <v>9</v>
      <v>4</v>
    </spb>
  </spbData>
</supportingPropertyBags>
</file>

<file path=xl/richData/rdsupportingpropertybagstructure.xml><?xml version="1.0" encoding="utf-8"?>
<spbStructures xmlns="http://schemas.microsoft.com/office/spreadsheetml/2017/richdata2" count="21">
  <s>
    <k n="^Order" t="spba"/>
    <k n="TitleProperty" t="s"/>
  </s>
  <s>
    <k n="ShowInCardView" t="b"/>
    <k n="ShowInDotNotation" t="b"/>
    <k n="ShowInAutoComplete" t="b"/>
  </s>
  <s>
    <k n="ExchangeID" t="spb"/>
    <k n="UniqueName" t="spb"/>
    <k n="`%ProviderInfo" t="spb"/>
  </s>
  <s>
    <k n="Low" t="i"/>
    <k n="Beta" t="i"/>
    <k n="High" t="i"/>
    <k n="Name" t="i"/>
    <k n="Open" t="i"/>
    <k n="Price" t="i"/>
    <k n="Change" t="i"/>
    <k n="Volume" t="i"/>
    <k n="Employees" t="i"/>
    <k n="Change (%)" t="i"/>
    <k n="Market cap" t="i"/>
    <k n="Previous close" t="i"/>
    <k n="Volume average" t="i"/>
    <k n="Last trade time" t="i"/>
    <k n="Year incorporated" t="i"/>
    <k n="`%EntityServiceId" t="i"/>
    <k n="Shares outstanding" t="i"/>
  </s>
  <s>
    <k n="Price" t="s"/>
    <k n="Change" t="s"/>
    <k n="Change (%)" t="s"/>
    <k n="Last trade time" t="s"/>
  </s>
  <s>
    <k n="^Order" t="spba"/>
    <k n="TitleProperty" t="s"/>
    <k n="SubTitleProperty" t="s"/>
  </s>
  <s>
    <k n="ExchangeID" t="spb"/>
    <k n="UniqueName" t="spb"/>
    <k n="`%ProviderInfo" t="spb"/>
    <k n="LearnMoreOnLink" t="spb"/>
  </s>
  <s>
    <k n="Low" t="i"/>
    <k n="Beta" t="i"/>
    <k n="High" t="i"/>
    <k n="Name" t="i"/>
    <k n="Open" t="i"/>
    <k n="Price" t="i"/>
    <k n="Change" t="i"/>
    <k n="Volume" t="i"/>
    <k n="Employees" t="i"/>
    <k n="Change (%)" t="i"/>
    <k n="Market cap" t="i"/>
    <k n="52 week low" t="i"/>
    <k n="52 week high" t="i"/>
    <k n="Previous close" t="i"/>
    <k n="Volume average" t="i"/>
    <k n="Last trade time" t="i"/>
    <k n="`%EntityServiceId" t="i"/>
    <k n="Shares outstanding" t="i"/>
  </s>
  <s>
    <k n="Low"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Low" t="i"/>
    <k n="High" t="i"/>
    <k n="Name" t="i"/>
    <k n="Open" t="i"/>
    <k n="Price" t="i"/>
    <k n="Change" t="i"/>
    <k n="Volume" t="i"/>
    <k n="Change (%)" t="i"/>
    <k n="52 week low" t="i"/>
    <k n="52 week high" t="i"/>
    <k n="Previous close" t="i"/>
    <k n="Last trade time" t="i"/>
    <k n="Year incorporated" t="i"/>
    <k n="`%EntityServiceId" t="i"/>
  </s>
  <s>
    <k n="Low" t="i"/>
    <k n="Beta" t="i"/>
    <k n="High" t="i"/>
    <k n="Name" t="i"/>
    <k n="Open" t="i"/>
    <k n="Price" t="i"/>
    <k n="Change" t="i"/>
    <k n="Volume" t="i"/>
    <k n="Change (%)" t="i"/>
    <k n="Market cap" t="i"/>
    <k n="52 week low" t="i"/>
    <k n="52 week high" t="i"/>
    <k n="Previous close" t="i"/>
    <k n="Volume average" t="i"/>
    <k n="Last trade time" t="i"/>
    <k n="Year incorporated" t="i"/>
    <k n="`%EntityServiceId" t="i"/>
    <k n="Shares outstanding" t="i"/>
  </s>
  <s>
    <k n="UniqueName" t="spb"/>
    <k n="`%ProviderInfo" t="spb"/>
    <k n="LearnMoreOnLink" t="spb"/>
  </s>
  <s>
    <k n="Low" t="i"/>
    <k n="High" t="i"/>
    <k n="Name" t="i"/>
    <k n="Open" t="i"/>
    <k n="Price" t="i"/>
    <k n="Change" t="i"/>
    <k n="Volume" t="i"/>
    <k n="Change (%)" t="i"/>
    <k n="52 week low" t="i"/>
    <k n="52 week high" t="i"/>
    <k n="Previous close" t="i"/>
    <k n="Last trade time" t="i"/>
    <k n="`%EntityServiceId" t="i"/>
  </s>
  <s>
    <k n="Beta" t="i"/>
    <k n="Name" t="i"/>
    <k n="Employees" t="i"/>
    <k n="Market cap" t="i"/>
    <k n="Previous close" t="i"/>
    <k n="Volume average" t="i"/>
    <k n="Year incorporated" t="i"/>
    <k n="`%EntityServiceId" t="i"/>
    <k n="Shares outstanding" t="i"/>
  </s>
  <s>
    <k n="ShowInDotNotation" t="b"/>
    <k n="ShowInAutoComplete" t="b"/>
  </s>
  <s>
    <k n="Image" t="spb"/>
    <k n="ExchangeID" t="spb"/>
    <k n="UniqueName" t="spb"/>
    <k n="`%ProviderInfo" t="spb"/>
    <k n="LearnMoreOnLink" t="spb"/>
  </s>
  <s>
    <k n="Low" t="i"/>
    <k n="Beta" t="i"/>
    <k n="High" t="i"/>
    <k n="Name" t="i"/>
    <k n="Open" t="i"/>
    <k n="Image" t="i"/>
    <k n="Price" t="i"/>
    <k n="Change" t="i"/>
    <k n="Volume" t="i"/>
    <k n="Employees" t="i"/>
    <k n="Change (%)" t="i"/>
    <k n="Market cap" t="i"/>
    <k n="52 week low" t="i"/>
    <k n="52 week high" t="i"/>
    <k n="Previous close" t="i"/>
    <k n="Volume average" t="i"/>
    <k n="Last trade time" t="i"/>
    <k n="Year incorporated" t="i"/>
    <k n="`%EntityServiceId" t="i"/>
    <k n="Shares outstanding" t="i"/>
  </s>
  <s>
    <k n="name" t="s"/>
  </s>
  <s>
    <k n="Low"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Beta" t="i"/>
    <k n="Name" t="i"/>
    <k n="Employees" t="i"/>
    <k n="Market cap" t="i"/>
    <k n="Previous close" t="i"/>
    <k n="Volume average" t="i"/>
    <k n="Last trade time" t="i"/>
    <k n="Year incorporated" t="i"/>
    <k n="`%EntityServiceId" t="i"/>
    <k n="Shares outstanding" t="i"/>
  </s>
  <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x:dxf>
      <x:numFmt numFmtId="19" formatCode="dd/mm/yyyy"/>
    </x:dxf>
  </dxfs>
  <richProperties>
    <rPr n="NumberFormat" t="s"/>
    <rPr n="IsTitleField" t="b"/>
    <rPr n="IsHeroField" t="b"/>
  </richProperties>
  <richStyles>
    <rSty dxfid="1">
      <rpv i="0">_-[$R$-pt-BR] * #,##0.00_-;-[$R$-pt-BR] * #,##0.00_-;_-[$R$-pt-BR] * "-"??_-;_-@_-</rpv>
    </rSty>
    <rSty dxfid="5">
      <rpv i="0">#,##0.00</rpv>
    </rSty>
    <rSty>
      <rpv i="1">1</rpv>
    </rSty>
    <rSty dxfid="4">
      <rpv i="0">#,##0</rpv>
    </rSty>
    <rSty dxfid="3"/>
    <rSty dxfid="1">
      <rpv i="0">_-[$$-es-CO] * #,##0_-;-[$$-es-CO] * #,##0_-;_-[$$-es-CO] * "-"_-;_-@_-</rpv>
    </rSty>
    <rSty dxfid="2"/>
    <rSty dxfid="6">
      <rpv i="0">0</rpv>
    </rSty>
    <rSty dxfid="0">
      <rpv i="0">0.00</rpv>
    </rSty>
    <rSty dxfid="1">
      <rpv i="0">_-[$$-en-CA]* #,##0_-;-[$$-en-CA]* #,##0_-;_-[$$-en-CA]* "-"_-;_-@_-</rpv>
    </rSty>
    <rSty dxfid="1">
      <rpv i="0">_([$$-en-US]* #,##0_);_([$$-en-US]* (#,##0);_([$$-en-US]* "-"_);_(@_)</rpv>
    </rSty>
    <rSty dxfid="1">
      <rpv i="0">_-[$R$-pt-BR] * #,##0_-;-[$R$-pt-BR] * #,##0_-;_-[$R$-pt-BR] * "-"_-;_-@_-</rpv>
    </rSty>
    <rSty dxfid="1">
      <rpv i="0">_([$€-x-euro2] * #,##0_);_([$€-x-euro2] * (#,##0);_([$€-x-euro2] * "-"_);_(@_)</rpv>
    </rSty>
    <rSty>
      <rpv i="2">1</rpv>
    </rSty>
    <rSty dxfid="1">
      <rpv i="0">_-* #,##0 [$CHF-fr-CH]_-;-* #,##0 [$CHF-fr-CH]_-;_-* "-" [$CHF-fr-CH]_-;_-@_-</rpv>
    </rSty>
    <rSty dxfid="1">
      <rpv i="0">_-[$£-en-GB]* #,##0_-;-[$£-en-GB]* #,##0_-;_-[$£-en-GB]* "-"_-;_-@_-</rpv>
    </rSty>
    <rSty dxfid="1">
      <rpv i="0">_-[$$-arn-CL] * #,##0_-;-[$$-arn-CL] * #,##0_-;_-[$$-arn-CL] * "-"_-;_-@_-</rpv>
    </rSty>
    <rSty dxfid="1">
      <rpv i="0" xml:space="preserve">_ [$¥-zh-CN]* #,##0_ ;_ [$¥-zh-CN]* -#,##0_ ;_ [$¥-zh-CN]* "-"_ ;_ @_ </rpv>
    </rSty>
    <rSty dxfid="1">
      <rpv i="0">_-[$$-es-MX]* #,##0_-;-[$$-es-MX]* #,##0_-;_-[$$-es-MX]* "-"_-;_-@_-</rpv>
    </rSty>
    <rSty dxfid="1">
      <rpv i="0">_-[$NT$-zh-TW]* #,##0_-;-[$NT$-zh-TW]* #,##0_-;_-[$NT$-zh-TW]* "-"_-;_-@_-</rpv>
    </rSty>
    <rSty dxfid="1">
      <rpv i="0" xml:space="preserve">_ [$₹-as-IN] * #,##0_ ;_ [$₹-as-IN] * -#,##0_ ;_ [$₹-as-IN] * "-"_ ;_ @_ </rpv>
    </rSty>
    <rSty dxfid="7"/>
    <rSty dxfid="1">
      <rpv i="0" xml:space="preserve">_ [$kr-smj-NO] * #,##0_ ;_ [$kr-smj-NO] * -#,##0_ ;_ [$kr-smj-NO] * "-"_ ;_ @_ </rpv>
    </rSty>
    <rSty dxfid="1">
      <rpv i="0">_-* #,##0 [$kr-smj-SE]_-;-* #,##0 [$kr-smj-SE]_-;_-* "-" [$kr-smj-SE]_-;_-@_-</rpv>
    </rSty>
    <rSty dxfid="1">
      <rpv i="0">_-[$$-en-HK]* #,##0_-;-[$$-en-HK]* #,##0_-;_-[$$-en-HK]* "-"_-;_-@_-</rpv>
    </rSty>
    <rSty dxfid="1">
      <rpv i="0">_-[$R-af-ZA]* #,##0_-;-[$R-af-ZA]* #,##0_-;_-[$R-af-ZA]* "-"_-;_-@_-</rpv>
    </rSty>
    <rSty dxfid="1">
      <rpv i="0">_-[$¥-ja-JP]* #,##0_-;-[$¥-ja-JP]* #,##0_-;_-[$¥-ja-JP]* "-"_-;_-@_-</rpv>
    </rSty>
    <rSty dxfid="1">
      <rpv i="0">_-[$₩-ko-KR]* #,##0_-;-[$₩-ko-KR]* #,##0_-;_-[$₩-ko-KR]* "-"_-;_-@_-</rpv>
    </rSty>
    <rSty dxfid="1">
      <rpv i="0" xml:space="preserve">_ [$₪-he-IL] * #,##0_ ;_ [$₪-he-IL] * -#,##0_ ;_ [$₪-he-IL] * "-"_ ;_ @_ </rpv>
    </rSty>
    <rSty dxfid="1">
      <rpv i="0">_-* #,##0 [$kr-fo-FO]_-;-* #,##0 [$kr-fo-FO]_-;_-* "-" [$kr-fo-FO]_-;_-@_-</rpv>
    </rSty>
    <rSty dxfid="1">
      <rpv i="0">_-[$Rp-en-ID]* #,##0_-;-[$Rp-en-ID]* #,##0_-;_-[$Rp-en-ID]* "-"_-;_-@_-</rpv>
    </rSty>
    <rSty dxfid="1">
      <rpv i="0">_-[$$-es-AR] * #,##0_-;-[$$-es-AR] * #,##0_-;_-[$$-es-AR] * "-"_-;_-@_-</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
  <dimension ref="A1:F794"/>
  <sheetViews>
    <sheetView tabSelected="1" workbookViewId="0"/>
  </sheetViews>
  <sheetFormatPr defaultRowHeight="15" x14ac:dyDescent="0.25"/>
  <cols>
    <col min="1" max="1" width="16.5703125" bestFit="1" customWidth="1"/>
    <col min="2" max="2" width="9.28515625" bestFit="1" customWidth="1"/>
    <col min="3" max="3" width="12.140625" bestFit="1" customWidth="1"/>
    <col min="4" max="4" width="22.5703125" bestFit="1" customWidth="1"/>
    <col min="6" max="6" width="83.5703125" bestFit="1" customWidth="1"/>
  </cols>
  <sheetData>
    <row r="1" spans="1:6" x14ac:dyDescent="0.25">
      <c r="A1" t="s">
        <v>0</v>
      </c>
      <c r="B1" t="s">
        <v>1</v>
      </c>
      <c r="C1" s="1">
        <f ca="1">_FV(F1,"Price",TRUE)</f>
        <v>9.3800000000000008</v>
      </c>
      <c r="D1" s="2">
        <f ca="1">_FV(F1,"Market cap",TRUE)</f>
        <v>2427006000000</v>
      </c>
      <c r="F1" t="e" vm="1">
        <v>#VALUE!</v>
      </c>
    </row>
    <row r="2" spans="1:6" x14ac:dyDescent="0.25">
      <c r="A2" t="s">
        <v>2</v>
      </c>
      <c r="B2" t="s">
        <v>3</v>
      </c>
      <c r="C2" s="1">
        <f ca="1">_FV(F2,"Price",TRUE)</f>
        <v>35.33</v>
      </c>
      <c r="D2" s="3">
        <f ca="1">_FV(F2,"Market cap",TRUE)</f>
        <v>2001858000</v>
      </c>
      <c r="F2" t="e" vm="2">
        <v>#VALUE!</v>
      </c>
    </row>
    <row r="3" spans="1:6" x14ac:dyDescent="0.25">
      <c r="A3" t="s">
        <v>4</v>
      </c>
      <c r="B3" t="s">
        <v>5</v>
      </c>
      <c r="C3" s="1">
        <f ca="1">_FV(F3,"Price",TRUE)</f>
        <v>969.34</v>
      </c>
      <c r="D3" s="4">
        <f ca="1">_FV(F3,"Market cap",TRUE)</f>
        <v>20044900000</v>
      </c>
      <c r="F3" t="e" vm="3">
        <v>#VALUE!</v>
      </c>
    </row>
    <row r="4" spans="1:6" x14ac:dyDescent="0.25">
      <c r="A4" t="s">
        <v>6</v>
      </c>
      <c r="B4" t="s">
        <v>7</v>
      </c>
      <c r="C4" s="1">
        <f ca="1">_FV(F4,"Price",TRUE)</f>
        <v>210.32</v>
      </c>
      <c r="D4" s="4">
        <f ca="1">_FV(F4,"Market cap",TRUE)</f>
        <v>2354993000</v>
      </c>
      <c r="F4" t="e" vm="4">
        <v>#VALUE!</v>
      </c>
    </row>
    <row r="5" spans="1:6" x14ac:dyDescent="0.25">
      <c r="A5" t="s">
        <v>8</v>
      </c>
      <c r="B5" t="s">
        <v>9</v>
      </c>
      <c r="C5" s="1">
        <f ca="1">_FV(F5,"Price",TRUE)</f>
        <v>1.56</v>
      </c>
      <c r="D5" t="e" vm="5">
        <f>_FV(F5,"Market cap",TRUE)</f>
        <v>#VALUE!</v>
      </c>
      <c r="F5" t="e" vm="6">
        <v>#VALUE!</v>
      </c>
    </row>
    <row r="6" spans="1:6" x14ac:dyDescent="0.25">
      <c r="A6" t="s">
        <v>10</v>
      </c>
      <c r="B6" t="s">
        <v>11</v>
      </c>
      <c r="C6" s="1">
        <f ca="1">_FV(F6,"Price",TRUE)</f>
        <v>3.82</v>
      </c>
      <c r="D6" s="5">
        <f ca="1">_FV(F6,"Market cap",TRUE)</f>
        <v>238598200</v>
      </c>
      <c r="F6" t="e" vm="7">
        <v>#VALUE!</v>
      </c>
    </row>
    <row r="7" spans="1:6" x14ac:dyDescent="0.25">
      <c r="A7" t="s">
        <v>12</v>
      </c>
      <c r="B7" t="s">
        <v>13</v>
      </c>
      <c r="C7" s="1">
        <f ca="1">_FV(F7,"Price",TRUE)</f>
        <v>31.27</v>
      </c>
      <c r="D7" s="4">
        <f ca="1">_FV(F7,"Market cap",TRUE)</f>
        <v>2423228000</v>
      </c>
      <c r="F7" t="e" vm="8">
        <v>#VALUE!</v>
      </c>
    </row>
    <row r="8" spans="1:6" x14ac:dyDescent="0.25">
      <c r="A8" t="s">
        <v>14</v>
      </c>
      <c r="B8" t="s">
        <v>15</v>
      </c>
      <c r="C8" s="1">
        <f ca="1">_FV(F8,"Price",TRUE)</f>
        <v>1.21</v>
      </c>
      <c r="D8" t="e" vm="5">
        <f>_FV(F8,"Market cap",TRUE)</f>
        <v>#VALUE!</v>
      </c>
      <c r="F8" t="e" vm="9">
        <v>#VALUE!</v>
      </c>
    </row>
    <row r="9" spans="1:6" x14ac:dyDescent="0.25">
      <c r="A9" t="s">
        <v>16</v>
      </c>
      <c r="B9" t="s">
        <v>17</v>
      </c>
      <c r="C9" s="1">
        <f ca="1">_FV(F9,"Price",TRUE)</f>
        <v>79.989999999999995</v>
      </c>
      <c r="D9" s="4">
        <f ca="1">_FV(F9,"Market cap",TRUE)</f>
        <v>7638267000</v>
      </c>
      <c r="F9" t="e" vm="10">
        <v>#VALUE!</v>
      </c>
    </row>
    <row r="10" spans="1:6" x14ac:dyDescent="0.25">
      <c r="A10" t="s">
        <v>18</v>
      </c>
      <c r="B10" t="s">
        <v>19</v>
      </c>
      <c r="C10" s="1">
        <f ca="1">_FV(F10,"Price",TRUE)</f>
        <v>210.04</v>
      </c>
      <c r="D10" s="4">
        <f ca="1">_FV(F10,"Market cap",TRUE)</f>
        <v>79641140000</v>
      </c>
      <c r="F10" t="e" vm="11">
        <v>#VALUE!</v>
      </c>
    </row>
    <row r="11" spans="1:6" x14ac:dyDescent="0.25">
      <c r="A11" t="s">
        <v>20</v>
      </c>
      <c r="B11" t="s">
        <v>21</v>
      </c>
      <c r="C11" s="1">
        <f ca="1">_FV(F11,"Price",TRUE)</f>
        <v>62.4</v>
      </c>
      <c r="D11" s="4">
        <f ca="1">_FV(F11,"Market cap",TRUE)</f>
        <v>228393000000</v>
      </c>
      <c r="F11" t="e" vm="12">
        <v>#VALUE!</v>
      </c>
    </row>
    <row r="12" spans="1:6" x14ac:dyDescent="0.25">
      <c r="A12" t="s">
        <v>22</v>
      </c>
      <c r="B12" t="s">
        <v>23</v>
      </c>
      <c r="C12" s="1">
        <f ca="1">_FV(F12,"Price",TRUE)</f>
        <v>72.66</v>
      </c>
      <c r="D12" s="4">
        <f ca="1">_FV(F12,"Market cap",TRUE)</f>
        <v>364887200000</v>
      </c>
      <c r="F12" t="e" vm="13">
        <v>#VALUE!</v>
      </c>
    </row>
    <row r="13" spans="1:6" x14ac:dyDescent="0.25">
      <c r="A13" t="s">
        <v>24</v>
      </c>
      <c r="B13" t="s">
        <v>25</v>
      </c>
      <c r="C13" t="e" vm="14">
        <f>_FV(F13,"Price",TRUE)</f>
        <v>#VALUE!</v>
      </c>
      <c r="D13" s="6">
        <f ca="1">_FV(F13,"Market cap",TRUE)</f>
        <v>6538035000</v>
      </c>
      <c r="F13" t="e" vm="15">
        <v>#VALUE!</v>
      </c>
    </row>
    <row r="14" spans="1:6" x14ac:dyDescent="0.25">
      <c r="A14" t="s">
        <v>26</v>
      </c>
      <c r="B14" t="s">
        <v>27</v>
      </c>
      <c r="C14" s="1">
        <f ca="1">_FV(F14,"Price",TRUE)</f>
        <v>74.44</v>
      </c>
      <c r="D14" s="4">
        <f ca="1">_FV(F14,"Market cap",TRUE)</f>
        <v>3551050000</v>
      </c>
      <c r="F14" t="e" vm="16">
        <v>#VALUE!</v>
      </c>
    </row>
    <row r="15" spans="1:6" x14ac:dyDescent="0.25">
      <c r="A15" t="s">
        <v>28</v>
      </c>
      <c r="B15" t="s">
        <v>29</v>
      </c>
      <c r="C15" s="1">
        <f ca="1">_FV(F15,"Price",TRUE)</f>
        <v>1798.21</v>
      </c>
      <c r="D15" s="4">
        <f ca="1">_FV(F15,"Market cap",TRUE)</f>
        <v>196309200000</v>
      </c>
      <c r="F15" t="e" vm="17">
        <v>#VALUE!</v>
      </c>
    </row>
    <row r="16" spans="1:6" x14ac:dyDescent="0.25">
      <c r="A16" t="s">
        <v>30</v>
      </c>
      <c r="B16" t="s">
        <v>31</v>
      </c>
      <c r="C16" s="1">
        <f ca="1">_FV(F16,"Price",TRUE)</f>
        <v>45.53</v>
      </c>
      <c r="D16" s="4">
        <f ca="1">_FV(F16,"Market cap",TRUE)</f>
        <v>163319800000</v>
      </c>
      <c r="F16" t="e" vm="18">
        <v>#VALUE!</v>
      </c>
    </row>
    <row r="17" spans="1:6" x14ac:dyDescent="0.25">
      <c r="A17" t="s">
        <v>32</v>
      </c>
      <c r="B17" t="s">
        <v>33</v>
      </c>
      <c r="C17" s="1">
        <f ca="1">_FV(F17,"Price",TRUE)</f>
        <v>14.1</v>
      </c>
      <c r="D17" s="4">
        <f ca="1">_FV(F17,"Market cap",TRUE)</f>
        <v>2334689000</v>
      </c>
      <c r="F17" t="e" vm="19">
        <v>#VALUE!</v>
      </c>
    </row>
    <row r="18" spans="1:6" x14ac:dyDescent="0.25">
      <c r="A18" t="s">
        <v>34</v>
      </c>
      <c r="B18" t="s">
        <v>35</v>
      </c>
      <c r="C18" s="1">
        <f ca="1">_FV(F18,"Price",TRUE)</f>
        <v>72.5</v>
      </c>
      <c r="D18" s="4">
        <f ca="1">_FV(F18,"Market cap",TRUE)</f>
        <v>166123100000</v>
      </c>
      <c r="F18" t="e" vm="20">
        <v>#VALUE!</v>
      </c>
    </row>
    <row r="19" spans="1:6" x14ac:dyDescent="0.25">
      <c r="A19" t="s">
        <v>36</v>
      </c>
      <c r="B19" t="s">
        <v>37</v>
      </c>
      <c r="C19" s="1">
        <f ca="1">_FV(F19,"Price",TRUE)</f>
        <v>37.729999999999997</v>
      </c>
      <c r="D19" s="6">
        <f ca="1">_FV(F19,"Market cap",TRUE)</f>
        <v>10105200000</v>
      </c>
      <c r="F19" t="e" vm="21">
        <v>#VALUE!</v>
      </c>
    </row>
    <row r="20" spans="1:6" x14ac:dyDescent="0.25">
      <c r="A20" t="s">
        <v>38</v>
      </c>
      <c r="B20" t="s">
        <v>39</v>
      </c>
      <c r="C20" s="1">
        <f ca="1">_FV(F20,"Price",TRUE)</f>
        <v>70.37</v>
      </c>
      <c r="D20" s="4">
        <f ca="1">_FV(F20,"Market cap",TRUE)</f>
        <v>8841805000</v>
      </c>
      <c r="F20" t="e" vm="22">
        <v>#VALUE!</v>
      </c>
    </row>
    <row r="21" spans="1:6" x14ac:dyDescent="0.25">
      <c r="A21" t="s">
        <v>40</v>
      </c>
      <c r="B21" t="s">
        <v>41</v>
      </c>
      <c r="C21" s="1">
        <f ca="1">_FV(F21,"Price",TRUE)</f>
        <v>623.1</v>
      </c>
      <c r="D21" s="4">
        <f ca="1">_FV(F21,"Market cap",TRUE)</f>
        <v>58353770000</v>
      </c>
      <c r="F21" t="e" vm="23">
        <v>#VALUE!</v>
      </c>
    </row>
    <row r="22" spans="1:6" x14ac:dyDescent="0.25">
      <c r="A22" t="s">
        <v>42</v>
      </c>
      <c r="B22" t="s">
        <v>43</v>
      </c>
      <c r="C22" s="1">
        <f ca="1">_FV(F22,"Price",TRUE)</f>
        <v>51</v>
      </c>
      <c r="D22" s="4">
        <f ca="1">_FV(F22,"Market cap",TRUE)</f>
        <v>1597684000</v>
      </c>
      <c r="F22" t="e" vm="24">
        <v>#VALUE!</v>
      </c>
    </row>
    <row r="23" spans="1:6" x14ac:dyDescent="0.25">
      <c r="A23" t="s">
        <v>44</v>
      </c>
      <c r="B23" t="s">
        <v>45</v>
      </c>
      <c r="C23" s="1">
        <f ca="1">_FV(F23,"Price",TRUE)</f>
        <v>341.97</v>
      </c>
      <c r="D23" s="4">
        <f ca="1">_FV(F23,"Market cap",TRUE)</f>
        <v>34183820000</v>
      </c>
      <c r="F23" t="e" vm="25">
        <v>#VALUE!</v>
      </c>
    </row>
    <row r="24" spans="1:6" x14ac:dyDescent="0.25">
      <c r="A24" t="s">
        <v>46</v>
      </c>
      <c r="B24" t="s">
        <v>47</v>
      </c>
      <c r="C24" s="1">
        <f ca="1">_FV(F24,"Price",TRUE)</f>
        <v>423.59</v>
      </c>
      <c r="D24" s="4">
        <f ca="1">_FV(F24,"Market cap",TRUE)</f>
        <v>65688160000</v>
      </c>
      <c r="F24" t="e" vm="26">
        <v>#VALUE!</v>
      </c>
    </row>
    <row r="25" spans="1:6" x14ac:dyDescent="0.25">
      <c r="A25" t="s">
        <v>48</v>
      </c>
      <c r="B25" t="s">
        <v>49</v>
      </c>
      <c r="C25" s="1">
        <f ca="1">_FV(F25,"Price",TRUE)</f>
        <v>35.04</v>
      </c>
      <c r="D25" s="4">
        <f ca="1">_FV(F25,"Market cap",TRUE)</f>
        <v>76408790000</v>
      </c>
      <c r="F25" t="e" vm="27">
        <v>#VALUE!</v>
      </c>
    </row>
    <row r="26" spans="1:6" x14ac:dyDescent="0.25">
      <c r="A26" t="s">
        <v>50</v>
      </c>
      <c r="B26" t="s">
        <v>51</v>
      </c>
      <c r="C26" s="1">
        <f ca="1">_FV(F26,"Price",TRUE)</f>
        <v>37.9</v>
      </c>
      <c r="D26" s="4">
        <f ca="1">_FV(F26,"Market cap",TRUE)</f>
        <v>12115590000</v>
      </c>
      <c r="F26" t="e" vm="28">
        <v>#VALUE!</v>
      </c>
    </row>
    <row r="27" spans="1:6" x14ac:dyDescent="0.25">
      <c r="A27" t="s">
        <v>52</v>
      </c>
      <c r="B27" t="s">
        <v>53</v>
      </c>
      <c r="C27" s="1">
        <f ca="1">_FV(F27,"Price",TRUE)</f>
        <v>274.39999999999998</v>
      </c>
      <c r="D27" s="4">
        <f ca="1">_FV(F27,"Market cap",TRUE)</f>
        <v>6041843000</v>
      </c>
      <c r="F27" t="e" vm="29">
        <v>#VALUE!</v>
      </c>
    </row>
    <row r="28" spans="1:6" x14ac:dyDescent="0.25">
      <c r="A28" t="s">
        <v>54</v>
      </c>
      <c r="B28" t="s">
        <v>55</v>
      </c>
      <c r="C28" s="1">
        <f ca="1">_FV(F28,"Price",TRUE)</f>
        <v>17.059999999999999</v>
      </c>
      <c r="D28" s="4">
        <f ca="1">_FV(F28,"Market cap",TRUE)</f>
        <v>8449664000</v>
      </c>
      <c r="F28" t="e" vm="30">
        <v>#VALUE!</v>
      </c>
    </row>
    <row r="29" spans="1:6" x14ac:dyDescent="0.25">
      <c r="A29" t="s">
        <v>56</v>
      </c>
      <c r="B29" t="s">
        <v>57</v>
      </c>
      <c r="C29" s="1">
        <f ca="1">_FV(F29,"Price",TRUE)</f>
        <v>55.15</v>
      </c>
      <c r="D29" s="7">
        <f ca="1">_FV(F29,"Market cap",TRUE)</f>
        <v>42126820000</v>
      </c>
      <c r="F29" t="e" vm="31">
        <v>#VALUE!</v>
      </c>
    </row>
    <row r="30" spans="1:6" x14ac:dyDescent="0.25">
      <c r="A30" t="s">
        <v>58</v>
      </c>
      <c r="B30" t="s">
        <v>59</v>
      </c>
      <c r="C30" s="1">
        <f ca="1">_FV(F30,"Price",TRUE)</f>
        <v>130.65</v>
      </c>
      <c r="D30" s="4">
        <f ca="1">_FV(F30,"Market cap",TRUE)</f>
        <v>15777310000</v>
      </c>
      <c r="F30" t="e" vm="32">
        <v>#VALUE!</v>
      </c>
    </row>
    <row r="31" spans="1:6" x14ac:dyDescent="0.25">
      <c r="A31" t="s">
        <v>60</v>
      </c>
      <c r="B31" t="s">
        <v>61</v>
      </c>
      <c r="C31" s="1">
        <f ca="1">_FV(F31,"Price",TRUE)</f>
        <v>26.42</v>
      </c>
      <c r="D31" s="4">
        <f ca="1">_FV(F31,"Market cap",TRUE)</f>
        <v>317117500000</v>
      </c>
      <c r="F31" t="e" vm="33">
        <v>#VALUE!</v>
      </c>
    </row>
    <row r="32" spans="1:6" x14ac:dyDescent="0.25">
      <c r="A32" t="s">
        <v>62</v>
      </c>
      <c r="B32" t="s">
        <v>63</v>
      </c>
      <c r="C32" s="1">
        <f ca="1">_FV(F32,"Price",TRUE)</f>
        <v>239.71</v>
      </c>
      <c r="D32" s="4">
        <f ca="1">_FV(F32,"Market cap",TRUE)</f>
        <v>12251060000</v>
      </c>
      <c r="F32" t="e" vm="34">
        <v>#VALUE!</v>
      </c>
    </row>
    <row r="33" spans="1:6" x14ac:dyDescent="0.25">
      <c r="A33" t="s">
        <v>64</v>
      </c>
      <c r="B33" t="s">
        <v>65</v>
      </c>
      <c r="C33" s="1">
        <f ca="1">_FV(F33,"Price",TRUE)</f>
        <v>384.91</v>
      </c>
      <c r="D33" s="4">
        <f ca="1">_FV(F33,"Market cap",TRUE)</f>
        <v>10971340000</v>
      </c>
      <c r="F33" t="e" vm="35">
        <v>#VALUE!</v>
      </c>
    </row>
    <row r="34" spans="1:6" x14ac:dyDescent="0.25">
      <c r="A34" t="s">
        <v>66</v>
      </c>
      <c r="B34" t="s">
        <v>67</v>
      </c>
      <c r="C34" s="1">
        <f ca="1">_FV(F34,"Price",TRUE)</f>
        <v>359.64</v>
      </c>
      <c r="D34" s="4">
        <f ca="1">_FV(F34,"Market cap",TRUE)</f>
        <v>16302530000</v>
      </c>
      <c r="F34" t="e" vm="36">
        <v>#VALUE!</v>
      </c>
    </row>
    <row r="35" spans="1:6" x14ac:dyDescent="0.25">
      <c r="A35" t="s">
        <v>68</v>
      </c>
      <c r="B35" t="s">
        <v>69</v>
      </c>
      <c r="C35" s="1">
        <f ca="1">_FV(F35,"Price",TRUE)</f>
        <v>49.55</v>
      </c>
      <c r="D35" s="4">
        <f ca="1">_FV(F35,"Market cap",TRUE)</f>
        <v>54714630000</v>
      </c>
      <c r="F35" t="e" vm="37">
        <v>#VALUE!</v>
      </c>
    </row>
    <row r="36" spans="1:6" x14ac:dyDescent="0.25">
      <c r="A36" t="s">
        <v>70</v>
      </c>
      <c r="B36" t="s">
        <v>71</v>
      </c>
      <c r="C36" s="1">
        <f ca="1">_FV(F36,"Price",TRUE)</f>
        <v>77.540000000000006</v>
      </c>
      <c r="D36" s="4">
        <f ca="1">_FV(F36,"Market cap",TRUE)</f>
        <v>35125510000</v>
      </c>
      <c r="F36" t="e" vm="38">
        <v>#VALUE!</v>
      </c>
    </row>
    <row r="37" spans="1:6" x14ac:dyDescent="0.25">
      <c r="A37" t="s">
        <v>72</v>
      </c>
      <c r="B37" t="s">
        <v>73</v>
      </c>
      <c r="C37" s="1">
        <f ca="1">_FV(F37,"Price",TRUE)</f>
        <v>74.39</v>
      </c>
      <c r="D37" s="4">
        <f ca="1">_FV(F37,"Market cap",TRUE)</f>
        <v>1927493000000</v>
      </c>
      <c r="F37" t="e" vm="39">
        <v>#VALUE!</v>
      </c>
    </row>
    <row r="38" spans="1:6" x14ac:dyDescent="0.25">
      <c r="A38" t="s">
        <v>74</v>
      </c>
      <c r="B38" t="s">
        <v>75</v>
      </c>
      <c r="C38" s="1">
        <f ca="1">_FV(F38,"Price",TRUE)</f>
        <v>336.7</v>
      </c>
      <c r="D38" s="4">
        <f ca="1">_FV(F38,"Market cap",TRUE)</f>
        <v>101473500000</v>
      </c>
      <c r="F38" t="e" vm="40">
        <v>#VALUE!</v>
      </c>
    </row>
    <row r="39" spans="1:6" x14ac:dyDescent="0.25">
      <c r="A39" t="s">
        <v>76</v>
      </c>
      <c r="B39" t="s">
        <v>77</v>
      </c>
      <c r="C39" s="1">
        <f ca="1">_FV(F39,"Price",TRUE)</f>
        <v>55.87</v>
      </c>
      <c r="D39" s="4">
        <f ca="1">_FV(F39,"Market cap",TRUE)</f>
        <v>2036566000000</v>
      </c>
      <c r="F39" t="e" vm="41">
        <v>#VALUE!</v>
      </c>
    </row>
    <row r="40" spans="1:6" x14ac:dyDescent="0.25">
      <c r="A40" t="s">
        <v>78</v>
      </c>
      <c r="B40" t="s">
        <v>79</v>
      </c>
      <c r="C40" s="1">
        <f ca="1">_FV(F40,"Price",TRUE)</f>
        <v>11.27</v>
      </c>
      <c r="D40" s="4">
        <f ca="1">_FV(F40,"Market cap",TRUE)</f>
        <v>2135875000</v>
      </c>
      <c r="F40" t="e" vm="42">
        <v>#VALUE!</v>
      </c>
    </row>
    <row r="41" spans="1:6" x14ac:dyDescent="0.25">
      <c r="A41" t="s">
        <v>80</v>
      </c>
      <c r="B41" t="s">
        <v>81</v>
      </c>
      <c r="C41" s="1">
        <f ca="1">_FV(F41,"Price",TRUE)</f>
        <v>55.92</v>
      </c>
      <c r="D41" s="4">
        <f ca="1">_FV(F41,"Market cap",TRUE)</f>
        <v>14178820000</v>
      </c>
      <c r="F41" t="e" vm="43">
        <v>#VALUE!</v>
      </c>
    </row>
    <row r="42" spans="1:6" x14ac:dyDescent="0.25">
      <c r="A42" t="s">
        <v>82</v>
      </c>
      <c r="B42" t="s">
        <v>83</v>
      </c>
      <c r="C42" s="1">
        <f ca="1">_FV(F42,"Price",TRUE)</f>
        <v>64.819999999999993</v>
      </c>
      <c r="D42" s="4">
        <f ca="1">_FV(F42,"Market cap",TRUE)</f>
        <v>10315630000</v>
      </c>
      <c r="F42" t="e" vm="44">
        <v>#VALUE!</v>
      </c>
    </row>
    <row r="43" spans="1:6" x14ac:dyDescent="0.25">
      <c r="A43" t="s">
        <v>84</v>
      </c>
      <c r="B43" t="s">
        <v>85</v>
      </c>
      <c r="C43" s="1">
        <f ca="1">_FV(F43,"Price",TRUE)</f>
        <v>276.01</v>
      </c>
      <c r="D43" s="4">
        <f ca="1">_FV(F43,"Market cap",TRUE)</f>
        <v>24883010000</v>
      </c>
      <c r="F43" t="e" vm="45">
        <v>#VALUE!</v>
      </c>
    </row>
    <row r="44" spans="1:6" x14ac:dyDescent="0.25">
      <c r="A44" t="s">
        <v>86</v>
      </c>
      <c r="B44" t="s">
        <v>87</v>
      </c>
      <c r="C44" s="1">
        <f ca="1">_FV(F44,"Price",TRUE)</f>
        <v>62.84</v>
      </c>
      <c r="D44" s="4">
        <f ca="1">_FV(F44,"Market cap",TRUE)</f>
        <v>6773028000</v>
      </c>
      <c r="F44" t="e" vm="46">
        <v>#VALUE!</v>
      </c>
    </row>
    <row r="45" spans="1:6" x14ac:dyDescent="0.25">
      <c r="A45" t="s">
        <v>88</v>
      </c>
      <c r="B45" t="s">
        <v>89</v>
      </c>
      <c r="C45" s="1">
        <f ca="1">_FV(F45,"Price",TRUE)</f>
        <v>305.66000000000003</v>
      </c>
      <c r="D45" s="4">
        <f ca="1">_FV(F45,"Market cap",TRUE)</f>
        <v>58348840000</v>
      </c>
      <c r="F45" t="e" vm="47">
        <v>#VALUE!</v>
      </c>
    </row>
    <row r="46" spans="1:6" x14ac:dyDescent="0.25">
      <c r="A46" t="s">
        <v>90</v>
      </c>
      <c r="B46" t="s">
        <v>91</v>
      </c>
      <c r="C46" s="1">
        <f ca="1">_FV(F46,"Price",TRUE)</f>
        <v>157.35</v>
      </c>
      <c r="D46" s="4">
        <f ca="1">_FV(F46,"Market cap",TRUE)</f>
        <v>189636100000</v>
      </c>
      <c r="F46" t="e" vm="48">
        <v>#VALUE!</v>
      </c>
    </row>
    <row r="47" spans="1:6" x14ac:dyDescent="0.25">
      <c r="A47" t="s">
        <v>92</v>
      </c>
      <c r="B47" t="s">
        <v>93</v>
      </c>
      <c r="C47" s="1">
        <f ca="1">_FV(F47,"Price",TRUE)</f>
        <v>501.45</v>
      </c>
      <c r="D47" s="4">
        <f ca="1">_FV(F47,"Market cap",TRUE)</f>
        <v>51507230000</v>
      </c>
      <c r="F47" t="e" vm="49">
        <v>#VALUE!</v>
      </c>
    </row>
    <row r="48" spans="1:6" x14ac:dyDescent="0.25">
      <c r="A48" t="s">
        <v>94</v>
      </c>
      <c r="B48" t="s">
        <v>95</v>
      </c>
      <c r="C48" s="1">
        <f ca="1">_FV(F48,"Price",TRUE)</f>
        <v>51.6</v>
      </c>
      <c r="D48" s="4">
        <f ca="1">_FV(F48,"Market cap",TRUE)</f>
        <v>102578800000</v>
      </c>
      <c r="F48" t="e" vm="50">
        <v>#VALUE!</v>
      </c>
    </row>
    <row r="49" spans="1:6" x14ac:dyDescent="0.25">
      <c r="A49" t="s">
        <v>96</v>
      </c>
      <c r="B49" t="s">
        <v>97</v>
      </c>
      <c r="C49" s="1">
        <f ca="1">_FV(F49,"Price",TRUE)</f>
        <v>207.31</v>
      </c>
      <c r="D49" s="4">
        <f ca="1">_FV(F49,"Market cap",TRUE)</f>
        <v>28666610000</v>
      </c>
      <c r="F49" t="e" vm="51">
        <v>#VALUE!</v>
      </c>
    </row>
    <row r="50" spans="1:6" x14ac:dyDescent="0.25">
      <c r="A50" t="s">
        <v>98</v>
      </c>
      <c r="B50" t="s">
        <v>99</v>
      </c>
      <c r="C50" s="1">
        <f ca="1">_FV(F50,"Price",TRUE)</f>
        <v>41.74</v>
      </c>
      <c r="D50" s="4">
        <f ca="1">_FV(F50,"Market cap",TRUE)</f>
        <v>6296481000</v>
      </c>
      <c r="F50" t="e" vm="52">
        <v>#VALUE!</v>
      </c>
    </row>
    <row r="51" spans="1:6" x14ac:dyDescent="0.25">
      <c r="A51" t="s">
        <v>100</v>
      </c>
      <c r="B51" t="s">
        <v>101</v>
      </c>
      <c r="C51" s="1">
        <f ca="1">_FV(F51,"Price",TRUE)</f>
        <v>696.21</v>
      </c>
      <c r="D51" s="4">
        <f ca="1">_FV(F51,"Market cap",TRUE)</f>
        <v>46822360000</v>
      </c>
      <c r="F51" t="e" vm="53">
        <v>#VALUE!</v>
      </c>
    </row>
    <row r="52" spans="1:6" x14ac:dyDescent="0.25">
      <c r="A52" t="s">
        <v>102</v>
      </c>
      <c r="B52" t="s">
        <v>103</v>
      </c>
      <c r="C52" s="1">
        <f ca="1">_FV(F52,"Price",TRUE)</f>
        <v>42.6</v>
      </c>
      <c r="D52" s="4">
        <f ca="1">_FV(F52,"Market cap",TRUE)</f>
        <v>41262160000</v>
      </c>
      <c r="F52" t="e" vm="54">
        <v>#VALUE!</v>
      </c>
    </row>
    <row r="53" spans="1:6" x14ac:dyDescent="0.25">
      <c r="A53" t="s">
        <v>104</v>
      </c>
      <c r="B53" t="s">
        <v>105</v>
      </c>
      <c r="C53" s="1">
        <f ca="1">_FV(F53,"Price",TRUE)</f>
        <v>61.85</v>
      </c>
      <c r="D53" s="4">
        <f ca="1">_FV(F53,"Market cap",TRUE)</f>
        <v>164878900000</v>
      </c>
      <c r="F53" t="e" vm="55">
        <v>#VALUE!</v>
      </c>
    </row>
    <row r="54" spans="1:6" x14ac:dyDescent="0.25">
      <c r="A54" t="s">
        <v>106</v>
      </c>
      <c r="B54" t="s">
        <v>107</v>
      </c>
      <c r="C54" s="1">
        <f ca="1">_FV(F54,"Price",TRUE)</f>
        <v>188.91</v>
      </c>
      <c r="D54" s="4">
        <f ca="1">_FV(F54,"Market cap",TRUE)</f>
        <v>80645890000</v>
      </c>
      <c r="F54" t="e" vm="56">
        <v>#VALUE!</v>
      </c>
    </row>
    <row r="55" spans="1:6" x14ac:dyDescent="0.25">
      <c r="A55" t="s">
        <v>108</v>
      </c>
      <c r="B55" t="s">
        <v>109</v>
      </c>
      <c r="C55" s="1">
        <f ca="1">_FV(F55,"Price",TRUE)</f>
        <v>571.29999999999995</v>
      </c>
      <c r="D55" s="4">
        <f ca="1">_FV(F55,"Market cap",TRUE)</f>
        <v>99969020000</v>
      </c>
      <c r="F55" t="e" vm="57">
        <v>#VALUE!</v>
      </c>
    </row>
    <row r="56" spans="1:6" x14ac:dyDescent="0.25">
      <c r="A56" t="s">
        <v>110</v>
      </c>
      <c r="B56" t="s">
        <v>111</v>
      </c>
      <c r="C56" s="1">
        <f ca="1">_FV(F56,"Price",TRUE)</f>
        <v>58.98</v>
      </c>
      <c r="D56" s="6">
        <f ca="1">_FV(F56,"Market cap",TRUE)</f>
        <v>103100900000</v>
      </c>
      <c r="F56" t="e" vm="58">
        <v>#VALUE!</v>
      </c>
    </row>
    <row r="57" spans="1:6" x14ac:dyDescent="0.25">
      <c r="A57" t="s">
        <v>112</v>
      </c>
      <c r="B57" t="s">
        <v>113</v>
      </c>
      <c r="C57" s="1">
        <f ca="1">_FV(F57,"Price",TRUE)</f>
        <v>114.51</v>
      </c>
      <c r="D57" s="4">
        <f ca="1">_FV(F57,"Market cap",TRUE)</f>
        <v>11619210000</v>
      </c>
      <c r="F57" t="e" vm="59">
        <v>#VALUE!</v>
      </c>
    </row>
    <row r="58" spans="1:6" x14ac:dyDescent="0.25">
      <c r="A58" t="s">
        <v>114</v>
      </c>
      <c r="B58" t="s">
        <v>115</v>
      </c>
      <c r="C58" s="1">
        <f ca="1">_FV(F58,"Price",TRUE)</f>
        <v>464.6</v>
      </c>
      <c r="D58" s="4">
        <f ca="1">_FV(F58,"Market cap",TRUE)</f>
        <v>28341330000</v>
      </c>
      <c r="F58" t="e" vm="60">
        <v>#VALUE!</v>
      </c>
    </row>
    <row r="59" spans="1:6" x14ac:dyDescent="0.25">
      <c r="A59" t="s">
        <v>116</v>
      </c>
      <c r="B59" t="s">
        <v>117</v>
      </c>
      <c r="C59" s="1">
        <f ca="1">_FV(F59,"Price",TRUE)</f>
        <v>458.55</v>
      </c>
      <c r="D59" s="4">
        <f ca="1">_FV(F59,"Market cap",TRUE)</f>
        <v>9701083000</v>
      </c>
      <c r="F59" t="e" vm="61">
        <v>#VALUE!</v>
      </c>
    </row>
    <row r="60" spans="1:6" x14ac:dyDescent="0.25">
      <c r="A60" t="s">
        <v>118</v>
      </c>
      <c r="B60" t="s">
        <v>119</v>
      </c>
      <c r="C60" s="1">
        <f ca="1">_FV(F60,"Price",TRUE)</f>
        <v>566.01</v>
      </c>
      <c r="D60" s="4">
        <f ca="1">_FV(F60,"Market cap",TRUE)</f>
        <v>86139080000</v>
      </c>
      <c r="F60" t="e" vm="62">
        <v>#VALUE!</v>
      </c>
    </row>
    <row r="61" spans="1:6" x14ac:dyDescent="0.25">
      <c r="A61" t="s">
        <v>120</v>
      </c>
      <c r="B61" t="s">
        <v>121</v>
      </c>
      <c r="C61" s="1">
        <f ca="1">_FV(F61,"Price",TRUE)</f>
        <v>119.76</v>
      </c>
      <c r="D61" s="4">
        <f ca="1">_FV(F61,"Market cap",TRUE)</f>
        <v>7652632000</v>
      </c>
      <c r="F61" t="e" vm="63">
        <v>#VALUE!</v>
      </c>
    </row>
    <row r="62" spans="1:6" x14ac:dyDescent="0.25">
      <c r="A62" t="s">
        <v>122</v>
      </c>
      <c r="B62" t="s">
        <v>123</v>
      </c>
      <c r="C62" s="1">
        <f ca="1">_FV(F62,"Price",TRUE)</f>
        <v>50.35</v>
      </c>
      <c r="D62" s="4">
        <f ca="1">_FV(F62,"Market cap",TRUE)</f>
        <v>1256414000</v>
      </c>
      <c r="F62" t="e" vm="64">
        <v>#VALUE!</v>
      </c>
    </row>
    <row r="63" spans="1:6" x14ac:dyDescent="0.25">
      <c r="A63" t="s">
        <v>124</v>
      </c>
      <c r="B63" t="s">
        <v>125</v>
      </c>
      <c r="C63" s="1">
        <f ca="1">_FV(F63,"Price",TRUE)</f>
        <v>63.72</v>
      </c>
      <c r="D63" s="4">
        <f ca="1">_FV(F63,"Market cap",TRUE)</f>
        <v>3356303000000</v>
      </c>
      <c r="F63" t="e" vm="65">
        <v>#VALUE!</v>
      </c>
    </row>
    <row r="64" spans="1:6" x14ac:dyDescent="0.25">
      <c r="A64" t="s">
        <v>126</v>
      </c>
      <c r="B64" t="s">
        <v>127</v>
      </c>
      <c r="C64" s="1">
        <f ca="1">_FV(F64,"Price",TRUE)</f>
        <v>88</v>
      </c>
      <c r="D64" s="4">
        <f ca="1">_FV(F64,"Market cap",TRUE)</f>
        <v>118340100000</v>
      </c>
      <c r="F64" t="e" vm="66">
        <v>#VALUE!</v>
      </c>
    </row>
    <row r="65" spans="1:6" x14ac:dyDescent="0.25">
      <c r="A65" t="s">
        <v>128</v>
      </c>
      <c r="B65" t="s">
        <v>129</v>
      </c>
      <c r="C65" s="1">
        <f ca="1">_FV(F65,"Price",TRUE)</f>
        <v>177.88</v>
      </c>
      <c r="D65" s="4">
        <f ca="1">_FV(F65,"Market cap",TRUE)</f>
        <v>14507890000</v>
      </c>
      <c r="F65" t="e" vm="67">
        <v>#VALUE!</v>
      </c>
    </row>
    <row r="66" spans="1:6" x14ac:dyDescent="0.25">
      <c r="A66" t="s">
        <v>130</v>
      </c>
      <c r="B66" t="s">
        <v>131</v>
      </c>
      <c r="C66" s="1">
        <f ca="1">_FV(F66,"Price",TRUE)</f>
        <v>82.8</v>
      </c>
      <c r="D66" s="6">
        <f ca="1">_FV(F66,"Market cap",TRUE)</f>
        <v>23034440000</v>
      </c>
      <c r="F66" t="e" vm="68">
        <v>#VALUE!</v>
      </c>
    </row>
    <row r="67" spans="1:6" x14ac:dyDescent="0.25">
      <c r="A67" t="s">
        <v>132</v>
      </c>
      <c r="B67" t="s">
        <v>133</v>
      </c>
      <c r="C67" s="1">
        <f ca="1">_FV(F67,"Price",TRUE)</f>
        <v>275.24</v>
      </c>
      <c r="D67" s="4">
        <f ca="1">_FV(F67,"Market cap",TRUE)</f>
        <v>22985050000</v>
      </c>
      <c r="F67" t="e" vm="69">
        <v>#VALUE!</v>
      </c>
    </row>
    <row r="68" spans="1:6" x14ac:dyDescent="0.25">
      <c r="A68" t="s">
        <v>134</v>
      </c>
      <c r="B68" t="s">
        <v>135</v>
      </c>
      <c r="C68" s="1">
        <f ca="1">_FV(F68,"Price",TRUE)</f>
        <v>45.08</v>
      </c>
      <c r="D68" s="4">
        <f ca="1">_FV(F68,"Market cap",TRUE)</f>
        <v>1624212000</v>
      </c>
      <c r="F68" t="e" vm="70">
        <v>#VALUE!</v>
      </c>
    </row>
    <row r="69" spans="1:6" x14ac:dyDescent="0.25">
      <c r="A69" t="s">
        <v>136</v>
      </c>
      <c r="B69" t="s">
        <v>137</v>
      </c>
      <c r="C69" s="1">
        <f ca="1">_FV(F69,"Price",TRUE)</f>
        <v>86.85</v>
      </c>
      <c r="D69" s="4">
        <f ca="1">_FV(F69,"Market cap",TRUE)</f>
        <v>48698650000</v>
      </c>
      <c r="F69" t="e" vm="71">
        <v>#VALUE!</v>
      </c>
    </row>
    <row r="70" spans="1:6" x14ac:dyDescent="0.25">
      <c r="A70" t="s">
        <v>138</v>
      </c>
      <c r="B70" t="s">
        <v>139</v>
      </c>
      <c r="C70" s="1">
        <f ca="1">_FV(F70,"Price",TRUE)</f>
        <v>134.96</v>
      </c>
      <c r="D70" s="6">
        <f ca="1">_FV(F70,"Market cap",TRUE)</f>
        <v>33993620000</v>
      </c>
      <c r="F70" t="e" vm="72">
        <v>#VALUE!</v>
      </c>
    </row>
    <row r="71" spans="1:6" x14ac:dyDescent="0.25">
      <c r="A71" t="s">
        <v>140</v>
      </c>
      <c r="B71" t="s">
        <v>141</v>
      </c>
      <c r="C71" s="1">
        <f ca="1">_FV(F71,"Price",TRUE)</f>
        <v>112.55</v>
      </c>
      <c r="D71" s="4">
        <f ca="1">_FV(F71,"Market cap",TRUE)</f>
        <v>98985520000</v>
      </c>
      <c r="F71" t="e" vm="73">
        <v>#VALUE!</v>
      </c>
    </row>
    <row r="72" spans="1:6" x14ac:dyDescent="0.25">
      <c r="A72" t="s">
        <v>142</v>
      </c>
      <c r="B72" t="s">
        <v>143</v>
      </c>
      <c r="C72" s="1">
        <f ca="1">_FV(F72,"Price",TRUE)</f>
        <v>853.91</v>
      </c>
      <c r="D72" s="4">
        <f ca="1">_FV(F72,"Market cap",TRUE)</f>
        <v>6644145000</v>
      </c>
      <c r="F72" t="e" vm="74">
        <v>#VALUE!</v>
      </c>
    </row>
    <row r="73" spans="1:6" x14ac:dyDescent="0.25">
      <c r="A73" t="s">
        <v>144</v>
      </c>
      <c r="B73" t="s">
        <v>145</v>
      </c>
      <c r="C73" s="1">
        <f ca="1">_FV(F73,"Price",TRUE)</f>
        <v>39.799999999999997</v>
      </c>
      <c r="D73" s="4">
        <f ca="1">_FV(F73,"Market cap",TRUE)</f>
        <v>5379153000</v>
      </c>
      <c r="F73" t="e" vm="75">
        <v>#VALUE!</v>
      </c>
    </row>
    <row r="74" spans="1:6" x14ac:dyDescent="0.25">
      <c r="A74" t="s">
        <v>146</v>
      </c>
      <c r="B74" t="s">
        <v>147</v>
      </c>
      <c r="C74" s="1">
        <f ca="1">_FV(F74,"Price",TRUE)</f>
        <v>11</v>
      </c>
      <c r="D74" s="4">
        <f ca="1">_FV(F74,"Market cap",TRUE)</f>
        <v>1675958000</v>
      </c>
      <c r="F74" t="e" vm="76">
        <v>#VALUE!</v>
      </c>
    </row>
    <row r="75" spans="1:6" x14ac:dyDescent="0.25">
      <c r="A75" t="s">
        <v>148</v>
      </c>
      <c r="B75" t="s">
        <v>149</v>
      </c>
      <c r="C75" s="1">
        <f ca="1">_FV(F75,"Price",TRUE)</f>
        <v>939.06</v>
      </c>
      <c r="D75" s="4">
        <f ca="1">_FV(F75,"Market cap",TRUE)</f>
        <v>83831960000</v>
      </c>
      <c r="F75" t="e" vm="77">
        <v>#VALUE!</v>
      </c>
    </row>
    <row r="76" spans="1:6" x14ac:dyDescent="0.25">
      <c r="A76" t="s">
        <v>150</v>
      </c>
      <c r="B76" t="s">
        <v>151</v>
      </c>
      <c r="C76" s="1">
        <f ca="1">_FV(F76,"Price",TRUE)</f>
        <v>56.9</v>
      </c>
      <c r="D76" s="4">
        <f ca="1">_FV(F76,"Market cap",TRUE)</f>
        <v>9459063000</v>
      </c>
      <c r="F76" t="e" vm="78">
        <v>#VALUE!</v>
      </c>
    </row>
    <row r="77" spans="1:6" x14ac:dyDescent="0.25">
      <c r="A77" t="s">
        <v>152</v>
      </c>
      <c r="B77" t="s">
        <v>153</v>
      </c>
      <c r="C77" s="1">
        <f ca="1">_FV(F77,"Price",TRUE)</f>
        <v>70.900000000000006</v>
      </c>
      <c r="D77" s="6">
        <f ca="1">_FV(F77,"Market cap",TRUE)</f>
        <v>244056900000</v>
      </c>
      <c r="F77" t="e" vm="79">
        <v>#VALUE!</v>
      </c>
    </row>
    <row r="78" spans="1:6" x14ac:dyDescent="0.25">
      <c r="A78" t="s">
        <v>154</v>
      </c>
      <c r="B78" t="s">
        <v>155</v>
      </c>
      <c r="C78" s="1">
        <f ca="1">_FV(F78,"Price",TRUE)</f>
        <v>306.36</v>
      </c>
      <c r="D78" s="4">
        <f ca="1">_FV(F78,"Market cap",TRUE)</f>
        <v>10477360000</v>
      </c>
      <c r="F78" t="e" vm="80">
        <v>#VALUE!</v>
      </c>
    </row>
    <row r="79" spans="1:6" x14ac:dyDescent="0.25">
      <c r="A79" t="s">
        <v>156</v>
      </c>
      <c r="B79" t="s">
        <v>157</v>
      </c>
      <c r="C79" s="1">
        <f ca="1">_FV(F79,"Price",TRUE)</f>
        <v>71.56</v>
      </c>
      <c r="D79" s="8">
        <f ca="1">_FV(F79,"Market cap",TRUE)</f>
        <v>176228300000</v>
      </c>
      <c r="F79" t="e" vm="81">
        <v>#VALUE!</v>
      </c>
    </row>
    <row r="80" spans="1:6" x14ac:dyDescent="0.25">
      <c r="A80" t="s">
        <v>158</v>
      </c>
      <c r="B80" t="s">
        <v>159</v>
      </c>
      <c r="C80" s="1">
        <f ca="1">_FV(F80,"Price",TRUE)</f>
        <v>53.21</v>
      </c>
      <c r="D80" s="4">
        <f ca="1">_FV(F80,"Market cap",TRUE)</f>
        <v>204434700000</v>
      </c>
      <c r="F80" t="e" vm="82">
        <v>#VALUE!</v>
      </c>
    </row>
    <row r="81" spans="1:6" x14ac:dyDescent="0.25">
      <c r="A81" t="s">
        <v>160</v>
      </c>
      <c r="B81" t="s">
        <v>161</v>
      </c>
      <c r="C81" s="1">
        <f ca="1">_FV(F81,"Price",TRUE)</f>
        <v>64.239999999999995</v>
      </c>
      <c r="D81" s="4">
        <f ca="1">_FV(F81,"Market cap",TRUE)</f>
        <v>56699480000</v>
      </c>
      <c r="F81" t="e" vm="83">
        <v>#VALUE!</v>
      </c>
    </row>
    <row r="82" spans="1:6" x14ac:dyDescent="0.25">
      <c r="A82" t="s">
        <v>162</v>
      </c>
      <c r="B82" t="s">
        <v>163</v>
      </c>
      <c r="C82" s="1">
        <f ca="1">_FV(F82,"Price",TRUE)</f>
        <v>441.7</v>
      </c>
      <c r="D82" s="4">
        <f ca="1">_FV(F82,"Market cap",TRUE)</f>
        <v>24199700000</v>
      </c>
      <c r="F82" t="e" vm="84">
        <v>#VALUE!</v>
      </c>
    </row>
    <row r="83" spans="1:6" x14ac:dyDescent="0.25">
      <c r="A83" t="s">
        <v>164</v>
      </c>
      <c r="B83" t="s">
        <v>165</v>
      </c>
      <c r="C83" s="1">
        <f ca="1">_FV(F83,"Price",TRUE)</f>
        <v>381.14</v>
      </c>
      <c r="D83" s="4">
        <f ca="1">_FV(F83,"Market cap",TRUE)</f>
        <v>56361930000</v>
      </c>
      <c r="F83" t="e" vm="85">
        <v>#VALUE!</v>
      </c>
    </row>
    <row r="84" spans="1:6" x14ac:dyDescent="0.25">
      <c r="A84" t="s">
        <v>166</v>
      </c>
      <c r="B84" t="s">
        <v>167</v>
      </c>
      <c r="C84" s="1">
        <f ca="1">_FV(F84,"Price",TRUE)</f>
        <v>16.2</v>
      </c>
      <c r="D84" s="4">
        <f ca="1">_FV(F84,"Market cap",TRUE)</f>
        <v>3524584000</v>
      </c>
      <c r="F84" t="e" vm="86">
        <v>#VALUE!</v>
      </c>
    </row>
    <row r="85" spans="1:6" x14ac:dyDescent="0.25">
      <c r="A85" t="s">
        <v>168</v>
      </c>
      <c r="B85" t="s">
        <v>169</v>
      </c>
      <c r="C85" s="1">
        <f ca="1">_FV(F85,"Price",TRUE)</f>
        <v>72.31</v>
      </c>
      <c r="D85" s="4">
        <f ca="1">_FV(F85,"Market cap",TRUE)</f>
        <v>123041800000</v>
      </c>
      <c r="F85" t="e" vm="87">
        <v>#VALUE!</v>
      </c>
    </row>
    <row r="86" spans="1:6" x14ac:dyDescent="0.25">
      <c r="A86" t="s">
        <v>170</v>
      </c>
      <c r="B86" t="s">
        <v>171</v>
      </c>
      <c r="C86" s="1">
        <f ca="1">_FV(F86,"Price",TRUE)</f>
        <v>98.9</v>
      </c>
      <c r="D86" s="4">
        <f ca="1">_FV(F86,"Market cap",TRUE)</f>
        <v>63782690000</v>
      </c>
      <c r="F86" t="e" vm="88">
        <v>#VALUE!</v>
      </c>
    </row>
    <row r="87" spans="1:6" x14ac:dyDescent="0.25">
      <c r="A87" t="s">
        <v>172</v>
      </c>
      <c r="B87" t="s">
        <v>173</v>
      </c>
      <c r="C87" s="1">
        <f ca="1">_FV(F87,"Price",TRUE)</f>
        <v>303.58</v>
      </c>
      <c r="D87" s="4">
        <f ca="1">_FV(F87,"Market cap",TRUE)</f>
        <v>30530720000</v>
      </c>
      <c r="F87" t="e" vm="89">
        <v>#VALUE!</v>
      </c>
    </row>
    <row r="88" spans="1:6" x14ac:dyDescent="0.25">
      <c r="A88" t="s">
        <v>174</v>
      </c>
      <c r="B88" t="s">
        <v>175</v>
      </c>
      <c r="C88" s="1">
        <f ca="1">_FV(F88,"Price",TRUE)</f>
        <v>531.80999999999995</v>
      </c>
      <c r="D88" s="4">
        <f ca="1">_FV(F88,"Market cap",TRUE)</f>
        <v>14834360000</v>
      </c>
      <c r="F88" t="e" vm="90">
        <v>#VALUE!</v>
      </c>
    </row>
    <row r="89" spans="1:6" x14ac:dyDescent="0.25">
      <c r="A89" t="s">
        <v>176</v>
      </c>
      <c r="B89" t="s">
        <v>177</v>
      </c>
      <c r="C89" s="1">
        <f ca="1">_FV(F89,"Price",TRUE)</f>
        <v>175</v>
      </c>
      <c r="D89" s="4">
        <f ca="1">_FV(F89,"Market cap",TRUE)</f>
        <v>42030420000</v>
      </c>
      <c r="F89" t="e" vm="91">
        <v>#VALUE!</v>
      </c>
    </row>
    <row r="90" spans="1:6" x14ac:dyDescent="0.25">
      <c r="A90" t="s">
        <v>178</v>
      </c>
      <c r="B90" t="s">
        <v>179</v>
      </c>
      <c r="C90" s="1">
        <f ca="1">_FV(F90,"Price",TRUE)</f>
        <v>22.92</v>
      </c>
      <c r="D90" s="4">
        <f ca="1">_FV(F90,"Market cap",TRUE)</f>
        <v>2390600000</v>
      </c>
      <c r="F90" t="e" vm="92">
        <v>#VALUE!</v>
      </c>
    </row>
    <row r="91" spans="1:6" x14ac:dyDescent="0.25">
      <c r="A91" t="s">
        <v>180</v>
      </c>
      <c r="B91" t="s">
        <v>181</v>
      </c>
      <c r="C91" s="1">
        <f ca="1">_FV(F91,"Price",TRUE)</f>
        <v>38.799999999999997</v>
      </c>
      <c r="D91" s="4">
        <f ca="1">_FV(F91,"Market cap",TRUE)</f>
        <v>31499730000</v>
      </c>
      <c r="F91" t="e" vm="93">
        <v>#VALUE!</v>
      </c>
    </row>
    <row r="92" spans="1:6" x14ac:dyDescent="0.25">
      <c r="A92" t="s">
        <v>182</v>
      </c>
      <c r="B92" t="s">
        <v>183</v>
      </c>
      <c r="C92" s="1">
        <f ca="1">_FV(F92,"Price",TRUE)</f>
        <v>246.9</v>
      </c>
      <c r="D92" s="4">
        <f ca="1">_FV(F92,"Market cap",TRUE)</f>
        <v>43446110000</v>
      </c>
      <c r="F92" t="e" vm="94">
        <v>#VALUE!</v>
      </c>
    </row>
    <row r="93" spans="1:6" x14ac:dyDescent="0.25">
      <c r="A93" t="s">
        <v>184</v>
      </c>
      <c r="B93" t="s">
        <v>185</v>
      </c>
      <c r="C93" s="1">
        <f ca="1">_FV(F93,"Price",TRUE)</f>
        <v>146.1</v>
      </c>
      <c r="D93" s="4">
        <f ca="1">_FV(F93,"Market cap",TRUE)</f>
        <v>14313790000</v>
      </c>
      <c r="F93" t="e" vm="95">
        <v>#VALUE!</v>
      </c>
    </row>
    <row r="94" spans="1:6" x14ac:dyDescent="0.25">
      <c r="A94" t="s">
        <v>186</v>
      </c>
      <c r="B94" t="s">
        <v>187</v>
      </c>
      <c r="C94" s="1">
        <f ca="1">_FV(F94,"Price",TRUE)</f>
        <v>78.25</v>
      </c>
      <c r="D94" s="6">
        <f ca="1">_FV(F94,"Market cap",TRUE)</f>
        <v>73510700000</v>
      </c>
      <c r="F94" t="e" vm="96">
        <v>#VALUE!</v>
      </c>
    </row>
    <row r="95" spans="1:6" x14ac:dyDescent="0.25">
      <c r="A95" t="s">
        <v>188</v>
      </c>
      <c r="B95" t="s">
        <v>189</v>
      </c>
      <c r="C95" s="1">
        <f ca="1">_FV(F95,"Price",TRUE)</f>
        <v>65.73</v>
      </c>
      <c r="D95" s="9">
        <f ca="1">_FV(F95,"Market cap",TRUE)</f>
        <v>10449340000000</v>
      </c>
      <c r="F95" t="e" vm="97">
        <v>#VALUE!</v>
      </c>
    </row>
    <row r="96" spans="1:6" x14ac:dyDescent="0.25">
      <c r="A96" t="s">
        <v>190</v>
      </c>
      <c r="B96" t="s">
        <v>191</v>
      </c>
      <c r="C96" s="1">
        <f ca="1">_FV(F96,"Price",TRUE)</f>
        <v>39</v>
      </c>
      <c r="D96" s="6">
        <f ca="1">_FV(F96,"Market cap",TRUE)</f>
        <v>95809210000</v>
      </c>
      <c r="F96" t="e" vm="98">
        <v>#VALUE!</v>
      </c>
    </row>
    <row r="97" spans="1:6" x14ac:dyDescent="0.25">
      <c r="A97" t="s">
        <v>192</v>
      </c>
      <c r="B97" t="s">
        <v>193</v>
      </c>
      <c r="C97" s="1">
        <f ca="1">_FV(F97,"Price",TRUE)</f>
        <v>59.34</v>
      </c>
      <c r="D97" s="2">
        <f ca="1">_FV(F97,"Market cap",TRUE)</f>
        <v>43520860000000</v>
      </c>
      <c r="F97" t="e" vm="99">
        <v>#VALUE!</v>
      </c>
    </row>
    <row r="98" spans="1:6" x14ac:dyDescent="0.25">
      <c r="A98" t="s">
        <v>194</v>
      </c>
      <c r="B98" t="s">
        <v>195</v>
      </c>
      <c r="C98" s="1">
        <f ca="1">_FV(F98,"Price",TRUE)</f>
        <v>59.25</v>
      </c>
      <c r="D98" s="4">
        <f ca="1">_FV(F98,"Market cap",TRUE)</f>
        <v>315440100000</v>
      </c>
      <c r="F98" t="e" vm="100">
        <v>#VALUE!</v>
      </c>
    </row>
    <row r="99" spans="1:6" x14ac:dyDescent="0.25">
      <c r="A99" t="s">
        <v>196</v>
      </c>
      <c r="B99" t="s">
        <v>197</v>
      </c>
      <c r="C99" s="1">
        <f ca="1">_FV(F99,"Price",TRUE)</f>
        <v>89.46</v>
      </c>
      <c r="D99" s="8">
        <f ca="1">_FV(F99,"Market cap",TRUE)</f>
        <v>42110340000</v>
      </c>
      <c r="F99" t="e" vm="101">
        <v>#VALUE!</v>
      </c>
    </row>
    <row r="100" spans="1:6" x14ac:dyDescent="0.25">
      <c r="A100" t="s">
        <v>198</v>
      </c>
      <c r="B100" t="s">
        <v>199</v>
      </c>
      <c r="C100" s="1">
        <f ca="1">_FV(F100,"Price",TRUE)</f>
        <v>43.48</v>
      </c>
      <c r="D100" s="4">
        <f ca="1">_FV(F100,"Market cap",TRUE)</f>
        <v>6495328000</v>
      </c>
      <c r="F100" t="e" vm="102">
        <v>#VALUE!</v>
      </c>
    </row>
    <row r="101" spans="1:6" x14ac:dyDescent="0.25">
      <c r="A101" t="s">
        <v>200</v>
      </c>
      <c r="B101" t="s">
        <v>201</v>
      </c>
      <c r="C101" s="1">
        <f ca="1">_FV(F101,"Price",TRUE)</f>
        <v>95.58</v>
      </c>
      <c r="D101" s="4">
        <f ca="1">_FV(F101,"Market cap",TRUE)</f>
        <v>16852930000</v>
      </c>
      <c r="F101" t="e" vm="103">
        <v>#VALUE!</v>
      </c>
    </row>
    <row r="102" spans="1:6" x14ac:dyDescent="0.25">
      <c r="A102" t="s">
        <v>202</v>
      </c>
      <c r="B102" t="s">
        <v>203</v>
      </c>
      <c r="C102" s="1">
        <f ca="1">_FV(F102,"Price",TRUE)</f>
        <v>263</v>
      </c>
      <c r="D102" s="4">
        <f ca="1">_FV(F102,"Market cap",TRUE)</f>
        <v>65808570000</v>
      </c>
      <c r="F102" t="e" vm="104">
        <v>#VALUE!</v>
      </c>
    </row>
    <row r="103" spans="1:6" x14ac:dyDescent="0.25">
      <c r="A103" t="s">
        <v>204</v>
      </c>
      <c r="B103" t="s">
        <v>205</v>
      </c>
      <c r="C103" s="1">
        <f ca="1">_FV(F103,"Price",TRUE)</f>
        <v>62.7</v>
      </c>
      <c r="D103" s="10">
        <f ca="1">_FV(F103,"Market cap",TRUE)</f>
        <v>233708400000</v>
      </c>
      <c r="F103" t="e" vm="105">
        <v>#VALUE!</v>
      </c>
    </row>
    <row r="104" spans="1:6" x14ac:dyDescent="0.25">
      <c r="A104" t="s">
        <v>206</v>
      </c>
      <c r="B104" t="s">
        <v>207</v>
      </c>
      <c r="C104" s="1">
        <f ca="1">_FV(F104,"Price",TRUE)</f>
        <v>152.75</v>
      </c>
      <c r="D104" s="4">
        <f ca="1">_FV(F104,"Market cap",TRUE)</f>
        <v>1150282000000</v>
      </c>
      <c r="F104" t="e" vm="106">
        <v>#VALUE!</v>
      </c>
    </row>
    <row r="105" spans="1:6" x14ac:dyDescent="0.25">
      <c r="A105" t="s">
        <v>208</v>
      </c>
      <c r="B105" t="s">
        <v>209</v>
      </c>
      <c r="C105" s="1">
        <f ca="1">_FV(F105,"Price",TRUE)</f>
        <v>410.34</v>
      </c>
      <c r="D105" s="4">
        <f ca="1">_FV(F105,"Market cap",TRUE)</f>
        <v>15530110000</v>
      </c>
      <c r="F105" t="e" vm="107">
        <v>#VALUE!</v>
      </c>
    </row>
    <row r="106" spans="1:6" x14ac:dyDescent="0.25">
      <c r="A106" t="s">
        <v>210</v>
      </c>
      <c r="B106" t="s">
        <v>211</v>
      </c>
      <c r="C106" s="1">
        <f ca="1">_FV(F106,"Price",TRUE)</f>
        <v>0.9</v>
      </c>
      <c r="D106" s="4">
        <f ca="1">_FV(F106,"Market cap",TRUE)</f>
        <v>233723200</v>
      </c>
      <c r="F106" t="e" vm="108">
        <v>#VALUE!</v>
      </c>
    </row>
    <row r="107" spans="1:6" x14ac:dyDescent="0.25">
      <c r="A107" t="s">
        <v>212</v>
      </c>
      <c r="B107" t="s">
        <v>213</v>
      </c>
      <c r="C107" s="1">
        <f ca="1">_FV(F107,"Price",TRUE)</f>
        <v>22.1</v>
      </c>
      <c r="D107" s="4">
        <f ca="1">_FV(F107,"Market cap",TRUE)</f>
        <v>7944263000</v>
      </c>
      <c r="F107" t="e" vm="109">
        <v>#VALUE!</v>
      </c>
    </row>
    <row r="108" spans="1:6" x14ac:dyDescent="0.25">
      <c r="A108" t="s">
        <v>214</v>
      </c>
      <c r="B108" t="s">
        <v>215</v>
      </c>
      <c r="C108" s="1">
        <f ca="1">_FV(F108,"Price",TRUE)</f>
        <v>1.45</v>
      </c>
      <c r="D108" s="4">
        <f ca="1">_FV(F108,"Market cap",TRUE)</f>
        <v>4665090000</v>
      </c>
      <c r="F108" t="e" vm="110">
        <v>#VALUE!</v>
      </c>
    </row>
    <row r="109" spans="1:6" x14ac:dyDescent="0.25">
      <c r="A109" t="s">
        <v>216</v>
      </c>
      <c r="B109" t="s">
        <v>217</v>
      </c>
      <c r="C109" s="1">
        <f ca="1">_FV(F109,"Price",TRUE)</f>
        <v>137</v>
      </c>
      <c r="D109" s="4">
        <f ca="1">_FV(F109,"Market cap",TRUE)</f>
        <v>20848180000</v>
      </c>
      <c r="F109" t="e" vm="111">
        <v>#VALUE!</v>
      </c>
    </row>
    <row r="110" spans="1:6" x14ac:dyDescent="0.25">
      <c r="A110" t="s">
        <v>218</v>
      </c>
      <c r="B110" t="s">
        <v>219</v>
      </c>
      <c r="C110" s="1">
        <f ca="1">_FV(F110,"Price",TRUE)</f>
        <v>208.72</v>
      </c>
      <c r="D110" s="4">
        <f ca="1">_FV(F110,"Market cap",TRUE)</f>
        <v>13629110000</v>
      </c>
      <c r="F110" t="e" vm="112">
        <v>#VALUE!</v>
      </c>
    </row>
    <row r="111" spans="1:6" x14ac:dyDescent="0.25">
      <c r="A111" t="s">
        <v>220</v>
      </c>
      <c r="B111" t="s">
        <v>221</v>
      </c>
      <c r="C111" s="1">
        <f ca="1">_FV(F111,"Price",TRUE)</f>
        <v>33.119999999999997</v>
      </c>
      <c r="D111" s="4">
        <f ca="1">_FV(F111,"Market cap",TRUE)</f>
        <v>21666960000</v>
      </c>
      <c r="F111" t="e" vm="113">
        <v>#VALUE!</v>
      </c>
    </row>
    <row r="112" spans="1:6" x14ac:dyDescent="0.25">
      <c r="A112" t="s">
        <v>222</v>
      </c>
      <c r="B112" t="s">
        <v>223</v>
      </c>
      <c r="C112" s="1">
        <f ca="1">_FV(F112,"Price",TRUE)</f>
        <v>11.63</v>
      </c>
      <c r="D112" s="4">
        <f ca="1">_FV(F112,"Market cap",TRUE)</f>
        <v>9581694000</v>
      </c>
      <c r="F112" t="e" vm="114">
        <v>#VALUE!</v>
      </c>
    </row>
    <row r="113" spans="1:6" x14ac:dyDescent="0.25">
      <c r="A113" t="s">
        <v>224</v>
      </c>
      <c r="B113" t="s">
        <v>225</v>
      </c>
      <c r="C113" s="1">
        <f ca="1">_FV(F113,"Price",TRUE)</f>
        <v>30.78</v>
      </c>
      <c r="D113" s="4">
        <f ca="1">_FV(F113,"Market cap",TRUE)</f>
        <v>4024692000</v>
      </c>
      <c r="F113" t="e" vm="115">
        <v>#VALUE!</v>
      </c>
    </row>
    <row r="114" spans="1:6" x14ac:dyDescent="0.25">
      <c r="A114" t="s">
        <v>226</v>
      </c>
      <c r="B114" t="s">
        <v>227</v>
      </c>
      <c r="C114" s="1">
        <f ca="1">_FV(F114,"Price",TRUE)</f>
        <v>83.14</v>
      </c>
      <c r="D114" s="4">
        <f ca="1">_FV(F114,"Market cap",TRUE)</f>
        <v>146571700000</v>
      </c>
      <c r="F114" t="e" vm="116">
        <v>#VALUE!</v>
      </c>
    </row>
    <row r="115" spans="1:6" x14ac:dyDescent="0.25">
      <c r="A115" t="s">
        <v>228</v>
      </c>
      <c r="B115" t="s">
        <v>229</v>
      </c>
      <c r="C115" s="1">
        <f ca="1">_FV(F115,"Price",TRUE)</f>
        <v>13.18</v>
      </c>
      <c r="D115" s="4">
        <f ca="1">_FV(F115,"Market cap",TRUE)</f>
        <v>34325390000</v>
      </c>
      <c r="F115" t="e" vm="117">
        <v>#VALUE!</v>
      </c>
    </row>
    <row r="116" spans="1:6" x14ac:dyDescent="0.25">
      <c r="A116" t="s">
        <v>230</v>
      </c>
      <c r="B116" t="s">
        <v>231</v>
      </c>
      <c r="C116" s="1">
        <f ca="1">_FV(F116,"Price",TRUE)</f>
        <v>152.46</v>
      </c>
      <c r="D116" s="4">
        <f ca="1">_FV(F116,"Market cap",TRUE)</f>
        <v>153763800000</v>
      </c>
      <c r="F116" t="e" vm="118">
        <v>#VALUE!</v>
      </c>
    </row>
    <row r="117" spans="1:6" x14ac:dyDescent="0.25">
      <c r="A117" t="s">
        <v>232</v>
      </c>
      <c r="B117" t="s">
        <v>233</v>
      </c>
      <c r="C117" s="1">
        <f ca="1">_FV(F117,"Price",TRUE)</f>
        <v>62.44</v>
      </c>
      <c r="D117" s="4">
        <f ca="1">_FV(F117,"Market cap",TRUE)</f>
        <v>13596670000</v>
      </c>
      <c r="F117" t="e" vm="119">
        <v>#VALUE!</v>
      </c>
    </row>
    <row r="118" spans="1:6" x14ac:dyDescent="0.25">
      <c r="A118" t="s">
        <v>234</v>
      </c>
      <c r="B118" t="s">
        <v>235</v>
      </c>
      <c r="C118" s="1">
        <f ca="1">_FV(F118,"Price",TRUE)</f>
        <v>160</v>
      </c>
      <c r="D118" s="4">
        <f ca="1">_FV(F118,"Market cap",TRUE)</f>
        <v>6192956000</v>
      </c>
      <c r="F118" t="e" vm="120">
        <v>#VALUE!</v>
      </c>
    </row>
    <row r="119" spans="1:6" x14ac:dyDescent="0.25">
      <c r="A119" t="s">
        <v>236</v>
      </c>
      <c r="B119" t="s">
        <v>237</v>
      </c>
      <c r="C119" s="1">
        <f ca="1">_FV(F119,"Price",TRUE)</f>
        <v>572.08000000000004</v>
      </c>
      <c r="D119" s="4">
        <f ca="1">_FV(F119,"Market cap",TRUE)</f>
        <v>149741100000</v>
      </c>
      <c r="F119" t="e" vm="121">
        <v>#VALUE!</v>
      </c>
    </row>
    <row r="120" spans="1:6" x14ac:dyDescent="0.25">
      <c r="A120" t="s">
        <v>238</v>
      </c>
      <c r="B120" t="s">
        <v>239</v>
      </c>
      <c r="C120" s="1">
        <f ca="1">_FV(F120,"Price",TRUE)</f>
        <v>48.15</v>
      </c>
      <c r="D120" s="8">
        <f ca="1">_FV(F120,"Market cap",TRUE)</f>
        <v>69754160000</v>
      </c>
      <c r="F120" t="e" vm="122">
        <v>#VALUE!</v>
      </c>
    </row>
    <row r="121" spans="1:6" x14ac:dyDescent="0.25">
      <c r="A121" t="s">
        <v>240</v>
      </c>
      <c r="B121" t="s">
        <v>241</v>
      </c>
      <c r="C121" s="1">
        <f ca="1">_FV(F121,"Price",TRUE)</f>
        <v>71</v>
      </c>
      <c r="D121" s="4">
        <f ca="1">_FV(F121,"Market cap",TRUE)</f>
        <v>2458545000</v>
      </c>
      <c r="F121" t="e" vm="123">
        <v>#VALUE!</v>
      </c>
    </row>
    <row r="122" spans="1:6" x14ac:dyDescent="0.25">
      <c r="A122" t="s">
        <v>242</v>
      </c>
      <c r="B122" t="s">
        <v>243</v>
      </c>
      <c r="C122" s="1">
        <f ca="1">_FV(F122,"Price",TRUE)</f>
        <v>339.47</v>
      </c>
      <c r="D122" s="4">
        <f ca="1">_FV(F122,"Market cap",TRUE)</f>
        <v>121170100000</v>
      </c>
      <c r="F122" t="e" vm="124">
        <v>#VALUE!</v>
      </c>
    </row>
    <row r="123" spans="1:6" x14ac:dyDescent="0.25">
      <c r="A123" t="s">
        <v>244</v>
      </c>
      <c r="B123" t="s">
        <v>245</v>
      </c>
      <c r="C123" s="1">
        <f ca="1">_FV(F123,"Price",TRUE)</f>
        <v>46.02</v>
      </c>
      <c r="D123" s="8">
        <f ca="1">_FV(F123,"Market cap",TRUE)</f>
        <v>70282190000</v>
      </c>
      <c r="F123" t="e" vm="125">
        <v>#VALUE!</v>
      </c>
    </row>
    <row r="124" spans="1:6" x14ac:dyDescent="0.25">
      <c r="A124" t="s">
        <v>246</v>
      </c>
      <c r="B124" t="s">
        <v>247</v>
      </c>
      <c r="C124" s="1">
        <f ca="1">_FV(F124,"Price",TRUE)</f>
        <v>13.95</v>
      </c>
      <c r="D124" s="4">
        <f ca="1">_FV(F124,"Market cap",TRUE)</f>
        <v>792372400000</v>
      </c>
      <c r="F124" t="e" vm="126">
        <v>#VALUE!</v>
      </c>
    </row>
    <row r="125" spans="1:6" x14ac:dyDescent="0.25">
      <c r="A125" t="s">
        <v>248</v>
      </c>
      <c r="B125" t="s">
        <v>249</v>
      </c>
      <c r="C125" s="1">
        <f ca="1">_FV(F125,"Price",TRUE)</f>
        <v>262.98</v>
      </c>
      <c r="D125" s="4">
        <f ca="1">_FV(F125,"Market cap",TRUE)</f>
        <v>23634910000</v>
      </c>
      <c r="F125" t="e" vm="127">
        <v>#VALUE!</v>
      </c>
    </row>
    <row r="126" spans="1:6" x14ac:dyDescent="0.25">
      <c r="A126" t="s">
        <v>250</v>
      </c>
      <c r="B126" t="s">
        <v>251</v>
      </c>
      <c r="C126" s="1">
        <f ca="1">_FV(F126,"Price",TRUE)</f>
        <v>76.3</v>
      </c>
      <c r="D126" s="4">
        <f ca="1">_FV(F126,"Market cap",TRUE)</f>
        <v>88596880000</v>
      </c>
      <c r="F126" t="e" vm="128">
        <v>#VALUE!</v>
      </c>
    </row>
    <row r="127" spans="1:6" x14ac:dyDescent="0.25">
      <c r="A127" t="s">
        <v>252</v>
      </c>
      <c r="B127" t="s">
        <v>253</v>
      </c>
      <c r="C127" s="1">
        <f ca="1">_FV(F127,"Price",TRUE)</f>
        <v>201</v>
      </c>
      <c r="D127" s="4">
        <f ca="1">_FV(F127,"Market cap",TRUE)</f>
        <v>16278200000</v>
      </c>
      <c r="F127" t="e" vm="129">
        <v>#VALUE!</v>
      </c>
    </row>
    <row r="128" spans="1:6" x14ac:dyDescent="0.25">
      <c r="A128" t="s">
        <v>254</v>
      </c>
      <c r="B128" t="s">
        <v>255</v>
      </c>
      <c r="C128" s="1">
        <f ca="1">_FV(F128,"Price",TRUE)</f>
        <v>29.01</v>
      </c>
      <c r="D128" s="4">
        <f ca="1">_FV(F128,"Market cap",TRUE)</f>
        <v>7678451000</v>
      </c>
      <c r="F128" t="e" vm="130">
        <v>#VALUE!</v>
      </c>
    </row>
    <row r="129" spans="1:6" x14ac:dyDescent="0.25">
      <c r="A129" t="s">
        <v>256</v>
      </c>
      <c r="B129" t="s">
        <v>257</v>
      </c>
      <c r="C129" s="1">
        <f ca="1">_FV(F129,"Price",TRUE)</f>
        <v>5.0599999999999996</v>
      </c>
      <c r="D129" s="4">
        <f ca="1">_FV(F129,"Market cap",TRUE)</f>
        <v>458067900</v>
      </c>
      <c r="F129" t="e" vm="131">
        <v>#VALUE!</v>
      </c>
    </row>
    <row r="130" spans="1:6" x14ac:dyDescent="0.25">
      <c r="A130" t="s">
        <v>258</v>
      </c>
      <c r="B130" t="s">
        <v>259</v>
      </c>
      <c r="C130" s="1">
        <f ca="1">_FV(F130,"Price",TRUE)</f>
        <v>49.75</v>
      </c>
      <c r="D130" s="4">
        <f ca="1">_FV(F130,"Market cap",TRUE)</f>
        <v>15041820000</v>
      </c>
      <c r="F130" t="e" vm="132">
        <v>#VALUE!</v>
      </c>
    </row>
    <row r="131" spans="1:6" x14ac:dyDescent="0.25">
      <c r="A131" t="s">
        <v>260</v>
      </c>
      <c r="B131" t="s">
        <v>261</v>
      </c>
      <c r="C131" s="1">
        <f ca="1">_FV(F131,"Price",TRUE)</f>
        <v>37.6</v>
      </c>
      <c r="D131" s="4">
        <f ca="1">_FV(F131,"Market cap",TRUE)</f>
        <v>10630100000</v>
      </c>
      <c r="F131" t="e" vm="133">
        <v>#VALUE!</v>
      </c>
    </row>
    <row r="132" spans="1:6" x14ac:dyDescent="0.25">
      <c r="A132" t="s">
        <v>262</v>
      </c>
      <c r="B132" t="s">
        <v>263</v>
      </c>
      <c r="C132" s="1">
        <f ca="1">_FV(F132,"Price",TRUE)</f>
        <v>7.72</v>
      </c>
      <c r="D132" s="4">
        <f ca="1">_FV(F132,"Market cap",TRUE)</f>
        <v>1516113000</v>
      </c>
      <c r="F132" t="e" vm="134">
        <v>#VALUE!</v>
      </c>
    </row>
    <row r="133" spans="1:6" x14ac:dyDescent="0.25">
      <c r="A133" t="s">
        <v>264</v>
      </c>
      <c r="B133" t="s">
        <v>265</v>
      </c>
      <c r="C133" s="1">
        <f ca="1">_FV(F133,"Price",TRUE)</f>
        <v>2.85</v>
      </c>
      <c r="D133" s="4">
        <f ca="1">_FV(F133,"Market cap",TRUE)</f>
        <v>8293062000</v>
      </c>
      <c r="F133" t="e" vm="135">
        <v>#VALUE!</v>
      </c>
    </row>
    <row r="134" spans="1:6" x14ac:dyDescent="0.25">
      <c r="A134" t="s">
        <v>266</v>
      </c>
      <c r="B134" t="s">
        <v>267</v>
      </c>
      <c r="C134" s="1">
        <f ca="1">_FV(F134,"Price",TRUE)</f>
        <v>739.5</v>
      </c>
      <c r="D134" s="4">
        <f ca="1">_FV(F134,"Market cap",TRUE)</f>
        <v>70989620000</v>
      </c>
      <c r="F134" t="e" vm="136">
        <v>#VALUE!</v>
      </c>
    </row>
    <row r="135" spans="1:6" x14ac:dyDescent="0.25">
      <c r="A135" t="s">
        <v>268</v>
      </c>
      <c r="B135" t="s">
        <v>269</v>
      </c>
      <c r="C135" s="1">
        <f ca="1">_FV(F135,"Price",TRUE)</f>
        <v>14.96</v>
      </c>
      <c r="D135" s="4">
        <f ca="1">_FV(F135,"Market cap",TRUE)</f>
        <v>5264291000</v>
      </c>
      <c r="F135" t="e" vm="137">
        <v>#VALUE!</v>
      </c>
    </row>
    <row r="136" spans="1:6" x14ac:dyDescent="0.25">
      <c r="A136" t="s">
        <v>270</v>
      </c>
      <c r="B136" t="s">
        <v>271</v>
      </c>
      <c r="C136" s="1">
        <f ca="1">_FV(F136,"Price",TRUE)</f>
        <v>46.42</v>
      </c>
      <c r="D136" s="4">
        <f ca="1">_FV(F136,"Market cap",TRUE)</f>
        <v>12942180000</v>
      </c>
      <c r="F136" t="e" vm="138">
        <v>#VALUE!</v>
      </c>
    </row>
    <row r="137" spans="1:6" x14ac:dyDescent="0.25">
      <c r="A137" t="s">
        <v>272</v>
      </c>
      <c r="B137" t="s">
        <v>273</v>
      </c>
      <c r="C137" s="1">
        <f ca="1">_FV(F137,"Price",TRUE)</f>
        <v>23.12</v>
      </c>
      <c r="D137" s="3">
        <f ca="1">_FV(F137,"Market cap",TRUE)</f>
        <v>87976530000</v>
      </c>
      <c r="F137" t="e" vm="139">
        <v>#VALUE!</v>
      </c>
    </row>
    <row r="138" spans="1:6" x14ac:dyDescent="0.25">
      <c r="A138" t="s">
        <v>274</v>
      </c>
      <c r="B138" t="s">
        <v>275</v>
      </c>
      <c r="C138" s="1">
        <f ca="1">_FV(F138,"Price",TRUE)</f>
        <v>101.1</v>
      </c>
      <c r="D138" s="3">
        <f ca="1">_FV(F138,"Market cap",TRUE)</f>
        <v>92812960000</v>
      </c>
      <c r="F138" t="e" vm="140">
        <v>#VALUE!</v>
      </c>
    </row>
    <row r="139" spans="1:6" x14ac:dyDescent="0.25">
      <c r="A139" t="s">
        <v>276</v>
      </c>
      <c r="B139" t="s">
        <v>277</v>
      </c>
      <c r="C139" s="1">
        <f ca="1">_FV(F139,"Price",TRUE)</f>
        <v>496.23</v>
      </c>
      <c r="D139" s="4">
        <f ca="1">_FV(F139,"Market cap",TRUE)</f>
        <v>66454900000</v>
      </c>
      <c r="F139" t="e" vm="141">
        <v>#VALUE!</v>
      </c>
    </row>
    <row r="140" spans="1:6" x14ac:dyDescent="0.25">
      <c r="A140" t="s">
        <v>278</v>
      </c>
      <c r="B140" t="s">
        <v>279</v>
      </c>
      <c r="C140" s="1">
        <f ca="1">_FV(F140,"Price",TRUE)</f>
        <v>111.6</v>
      </c>
      <c r="D140" s="4">
        <f ca="1">_FV(F140,"Market cap",TRUE)</f>
        <v>2461957000</v>
      </c>
      <c r="F140" t="e" vm="142">
        <v>#VALUE!</v>
      </c>
    </row>
    <row r="141" spans="1:6" x14ac:dyDescent="0.25">
      <c r="A141" t="s">
        <v>280</v>
      </c>
      <c r="B141" t="s">
        <v>281</v>
      </c>
      <c r="C141" s="1">
        <f ca="1">_FV(F141,"Price",TRUE)</f>
        <v>728</v>
      </c>
      <c r="D141" s="4">
        <f ca="1">_FV(F141,"Market cap",TRUE)</f>
        <v>29937520000</v>
      </c>
      <c r="F141" t="e" vm="143">
        <v>#VALUE!</v>
      </c>
    </row>
    <row r="142" spans="1:6" x14ac:dyDescent="0.25">
      <c r="A142" t="s">
        <v>282</v>
      </c>
      <c r="B142" t="s">
        <v>283</v>
      </c>
      <c r="C142" s="1">
        <f ca="1">_FV(F142,"Price",TRUE)</f>
        <v>215.04</v>
      </c>
      <c r="D142" s="4">
        <f ca="1">_FV(F142,"Market cap",TRUE)</f>
        <v>11421190000</v>
      </c>
      <c r="F142" t="e" vm="144">
        <v>#VALUE!</v>
      </c>
    </row>
    <row r="143" spans="1:6" x14ac:dyDescent="0.25">
      <c r="A143" t="s">
        <v>284</v>
      </c>
      <c r="B143" t="s">
        <v>285</v>
      </c>
      <c r="C143" s="1">
        <f ca="1">_FV(F143,"Price",TRUE)</f>
        <v>112.2</v>
      </c>
      <c r="D143" s="4">
        <f ca="1">_FV(F143,"Market cap",TRUE)</f>
        <v>25144760000</v>
      </c>
      <c r="F143" t="e" vm="145">
        <v>#VALUE!</v>
      </c>
    </row>
    <row r="144" spans="1:6" x14ac:dyDescent="0.25">
      <c r="A144" t="s">
        <v>286</v>
      </c>
      <c r="B144" t="s">
        <v>287</v>
      </c>
      <c r="C144" s="1">
        <f ca="1">_FV(F144,"Price",TRUE)</f>
        <v>90</v>
      </c>
      <c r="D144" s="4">
        <f ca="1">_FV(F144,"Market cap",TRUE)</f>
        <v>54716330000</v>
      </c>
      <c r="F144" t="e" vm="146">
        <v>#VALUE!</v>
      </c>
    </row>
    <row r="145" spans="1:6" x14ac:dyDescent="0.25">
      <c r="A145" t="s">
        <v>288</v>
      </c>
      <c r="B145" t="s">
        <v>289</v>
      </c>
      <c r="C145" s="1">
        <f ca="1">_FV(F145,"Price",TRUE)</f>
        <v>125.35</v>
      </c>
      <c r="D145" s="4">
        <f ca="1">_FV(F145,"Market cap",TRUE)</f>
        <v>1456995000</v>
      </c>
      <c r="F145" t="e" vm="147">
        <v>#VALUE!</v>
      </c>
    </row>
    <row r="146" spans="1:6" x14ac:dyDescent="0.25">
      <c r="A146" t="s">
        <v>290</v>
      </c>
      <c r="B146" t="s">
        <v>291</v>
      </c>
      <c r="C146" s="1">
        <f ca="1">_FV(F146,"Price",TRUE)</f>
        <v>119.29</v>
      </c>
      <c r="D146" s="4">
        <f ca="1">_FV(F146,"Market cap",TRUE)</f>
        <v>157990000000</v>
      </c>
      <c r="F146" t="e" vm="148">
        <v>#VALUE!</v>
      </c>
    </row>
    <row r="147" spans="1:6" x14ac:dyDescent="0.25">
      <c r="A147" t="s">
        <v>292</v>
      </c>
      <c r="B147" t="s">
        <v>293</v>
      </c>
      <c r="C147" s="1">
        <f ca="1">_FV(F147,"Price",TRUE)</f>
        <v>619.38</v>
      </c>
      <c r="D147" s="4">
        <f ca="1">_FV(F147,"Market cap",TRUE)</f>
        <v>22486780000</v>
      </c>
      <c r="F147" t="e" vm="149">
        <v>#VALUE!</v>
      </c>
    </row>
    <row r="148" spans="1:6" x14ac:dyDescent="0.25">
      <c r="A148" t="s">
        <v>294</v>
      </c>
      <c r="B148" t="s">
        <v>295</v>
      </c>
      <c r="C148" s="1">
        <f ca="1">_FV(F148,"Price",TRUE)</f>
        <v>752.38</v>
      </c>
      <c r="D148" s="4">
        <f ca="1">_FV(F148,"Market cap",TRUE)</f>
        <v>39307910000</v>
      </c>
      <c r="F148" t="e" vm="150">
        <v>#VALUE!</v>
      </c>
    </row>
    <row r="149" spans="1:6" x14ac:dyDescent="0.25">
      <c r="A149" t="s">
        <v>296</v>
      </c>
      <c r="B149" t="s">
        <v>297</v>
      </c>
      <c r="C149" s="1">
        <f ca="1">_FV(F149,"Price",TRUE)</f>
        <v>45.95</v>
      </c>
      <c r="D149" s="4">
        <f ca="1">_FV(F149,"Market cap",TRUE)</f>
        <v>21398830000</v>
      </c>
      <c r="F149" t="e" vm="151">
        <v>#VALUE!</v>
      </c>
    </row>
    <row r="150" spans="1:6" x14ac:dyDescent="0.25">
      <c r="A150" t="s">
        <v>298</v>
      </c>
      <c r="B150" t="s">
        <v>299</v>
      </c>
      <c r="C150" s="1">
        <f ca="1">_FV(F150,"Price",TRUE)</f>
        <v>163.5</v>
      </c>
      <c r="D150" s="4">
        <f ca="1">_FV(F150,"Market cap",TRUE)</f>
        <v>6392340000</v>
      </c>
      <c r="F150" t="e" vm="152">
        <v>#VALUE!</v>
      </c>
    </row>
    <row r="151" spans="1:6" x14ac:dyDescent="0.25">
      <c r="A151" t="s">
        <v>300</v>
      </c>
      <c r="B151" t="s">
        <v>301</v>
      </c>
      <c r="C151" s="1">
        <f ca="1">_FV(F151,"Price",TRUE)</f>
        <v>33.96</v>
      </c>
      <c r="D151" s="11">
        <f ca="1">_FV(F151,"Market cap",TRUE)</f>
        <v>180892600000</v>
      </c>
      <c r="F151" t="e" vm="153">
        <v>#VALUE!</v>
      </c>
    </row>
    <row r="152" spans="1:6" x14ac:dyDescent="0.25">
      <c r="A152" t="s">
        <v>302</v>
      </c>
      <c r="B152" t="s">
        <v>303</v>
      </c>
      <c r="C152" s="1">
        <f ca="1">_FV(F152,"Price",TRUE)</f>
        <v>346.19</v>
      </c>
      <c r="D152" s="4">
        <f ca="1">_FV(F152,"Market cap",TRUE)</f>
        <v>29783450000</v>
      </c>
      <c r="F152" t="e" vm="154">
        <v>#VALUE!</v>
      </c>
    </row>
    <row r="153" spans="1:6" x14ac:dyDescent="0.25">
      <c r="A153" t="s">
        <v>304</v>
      </c>
      <c r="B153" t="s">
        <v>305</v>
      </c>
      <c r="C153" s="1">
        <f ca="1">_FV(F153,"Price",TRUE)</f>
        <v>187.53</v>
      </c>
      <c r="D153" s="4">
        <f ca="1">_FV(F153,"Market cap",TRUE)</f>
        <v>21115770000</v>
      </c>
      <c r="F153" t="e" vm="155">
        <v>#VALUE!</v>
      </c>
    </row>
    <row r="154" spans="1:6" x14ac:dyDescent="0.25">
      <c r="A154" t="s">
        <v>306</v>
      </c>
      <c r="B154" t="s">
        <v>307</v>
      </c>
      <c r="C154" s="1">
        <f ca="1">_FV(F154,"Price",TRUE)</f>
        <v>11.58</v>
      </c>
      <c r="D154" s="4">
        <f ca="1">_FV(F154,"Market cap",TRUE)</f>
        <v>340840100</v>
      </c>
      <c r="F154" t="e" vm="156">
        <v>#VALUE!</v>
      </c>
    </row>
    <row r="155" spans="1:6" x14ac:dyDescent="0.25">
      <c r="A155" t="s">
        <v>308</v>
      </c>
      <c r="B155" t="s">
        <v>309</v>
      </c>
      <c r="C155" s="1">
        <f ca="1">_FV(F155,"Price",TRUE)</f>
        <v>451</v>
      </c>
      <c r="D155" s="4">
        <f ca="1">_FV(F155,"Market cap",TRUE)</f>
        <v>13076370000</v>
      </c>
      <c r="F155" t="e" vm="157">
        <v>#VALUE!</v>
      </c>
    </row>
    <row r="156" spans="1:6" x14ac:dyDescent="0.25">
      <c r="A156" t="s">
        <v>310</v>
      </c>
      <c r="B156" t="s">
        <v>311</v>
      </c>
      <c r="C156" s="1">
        <f ca="1">_FV(F156,"Price",TRUE)</f>
        <v>28.14</v>
      </c>
      <c r="D156" s="4">
        <f ca="1">_FV(F156,"Market cap",TRUE)</f>
        <v>11639090000</v>
      </c>
      <c r="F156" t="e" vm="158">
        <v>#VALUE!</v>
      </c>
    </row>
    <row r="157" spans="1:6" x14ac:dyDescent="0.25">
      <c r="A157" t="s">
        <v>312</v>
      </c>
      <c r="B157" t="s">
        <v>313</v>
      </c>
      <c r="C157" s="1">
        <f ca="1">_FV(F157,"Price",TRUE)</f>
        <v>1.2</v>
      </c>
      <c r="D157" s="4">
        <f ca="1">_FV(F157,"Market cap",TRUE)</f>
        <v>276890800</v>
      </c>
      <c r="F157" t="e" vm="159">
        <v>#VALUE!</v>
      </c>
    </row>
    <row r="158" spans="1:6" x14ac:dyDescent="0.25">
      <c r="A158" t="s">
        <v>314</v>
      </c>
      <c r="B158" t="s">
        <v>315</v>
      </c>
      <c r="C158" s="1">
        <f ca="1">_FV(F158,"Price",TRUE)</f>
        <v>35.96</v>
      </c>
      <c r="D158" s="4">
        <f ca="1">_FV(F158,"Market cap",TRUE)</f>
        <v>58783890000</v>
      </c>
      <c r="F158" t="e" vm="160">
        <v>#VALUE!</v>
      </c>
    </row>
    <row r="159" spans="1:6" x14ac:dyDescent="0.25">
      <c r="A159" t="s">
        <v>316</v>
      </c>
      <c r="B159" t="s">
        <v>317</v>
      </c>
      <c r="C159" s="1">
        <f ca="1">_FV(F159,"Price",TRUE)</f>
        <v>650.65</v>
      </c>
      <c r="D159" s="4">
        <f ca="1">_FV(F159,"Market cap",TRUE)</f>
        <v>24704770000</v>
      </c>
      <c r="F159" t="e" vm="161">
        <v>#VALUE!</v>
      </c>
    </row>
    <row r="160" spans="1:6" x14ac:dyDescent="0.25">
      <c r="A160" t="s">
        <v>318</v>
      </c>
      <c r="B160" t="s">
        <v>319</v>
      </c>
      <c r="C160" s="1">
        <f ca="1">_FV(F160,"Price",TRUE)</f>
        <v>94.65</v>
      </c>
      <c r="D160" s="4">
        <f ca="1">_FV(F160,"Market cap",TRUE)</f>
        <v>296678500000</v>
      </c>
      <c r="F160" t="e" vm="162">
        <v>#VALUE!</v>
      </c>
    </row>
    <row r="161" spans="1:6" x14ac:dyDescent="0.25">
      <c r="A161" t="s">
        <v>320</v>
      </c>
      <c r="B161" t="s">
        <v>321</v>
      </c>
      <c r="C161" s="1">
        <f ca="1">_FV(F161,"Price",TRUE)</f>
        <v>14.26</v>
      </c>
      <c r="D161" s="4">
        <f ca="1">_FV(F161,"Market cap",TRUE)</f>
        <v>68051470000</v>
      </c>
      <c r="F161" t="e" vm="163">
        <v>#VALUE!</v>
      </c>
    </row>
    <row r="162" spans="1:6" x14ac:dyDescent="0.25">
      <c r="A162" t="s">
        <v>322</v>
      </c>
      <c r="B162" t="s">
        <v>323</v>
      </c>
      <c r="C162" s="1">
        <f ca="1">_FV(F162,"Price",TRUE)</f>
        <v>429.44</v>
      </c>
      <c r="D162" s="4">
        <f ca="1">_FV(F162,"Market cap",TRUE)</f>
        <v>120920400000</v>
      </c>
      <c r="F162" t="e" vm="164">
        <v>#VALUE!</v>
      </c>
    </row>
    <row r="163" spans="1:6" x14ac:dyDescent="0.25">
      <c r="A163" t="s">
        <v>324</v>
      </c>
      <c r="B163" t="s">
        <v>325</v>
      </c>
      <c r="C163" s="1">
        <f ca="1">_FV(F163,"Price",TRUE)</f>
        <v>56.34</v>
      </c>
      <c r="D163" s="12">
        <f ca="1">_FV(F163,"Market cap",TRUE)</f>
        <v>996831900000</v>
      </c>
      <c r="F163" t="e" vm="165">
        <v>#VALUE!</v>
      </c>
    </row>
    <row r="164" spans="1:6" x14ac:dyDescent="0.25">
      <c r="A164" t="s">
        <v>326</v>
      </c>
      <c r="B164" t="s">
        <v>327</v>
      </c>
      <c r="C164" s="1">
        <f ca="1">_FV(F164,"Price",TRUE)</f>
        <v>551</v>
      </c>
      <c r="D164" s="4">
        <f ca="1">_FV(F164,"Market cap",TRUE)</f>
        <v>26178630000</v>
      </c>
      <c r="F164" t="e" vm="166">
        <v>#VALUE!</v>
      </c>
    </row>
    <row r="165" spans="1:6" x14ac:dyDescent="0.25">
      <c r="A165" t="s">
        <v>328</v>
      </c>
      <c r="B165" t="s">
        <v>329</v>
      </c>
      <c r="C165" s="1">
        <f ca="1">_FV(F165,"Price",TRUE)</f>
        <v>33.21</v>
      </c>
      <c r="D165" s="4">
        <f ca="1">_FV(F165,"Market cap",TRUE)</f>
        <v>8444054000</v>
      </c>
      <c r="F165" t="e" vm="167">
        <v>#VALUE!</v>
      </c>
    </row>
    <row r="166" spans="1:6" x14ac:dyDescent="0.25">
      <c r="A166" t="s">
        <v>330</v>
      </c>
      <c r="B166" t="s">
        <v>331</v>
      </c>
      <c r="C166" s="1">
        <f ca="1">_FV(F166,"Price",TRUE)</f>
        <v>414.54</v>
      </c>
      <c r="D166" s="4">
        <f ca="1">_FV(F166,"Market cap",TRUE)</f>
        <v>23115460000</v>
      </c>
      <c r="F166" t="e" vm="168">
        <v>#VALUE!</v>
      </c>
    </row>
    <row r="167" spans="1:6" x14ac:dyDescent="0.25">
      <c r="A167" t="s">
        <v>332</v>
      </c>
      <c r="B167" t="s">
        <v>333</v>
      </c>
      <c r="C167" s="1">
        <f ca="1">_FV(F167,"Price",TRUE)</f>
        <v>235.9</v>
      </c>
      <c r="D167" s="4">
        <f ca="1">_FV(F167,"Market cap",TRUE)</f>
        <v>82966090000</v>
      </c>
      <c r="F167" t="e" vm="169">
        <v>#VALUE!</v>
      </c>
    </row>
    <row r="168" spans="1:6" x14ac:dyDescent="0.25">
      <c r="A168" t="s">
        <v>334</v>
      </c>
      <c r="B168" t="s">
        <v>335</v>
      </c>
      <c r="C168" s="1">
        <f ca="1">_FV(F168,"Price",TRUE)</f>
        <v>70.150000000000006</v>
      </c>
      <c r="D168" s="4">
        <f ca="1">_FV(F168,"Market cap",TRUE)</f>
        <v>245858500000</v>
      </c>
      <c r="F168" t="e" vm="170">
        <v>#VALUE!</v>
      </c>
    </row>
    <row r="169" spans="1:6" x14ac:dyDescent="0.25">
      <c r="A169" t="s">
        <v>336</v>
      </c>
      <c r="B169" t="s">
        <v>337</v>
      </c>
      <c r="C169" s="1">
        <f ca="1">_FV(F169,"Price",TRUE)</f>
        <v>67.94</v>
      </c>
      <c r="D169" s="4">
        <f ca="1">_FV(F169,"Market cap",TRUE)</f>
        <v>132767600000</v>
      </c>
      <c r="F169" t="e" vm="171">
        <v>#VALUE!</v>
      </c>
    </row>
    <row r="170" spans="1:6" x14ac:dyDescent="0.25">
      <c r="A170" t="s">
        <v>338</v>
      </c>
      <c r="B170" t="s">
        <v>339</v>
      </c>
      <c r="C170" s="1">
        <f ca="1">_FV(F170,"Price",TRUE)</f>
        <v>244</v>
      </c>
      <c r="D170" s="4">
        <f ca="1">_FV(F170,"Market cap",TRUE)</f>
        <v>18945520000</v>
      </c>
      <c r="F170" t="e" vm="172">
        <v>#VALUE!</v>
      </c>
    </row>
    <row r="171" spans="1:6" x14ac:dyDescent="0.25">
      <c r="A171" t="s">
        <v>340</v>
      </c>
      <c r="B171" t="s">
        <v>341</v>
      </c>
      <c r="C171" s="1">
        <f ca="1">_FV(F171,"Price",TRUE)</f>
        <v>205.43</v>
      </c>
      <c r="D171" s="4">
        <f ca="1">_FV(F171,"Market cap",TRUE)</f>
        <v>17463400000</v>
      </c>
      <c r="F171" t="e" vm="173">
        <v>#VALUE!</v>
      </c>
    </row>
    <row r="172" spans="1:6" x14ac:dyDescent="0.25">
      <c r="A172" t="s">
        <v>342</v>
      </c>
      <c r="B172" t="s">
        <v>343</v>
      </c>
      <c r="C172" s="1">
        <f ca="1">_FV(F172,"Price",TRUE)</f>
        <v>38.119999999999997</v>
      </c>
      <c r="D172" s="4">
        <f ca="1">_FV(F172,"Market cap",TRUE)</f>
        <v>39911340000</v>
      </c>
      <c r="F172" t="e" vm="174">
        <v>#VALUE!</v>
      </c>
    </row>
    <row r="173" spans="1:6" x14ac:dyDescent="0.25">
      <c r="A173" t="s">
        <v>344</v>
      </c>
      <c r="B173" t="s">
        <v>345</v>
      </c>
      <c r="C173" s="1">
        <f ca="1">_FV(F173,"Price",TRUE)</f>
        <v>20.48</v>
      </c>
      <c r="D173" s="4">
        <f ca="1">_FV(F173,"Market cap",TRUE)</f>
        <v>1834155000</v>
      </c>
      <c r="F173" t="e" vm="175">
        <v>#VALUE!</v>
      </c>
    </row>
    <row r="174" spans="1:6" x14ac:dyDescent="0.25">
      <c r="A174" t="s">
        <v>346</v>
      </c>
      <c r="B174" t="s">
        <v>347</v>
      </c>
      <c r="C174" s="1">
        <f ca="1">_FV(F174,"Price",TRUE)</f>
        <v>376.51</v>
      </c>
      <c r="D174" s="4">
        <f ca="1">_FV(F174,"Market cap",TRUE)</f>
        <v>94498730000</v>
      </c>
      <c r="F174" t="e" vm="176">
        <v>#VALUE!</v>
      </c>
    </row>
    <row r="175" spans="1:6" x14ac:dyDescent="0.25">
      <c r="A175" t="s">
        <v>348</v>
      </c>
      <c r="B175" t="s">
        <v>349</v>
      </c>
      <c r="C175" s="1">
        <f ca="1">_FV(F175,"Price",TRUE)</f>
        <v>180.36</v>
      </c>
      <c r="D175" s="4">
        <f ca="1">_FV(F175,"Market cap",TRUE)</f>
        <v>19811740000</v>
      </c>
      <c r="F175" t="e" vm="177">
        <v>#VALUE!</v>
      </c>
    </row>
    <row r="176" spans="1:6" x14ac:dyDescent="0.25">
      <c r="A176" t="s">
        <v>350</v>
      </c>
      <c r="B176" t="s">
        <v>351</v>
      </c>
      <c r="C176" s="1">
        <f ca="1">_FV(F176,"Price",TRUE)</f>
        <v>101</v>
      </c>
      <c r="D176" s="11">
        <f ca="1">_FV(F176,"Market cap",TRUE)</f>
        <v>375502800000</v>
      </c>
      <c r="F176" t="e" vm="178">
        <v>#VALUE!</v>
      </c>
    </row>
    <row r="177" spans="1:6" x14ac:dyDescent="0.25">
      <c r="A177" t="s">
        <v>352</v>
      </c>
      <c r="B177" t="s">
        <v>353</v>
      </c>
      <c r="C177" s="1">
        <f ca="1">_FV(F177,"Price",TRUE)</f>
        <v>21.86</v>
      </c>
      <c r="D177" s="4">
        <f ca="1">_FV(F177,"Market cap",TRUE)</f>
        <v>5352469000</v>
      </c>
      <c r="F177" t="e" vm="179">
        <v>#VALUE!</v>
      </c>
    </row>
    <row r="178" spans="1:6" x14ac:dyDescent="0.25">
      <c r="A178" t="s">
        <v>354</v>
      </c>
      <c r="B178" t="s">
        <v>355</v>
      </c>
      <c r="C178" s="1">
        <f ca="1">_FV(F178,"Price",TRUE)</f>
        <v>436.84</v>
      </c>
      <c r="D178" s="4">
        <f ca="1">_FV(F178,"Market cap",TRUE)</f>
        <v>37813360000</v>
      </c>
      <c r="F178" t="e" vm="180">
        <v>#VALUE!</v>
      </c>
    </row>
    <row r="179" spans="1:6" x14ac:dyDescent="0.25">
      <c r="A179" t="s">
        <v>356</v>
      </c>
      <c r="B179" t="s">
        <v>357</v>
      </c>
      <c r="C179" s="1">
        <f ca="1">_FV(F179,"Price",TRUE)</f>
        <v>42</v>
      </c>
      <c r="D179" s="4">
        <f ca="1">_FV(F179,"Market cap",TRUE)</f>
        <v>44307040000</v>
      </c>
      <c r="F179" t="e" vm="181">
        <v>#VALUE!</v>
      </c>
    </row>
    <row r="180" spans="1:6" x14ac:dyDescent="0.25">
      <c r="A180" t="s">
        <v>358</v>
      </c>
      <c r="B180" t="s">
        <v>359</v>
      </c>
      <c r="C180" s="1">
        <f ca="1">_FV(F180,"Price",TRUE)</f>
        <v>75.92</v>
      </c>
      <c r="D180" s="4">
        <f ca="1">_FV(F180,"Market cap",TRUE)</f>
        <v>76160820000</v>
      </c>
      <c r="F180" t="e" vm="182">
        <v>#VALUE!</v>
      </c>
    </row>
    <row r="181" spans="1:6" x14ac:dyDescent="0.25">
      <c r="A181" t="s">
        <v>360</v>
      </c>
      <c r="B181" t="s">
        <v>361</v>
      </c>
      <c r="C181" s="1">
        <f ca="1">_FV(F181,"Price",TRUE)</f>
        <v>44</v>
      </c>
      <c r="D181" s="4">
        <f ca="1">_FV(F181,"Market cap",TRUE)</f>
        <v>4225978000</v>
      </c>
      <c r="F181" t="e" vm="183">
        <v>#VALUE!</v>
      </c>
    </row>
    <row r="182" spans="1:6" x14ac:dyDescent="0.25">
      <c r="A182" t="s">
        <v>362</v>
      </c>
      <c r="B182" t="s">
        <v>363</v>
      </c>
      <c r="C182" s="1">
        <f ca="1">_FV(F182,"Price",TRUE)</f>
        <v>41.52</v>
      </c>
      <c r="D182" s="4">
        <f ca="1">_FV(F182,"Market cap",TRUE)</f>
        <v>138839200000</v>
      </c>
      <c r="F182" t="e" vm="184">
        <v>#VALUE!</v>
      </c>
    </row>
    <row r="183" spans="1:6" x14ac:dyDescent="0.25">
      <c r="A183" t="s">
        <v>364</v>
      </c>
      <c r="B183" t="s">
        <v>365</v>
      </c>
      <c r="C183" s="1">
        <f ca="1">_FV(F183,"Price",TRUE)</f>
        <v>167.56</v>
      </c>
      <c r="D183" s="4">
        <f ca="1">_FV(F183,"Market cap",TRUE)</f>
        <v>7704397000</v>
      </c>
      <c r="F183" t="e" vm="185">
        <v>#VALUE!</v>
      </c>
    </row>
    <row r="184" spans="1:6" x14ac:dyDescent="0.25">
      <c r="A184" t="s">
        <v>366</v>
      </c>
      <c r="B184" t="s">
        <v>367</v>
      </c>
      <c r="C184" s="1">
        <f ca="1">_FV(F184,"Price",TRUE)</f>
        <v>147.38999999999999</v>
      </c>
      <c r="D184" s="4">
        <f ca="1">_FV(F184,"Market cap",TRUE)</f>
        <v>12243270000</v>
      </c>
      <c r="F184" t="e" vm="186">
        <v>#VALUE!</v>
      </c>
    </row>
    <row r="185" spans="1:6" x14ac:dyDescent="0.25">
      <c r="A185" t="s">
        <v>368</v>
      </c>
      <c r="B185" t="s">
        <v>369</v>
      </c>
      <c r="C185" s="1">
        <f ca="1">_FV(F185,"Price",TRUE)</f>
        <v>50.1</v>
      </c>
      <c r="D185" s="4">
        <f ca="1">_FV(F185,"Market cap",TRUE)</f>
        <v>133230400000</v>
      </c>
      <c r="F185" t="e" vm="187">
        <v>#VALUE!</v>
      </c>
    </row>
    <row r="186" spans="1:6" x14ac:dyDescent="0.25">
      <c r="A186" t="s">
        <v>370</v>
      </c>
      <c r="B186" t="s">
        <v>371</v>
      </c>
      <c r="C186" s="1">
        <f ca="1">_FV(F186,"Price",TRUE)</f>
        <v>299.83</v>
      </c>
      <c r="D186" s="4">
        <f ca="1">_FV(F186,"Market cap",TRUE)</f>
        <v>37718650000</v>
      </c>
      <c r="F186" t="e" vm="188">
        <v>#VALUE!</v>
      </c>
    </row>
    <row r="187" spans="1:6" x14ac:dyDescent="0.25">
      <c r="A187" t="s">
        <v>372</v>
      </c>
      <c r="B187" t="s">
        <v>373</v>
      </c>
      <c r="C187" s="1">
        <f ca="1">_FV(F187,"Price",TRUE)</f>
        <v>262.08</v>
      </c>
      <c r="D187" s="4">
        <f ca="1">_FV(F187,"Market cap",TRUE)</f>
        <v>33400770000</v>
      </c>
      <c r="F187" t="e" vm="189">
        <v>#VALUE!</v>
      </c>
    </row>
    <row r="188" spans="1:6" x14ac:dyDescent="0.25">
      <c r="A188" t="s">
        <v>374</v>
      </c>
      <c r="B188" t="s">
        <v>375</v>
      </c>
      <c r="C188" s="1">
        <f ca="1">_FV(F188,"Price",TRUE)</f>
        <v>47.65</v>
      </c>
      <c r="D188" s="4">
        <f ca="1">_FV(F188,"Market cap",TRUE)</f>
        <v>16812420000</v>
      </c>
      <c r="F188" t="e" vm="190">
        <v>#VALUE!</v>
      </c>
    </row>
    <row r="189" spans="1:6" x14ac:dyDescent="0.25">
      <c r="A189" t="s">
        <v>376</v>
      </c>
      <c r="B189" t="s">
        <v>377</v>
      </c>
      <c r="C189" s="1">
        <f ca="1">_FV(F189,"Price",TRUE)</f>
        <v>164.3</v>
      </c>
      <c r="D189" s="4">
        <f ca="1">_FV(F189,"Market cap",TRUE)</f>
        <v>55270180000</v>
      </c>
      <c r="F189" t="e" vm="191">
        <v>#VALUE!</v>
      </c>
    </row>
    <row r="190" spans="1:6" x14ac:dyDescent="0.25">
      <c r="A190" t="s">
        <v>378</v>
      </c>
      <c r="B190" t="s">
        <v>379</v>
      </c>
      <c r="C190" s="1">
        <f ca="1">_FV(F190,"Price",TRUE)</f>
        <v>284.91000000000003</v>
      </c>
      <c r="D190" s="4">
        <f ca="1">_FV(F190,"Market cap",TRUE)</f>
        <v>41569050000</v>
      </c>
      <c r="F190" t="e" vm="192">
        <v>#VALUE!</v>
      </c>
    </row>
    <row r="191" spans="1:6" x14ac:dyDescent="0.25">
      <c r="A191" t="s">
        <v>380</v>
      </c>
      <c r="B191" t="s">
        <v>381</v>
      </c>
      <c r="C191" s="1">
        <f ca="1">_FV(F191,"Price",TRUE)</f>
        <v>391.56</v>
      </c>
      <c r="D191" s="4">
        <f ca="1">_FV(F191,"Market cap",TRUE)</f>
        <v>21709850000</v>
      </c>
      <c r="F191" t="e" vm="193">
        <v>#VALUE!</v>
      </c>
    </row>
    <row r="192" spans="1:6" x14ac:dyDescent="0.25">
      <c r="A192" t="s">
        <v>382</v>
      </c>
      <c r="B192" t="s">
        <v>383</v>
      </c>
      <c r="C192" s="1">
        <f ca="1">_FV(F192,"Price",TRUE)</f>
        <v>88.56</v>
      </c>
      <c r="D192" s="4">
        <f ca="1">_FV(F192,"Market cap",TRUE)</f>
        <v>41704870000</v>
      </c>
      <c r="F192" t="e" vm="194">
        <v>#VALUE!</v>
      </c>
    </row>
    <row r="193" spans="1:6" x14ac:dyDescent="0.25">
      <c r="A193" t="s">
        <v>384</v>
      </c>
      <c r="B193" t="s">
        <v>385</v>
      </c>
      <c r="C193" s="1">
        <f ca="1">_FV(F193,"Price",TRUE)</f>
        <v>4.55</v>
      </c>
      <c r="D193" s="4">
        <f ca="1">_FV(F193,"Market cap",TRUE)</f>
        <v>33416260000</v>
      </c>
      <c r="F193" t="e" vm="195">
        <v>#VALUE!</v>
      </c>
    </row>
    <row r="194" spans="1:6" x14ac:dyDescent="0.25">
      <c r="A194" t="s">
        <v>386</v>
      </c>
      <c r="B194" t="s">
        <v>387</v>
      </c>
      <c r="C194" s="1">
        <f ca="1">_FV(F194,"Price",TRUE)</f>
        <v>134.81</v>
      </c>
      <c r="D194" s="4">
        <f ca="1">_FV(F194,"Market cap",TRUE)</f>
        <v>423451400000</v>
      </c>
      <c r="F194" t="e" vm="196">
        <v>#VALUE!</v>
      </c>
    </row>
    <row r="195" spans="1:6" x14ac:dyDescent="0.25">
      <c r="A195" t="s">
        <v>388</v>
      </c>
      <c r="B195" t="s">
        <v>389</v>
      </c>
      <c r="C195" s="1">
        <f ca="1">_FV(F195,"Price",TRUE)</f>
        <v>149.32</v>
      </c>
      <c r="D195" s="4">
        <f ca="1">_FV(F195,"Market cap",TRUE)</f>
        <v>20227090000</v>
      </c>
      <c r="F195" t="e" vm="197">
        <v>#VALUE!</v>
      </c>
    </row>
    <row r="196" spans="1:6" x14ac:dyDescent="0.25">
      <c r="A196" t="s">
        <v>390</v>
      </c>
      <c r="B196" t="s">
        <v>391</v>
      </c>
      <c r="C196" s="1">
        <f ca="1">_FV(F196,"Price",TRUE)</f>
        <v>15.96</v>
      </c>
      <c r="D196" s="4">
        <f ca="1">_FV(F196,"Market cap",TRUE)</f>
        <v>4813403000</v>
      </c>
      <c r="F196" t="e" vm="198">
        <v>#VALUE!</v>
      </c>
    </row>
    <row r="197" spans="1:6" x14ac:dyDescent="0.25">
      <c r="A197" t="s">
        <v>392</v>
      </c>
      <c r="B197" t="s">
        <v>393</v>
      </c>
      <c r="C197" s="1">
        <f ca="1">_FV(F197,"Price",TRUE)</f>
        <v>19.22</v>
      </c>
      <c r="D197" s="4">
        <f ca="1">_FV(F197,"Market cap",TRUE)</f>
        <v>1089398000</v>
      </c>
      <c r="F197" t="e" vm="199">
        <v>#VALUE!</v>
      </c>
    </row>
    <row r="198" spans="1:6" x14ac:dyDescent="0.25">
      <c r="A198" t="s">
        <v>394</v>
      </c>
      <c r="B198" t="s">
        <v>395</v>
      </c>
      <c r="C198" s="1">
        <f ca="1">_FV(F198,"Price",TRUE)</f>
        <v>42.68</v>
      </c>
      <c r="D198" s="4">
        <f ca="1">_FV(F198,"Market cap",TRUE)</f>
        <v>5025547000</v>
      </c>
      <c r="F198" t="e" vm="200">
        <v>#VALUE!</v>
      </c>
    </row>
    <row r="199" spans="1:6" x14ac:dyDescent="0.25">
      <c r="A199" t="s">
        <v>396</v>
      </c>
      <c r="B199" t="s">
        <v>397</v>
      </c>
      <c r="C199" s="1">
        <f ca="1">_FV(F199,"Price",TRUE)</f>
        <v>90.54</v>
      </c>
      <c r="D199" s="4">
        <f ca="1">_FV(F199,"Market cap",TRUE)</f>
        <v>14946320000</v>
      </c>
      <c r="F199" t="e" vm="201">
        <v>#VALUE!</v>
      </c>
    </row>
    <row r="200" spans="1:6" x14ac:dyDescent="0.25">
      <c r="A200" t="s">
        <v>398</v>
      </c>
      <c r="B200" t="s">
        <v>399</v>
      </c>
      <c r="C200" s="1">
        <f ca="1">_FV(F200,"Price",TRUE)</f>
        <v>325</v>
      </c>
      <c r="D200" s="4">
        <f ca="1">_FV(F200,"Market cap",TRUE)</f>
        <v>6940316000</v>
      </c>
      <c r="F200" t="e" vm="202">
        <v>#VALUE!</v>
      </c>
    </row>
    <row r="201" spans="1:6" x14ac:dyDescent="0.25">
      <c r="A201" t="s">
        <v>400</v>
      </c>
      <c r="B201" t="s">
        <v>401</v>
      </c>
      <c r="C201" s="1">
        <f ca="1">_FV(F201,"Price",TRUE)</f>
        <v>84.96</v>
      </c>
      <c r="D201" s="4">
        <f ca="1">_FV(F201,"Market cap",TRUE)</f>
        <v>60150040000</v>
      </c>
      <c r="F201" t="e" vm="203">
        <v>#VALUE!</v>
      </c>
    </row>
    <row r="202" spans="1:6" x14ac:dyDescent="0.25">
      <c r="A202" t="s">
        <v>402</v>
      </c>
      <c r="B202" t="s">
        <v>403</v>
      </c>
      <c r="C202" s="1">
        <f ca="1">_FV(F202,"Price",TRUE)</f>
        <v>23.86</v>
      </c>
      <c r="D202" s="4">
        <f ca="1">_FV(F202,"Market cap",TRUE)</f>
        <v>2842566000</v>
      </c>
      <c r="F202" t="e" vm="204">
        <v>#VALUE!</v>
      </c>
    </row>
    <row r="203" spans="1:6" x14ac:dyDescent="0.25">
      <c r="A203" t="s">
        <v>404</v>
      </c>
      <c r="B203" t="s">
        <v>405</v>
      </c>
      <c r="C203" s="1">
        <f ca="1">_FV(F203,"Price",TRUE)</f>
        <v>95.11</v>
      </c>
      <c r="D203" s="4">
        <f ca="1">_FV(F203,"Market cap",TRUE)</f>
        <v>89824370000</v>
      </c>
      <c r="F203" t="e" vm="205">
        <v>#VALUE!</v>
      </c>
    </row>
    <row r="204" spans="1:6" x14ac:dyDescent="0.25">
      <c r="A204" t="s">
        <v>406</v>
      </c>
      <c r="B204" t="s">
        <v>407</v>
      </c>
      <c r="C204" s="1">
        <f ca="1">_FV(F204,"Price",TRUE)</f>
        <v>147.96</v>
      </c>
      <c r="D204" s="4">
        <f ca="1">_FV(F204,"Market cap",TRUE)</f>
        <v>45110680000</v>
      </c>
      <c r="F204" t="e" vm="206">
        <v>#VALUE!</v>
      </c>
    </row>
    <row r="205" spans="1:6" x14ac:dyDescent="0.25">
      <c r="A205" t="s">
        <v>408</v>
      </c>
      <c r="B205" t="s">
        <v>409</v>
      </c>
      <c r="C205" s="1">
        <f ca="1">_FV(F205,"Price",TRUE)</f>
        <v>84.14</v>
      </c>
      <c r="D205" s="4">
        <f ca="1">_FV(F205,"Market cap",TRUE)</f>
        <v>54864940000</v>
      </c>
      <c r="F205" t="e" vm="207">
        <v>#VALUE!</v>
      </c>
    </row>
    <row r="206" spans="1:6" x14ac:dyDescent="0.25">
      <c r="A206" t="s">
        <v>410</v>
      </c>
      <c r="B206" t="s">
        <v>411</v>
      </c>
      <c r="C206" s="1">
        <f ca="1">_FV(F206,"Price",TRUE)</f>
        <v>460.92</v>
      </c>
      <c r="D206" s="4">
        <f ca="1">_FV(F206,"Market cap",TRUE)</f>
        <v>44282680000</v>
      </c>
      <c r="F206" t="e" vm="208">
        <v>#VALUE!</v>
      </c>
    </row>
    <row r="207" spans="1:6" x14ac:dyDescent="0.25">
      <c r="A207" t="s">
        <v>412</v>
      </c>
      <c r="B207" t="s">
        <v>413</v>
      </c>
      <c r="C207" s="1">
        <f ca="1">_FV(F207,"Price",TRUE)</f>
        <v>38.58</v>
      </c>
      <c r="D207" s="4">
        <f ca="1">_FV(F207,"Market cap",TRUE)</f>
        <v>85708850000</v>
      </c>
      <c r="F207" t="e" vm="209">
        <v>#VALUE!</v>
      </c>
    </row>
    <row r="208" spans="1:6" x14ac:dyDescent="0.25">
      <c r="A208" t="s">
        <v>414</v>
      </c>
      <c r="B208" t="s">
        <v>415</v>
      </c>
      <c r="C208" s="1">
        <f ca="1">_FV(F208,"Price",TRUE)</f>
        <v>41.72</v>
      </c>
      <c r="D208" s="4">
        <f ca="1">_FV(F208,"Market cap",TRUE)</f>
        <v>143369100000</v>
      </c>
      <c r="F208" t="e" vm="210">
        <v>#VALUE!</v>
      </c>
    </row>
    <row r="209" spans="1:6" x14ac:dyDescent="0.25">
      <c r="A209" t="s">
        <v>416</v>
      </c>
      <c r="B209" t="s">
        <v>417</v>
      </c>
      <c r="C209" s="1">
        <f ca="1">_FV(F209,"Price",TRUE)</f>
        <v>298.5</v>
      </c>
      <c r="D209" s="4">
        <f ca="1">_FV(F209,"Market cap",TRUE)</f>
        <v>24546940000</v>
      </c>
      <c r="F209" t="e" vm="211">
        <v>#VALUE!</v>
      </c>
    </row>
    <row r="210" spans="1:6" x14ac:dyDescent="0.25">
      <c r="A210" t="s">
        <v>418</v>
      </c>
      <c r="B210" t="s">
        <v>419</v>
      </c>
      <c r="C210" s="1">
        <f ca="1">_FV(F210,"Price",TRUE)</f>
        <v>29.52</v>
      </c>
      <c r="D210" s="4">
        <f ca="1">_FV(F210,"Market cap",TRUE)</f>
        <v>6508254000</v>
      </c>
      <c r="F210" t="e" vm="212">
        <v>#VALUE!</v>
      </c>
    </row>
    <row r="211" spans="1:6" x14ac:dyDescent="0.25">
      <c r="A211" t="s">
        <v>420</v>
      </c>
      <c r="B211" t="s">
        <v>421</v>
      </c>
      <c r="C211" s="1">
        <f ca="1">_FV(F211,"Price",TRUE)</f>
        <v>58</v>
      </c>
      <c r="D211" s="4">
        <f ca="1">_FV(F211,"Market cap",TRUE)</f>
        <v>34639730000</v>
      </c>
      <c r="F211" t="e" vm="213">
        <v>#VALUE!</v>
      </c>
    </row>
    <row r="212" spans="1:6" x14ac:dyDescent="0.25">
      <c r="A212" t="s">
        <v>422</v>
      </c>
      <c r="B212" t="s">
        <v>423</v>
      </c>
      <c r="C212" s="1">
        <f ca="1">_FV(F212,"Price",TRUE)</f>
        <v>877.26</v>
      </c>
      <c r="D212" s="4">
        <f ca="1">_FV(F212,"Market cap",TRUE)</f>
        <v>12152800000</v>
      </c>
      <c r="F212" t="e" vm="214">
        <v>#VALUE!</v>
      </c>
    </row>
    <row r="213" spans="1:6" x14ac:dyDescent="0.25">
      <c r="A213" t="s">
        <v>424</v>
      </c>
      <c r="B213" t="s">
        <v>425</v>
      </c>
      <c r="C213" s="1">
        <f ca="1">_FV(F213,"Price",TRUE)</f>
        <v>90.75</v>
      </c>
      <c r="D213" s="4">
        <f ca="1">_FV(F213,"Market cap",TRUE)</f>
        <v>129858000000</v>
      </c>
      <c r="F213" t="e" vm="215">
        <v>#VALUE!</v>
      </c>
    </row>
    <row r="214" spans="1:6" x14ac:dyDescent="0.25">
      <c r="A214" t="s">
        <v>426</v>
      </c>
      <c r="B214" t="s">
        <v>427</v>
      </c>
      <c r="C214" s="1">
        <f ca="1">_FV(F214,"Price",TRUE)</f>
        <v>541.57000000000005</v>
      </c>
      <c r="D214" s="4">
        <f ca="1">_FV(F214,"Market cap",TRUE)</f>
        <v>64173440000</v>
      </c>
      <c r="F214" t="e" vm="216">
        <v>#VALUE!</v>
      </c>
    </row>
    <row r="215" spans="1:6" x14ac:dyDescent="0.25">
      <c r="A215" t="s">
        <v>428</v>
      </c>
      <c r="B215" t="s">
        <v>429</v>
      </c>
      <c r="C215" s="1">
        <f ca="1">_FV(F215,"Price",TRUE)</f>
        <v>245.7</v>
      </c>
      <c r="D215" s="4">
        <f ca="1">_FV(F215,"Market cap",TRUE)</f>
        <v>27401710000</v>
      </c>
      <c r="F215" t="e" vm="217">
        <v>#VALUE!</v>
      </c>
    </row>
    <row r="216" spans="1:6" x14ac:dyDescent="0.25">
      <c r="A216" t="s">
        <v>430</v>
      </c>
      <c r="B216" t="s">
        <v>431</v>
      </c>
      <c r="C216" s="1">
        <f ca="1">_FV(F216,"Price",TRUE)</f>
        <v>24.51</v>
      </c>
      <c r="D216" s="4">
        <f ca="1">_FV(F216,"Market cap",TRUE)</f>
        <v>3075605000</v>
      </c>
      <c r="F216" t="e" vm="218">
        <v>#VALUE!</v>
      </c>
    </row>
    <row r="217" spans="1:6" x14ac:dyDescent="0.25">
      <c r="A217" t="s">
        <v>432</v>
      </c>
      <c r="B217" t="s">
        <v>433</v>
      </c>
      <c r="C217" s="1">
        <f ca="1">_FV(F217,"Price",TRUE)</f>
        <v>140.22999999999999</v>
      </c>
      <c r="D217" s="4">
        <f ca="1">_FV(F217,"Market cap",TRUE)</f>
        <v>3814580000</v>
      </c>
      <c r="F217" t="e" vm="219">
        <v>#VALUE!</v>
      </c>
    </row>
    <row r="218" spans="1:6" x14ac:dyDescent="0.25">
      <c r="A218" t="s">
        <v>434</v>
      </c>
      <c r="B218" t="s">
        <v>435</v>
      </c>
      <c r="C218" s="1">
        <f ca="1">_FV(F218,"Price",TRUE)</f>
        <v>137.56</v>
      </c>
      <c r="D218" s="6">
        <f ca="1">_FV(F218,"Market cap",TRUE)</f>
        <v>43348630000</v>
      </c>
      <c r="F218" t="e" vm="220">
        <v>#VALUE!</v>
      </c>
    </row>
    <row r="219" spans="1:6" x14ac:dyDescent="0.25">
      <c r="A219" t="s">
        <v>436</v>
      </c>
      <c r="B219" t="s">
        <v>437</v>
      </c>
      <c r="C219" s="1">
        <f ca="1">_FV(F219,"Price",TRUE)</f>
        <v>209.99</v>
      </c>
      <c r="D219" s="4">
        <f ca="1">_FV(F219,"Market cap",TRUE)</f>
        <v>23987040000</v>
      </c>
      <c r="F219" t="e" vm="221">
        <v>#VALUE!</v>
      </c>
    </row>
    <row r="220" spans="1:6" x14ac:dyDescent="0.25">
      <c r="A220" t="s">
        <v>438</v>
      </c>
      <c r="B220" t="s">
        <v>439</v>
      </c>
      <c r="C220" s="1">
        <f ca="1">_FV(F220,"Price",TRUE)</f>
        <v>7.72</v>
      </c>
      <c r="D220" s="4">
        <f ca="1">_FV(F220,"Market cap",TRUE)</f>
        <v>26396680000</v>
      </c>
      <c r="F220" t="e" vm="222">
        <v>#VALUE!</v>
      </c>
    </row>
    <row r="221" spans="1:6" x14ac:dyDescent="0.25">
      <c r="A221" t="s">
        <v>440</v>
      </c>
      <c r="B221" t="s">
        <v>441</v>
      </c>
      <c r="C221" s="1">
        <f ca="1">_FV(F221,"Price",TRUE)</f>
        <v>33.75</v>
      </c>
      <c r="D221" s="8">
        <f ca="1">_FV(F221,"Market cap",TRUE)</f>
        <v>45012040000</v>
      </c>
      <c r="F221" t="e" vm="223">
        <v>#VALUE!</v>
      </c>
    </row>
    <row r="222" spans="1:6" x14ac:dyDescent="0.25">
      <c r="A222" t="s">
        <v>442</v>
      </c>
      <c r="B222" t="s">
        <v>443</v>
      </c>
      <c r="C222" s="1">
        <f ca="1">_FV(F222,"Price",TRUE)</f>
        <v>407.32</v>
      </c>
      <c r="D222" s="4">
        <f ca="1">_FV(F222,"Market cap",TRUE)</f>
        <v>40553560000</v>
      </c>
      <c r="F222" t="e" vm="224">
        <v>#VALUE!</v>
      </c>
    </row>
    <row r="223" spans="1:6" x14ac:dyDescent="0.25">
      <c r="A223" t="s">
        <v>444</v>
      </c>
      <c r="B223" t="s">
        <v>445</v>
      </c>
      <c r="C223" s="1">
        <f ca="1">_FV(F223,"Price",TRUE)</f>
        <v>111.3</v>
      </c>
      <c r="D223" s="4">
        <f ca="1">_FV(F223,"Market cap",TRUE)</f>
        <v>15924210000</v>
      </c>
      <c r="F223" t="e" vm="225">
        <v>#VALUE!</v>
      </c>
    </row>
    <row r="224" spans="1:6" x14ac:dyDescent="0.25">
      <c r="A224" t="s">
        <v>446</v>
      </c>
      <c r="B224" t="s">
        <v>447</v>
      </c>
      <c r="C224" s="1">
        <f ca="1">_FV(F224,"Price",TRUE)</f>
        <v>202.8</v>
      </c>
      <c r="D224" s="4">
        <f ca="1">_FV(F224,"Market cap",TRUE)</f>
        <v>48237750000</v>
      </c>
      <c r="F224" t="e" vm="226">
        <v>#VALUE!</v>
      </c>
    </row>
    <row r="225" spans="1:6" x14ac:dyDescent="0.25">
      <c r="A225" t="s">
        <v>448</v>
      </c>
      <c r="B225" t="s">
        <v>449</v>
      </c>
      <c r="C225" s="1">
        <f ca="1">_FV(F225,"Price",TRUE)</f>
        <v>472.42</v>
      </c>
      <c r="D225" s="4">
        <f ca="1">_FV(F225,"Market cap",TRUE)</f>
        <v>39937310000</v>
      </c>
      <c r="F225" t="e" vm="227">
        <v>#VALUE!</v>
      </c>
    </row>
    <row r="226" spans="1:6" x14ac:dyDescent="0.25">
      <c r="A226" t="s">
        <v>450</v>
      </c>
      <c r="B226" t="s">
        <v>451</v>
      </c>
      <c r="C226" s="1">
        <f ca="1">_FV(F226,"Price",TRUE)</f>
        <v>23.98</v>
      </c>
      <c r="D226" s="4">
        <f ca="1">_FV(F226,"Market cap",TRUE)</f>
        <v>16743880000</v>
      </c>
      <c r="F226" t="e" vm="228">
        <v>#VALUE!</v>
      </c>
    </row>
    <row r="227" spans="1:6" x14ac:dyDescent="0.25">
      <c r="A227" t="s">
        <v>452</v>
      </c>
      <c r="B227" t="s">
        <v>453</v>
      </c>
      <c r="C227" s="1">
        <f ca="1">_FV(F227,"Price",TRUE)</f>
        <v>21.36</v>
      </c>
      <c r="D227" s="4">
        <f ca="1">_FV(F227,"Market cap",TRUE)</f>
        <v>19267360000</v>
      </c>
      <c r="F227" t="e" vm="229">
        <v>#VALUE!</v>
      </c>
    </row>
    <row r="228" spans="1:6" x14ac:dyDescent="0.25">
      <c r="A228" t="s">
        <v>454</v>
      </c>
      <c r="B228" t="s">
        <v>455</v>
      </c>
      <c r="C228" s="1">
        <f ca="1">_FV(F228,"Price",TRUE)</f>
        <v>213.78</v>
      </c>
      <c r="D228" s="4">
        <f ca="1">_FV(F228,"Market cap",TRUE)</f>
        <v>16146280000</v>
      </c>
      <c r="F228" t="e" vm="230">
        <v>#VALUE!</v>
      </c>
    </row>
    <row r="229" spans="1:6" x14ac:dyDescent="0.25">
      <c r="A229" t="s">
        <v>456</v>
      </c>
      <c r="B229" t="s">
        <v>457</v>
      </c>
      <c r="C229" s="1">
        <f ca="1">_FV(F229,"Price",TRUE)</f>
        <v>165.3</v>
      </c>
      <c r="D229" s="4">
        <f ca="1">_FV(F229,"Market cap",TRUE)</f>
        <v>47771350000</v>
      </c>
      <c r="F229" t="e" vm="231">
        <v>#VALUE!</v>
      </c>
    </row>
    <row r="230" spans="1:6" x14ac:dyDescent="0.25">
      <c r="A230" t="s">
        <v>458</v>
      </c>
      <c r="B230" t="s">
        <v>459</v>
      </c>
      <c r="C230" s="1">
        <f ca="1">_FV(F230,"Price",TRUE)</f>
        <v>52.37</v>
      </c>
      <c r="D230" s="4">
        <f ca="1">_FV(F230,"Market cap",TRUE)</f>
        <v>15757780000</v>
      </c>
      <c r="F230" t="e" vm="232">
        <v>#VALUE!</v>
      </c>
    </row>
    <row r="231" spans="1:6" x14ac:dyDescent="0.25">
      <c r="A231" t="s">
        <v>460</v>
      </c>
      <c r="B231" t="s">
        <v>461</v>
      </c>
      <c r="C231" s="1">
        <f ca="1">_FV(F231,"Price",TRUE)</f>
        <v>71.290000000000006</v>
      </c>
      <c r="D231" s="4">
        <f ca="1">_FV(F231,"Market cap",TRUE)</f>
        <v>76633930000</v>
      </c>
      <c r="F231" t="e" vm="233">
        <v>#VALUE!</v>
      </c>
    </row>
    <row r="232" spans="1:6" x14ac:dyDescent="0.25">
      <c r="A232" t="s">
        <v>462</v>
      </c>
      <c r="B232" t="s">
        <v>463</v>
      </c>
      <c r="C232" s="1">
        <f ca="1">_FV(F232,"Price",TRUE)</f>
        <v>609.01</v>
      </c>
      <c r="D232" s="4">
        <f ca="1">_FV(F232,"Market cap",TRUE)</f>
        <v>27943260000</v>
      </c>
      <c r="F232" t="e" vm="234">
        <v>#VALUE!</v>
      </c>
    </row>
    <row r="233" spans="1:6" x14ac:dyDescent="0.25">
      <c r="A233" t="s">
        <v>464</v>
      </c>
      <c r="B233" t="s">
        <v>465</v>
      </c>
      <c r="C233" s="1">
        <f ca="1">_FV(F233,"Price",TRUE)</f>
        <v>49.05</v>
      </c>
      <c r="D233" s="4">
        <f ca="1">_FV(F233,"Market cap",TRUE)</f>
        <v>24426510000</v>
      </c>
      <c r="F233" t="e" vm="235">
        <v>#VALUE!</v>
      </c>
    </row>
    <row r="234" spans="1:6" x14ac:dyDescent="0.25">
      <c r="A234" t="s">
        <v>466</v>
      </c>
      <c r="B234" t="s">
        <v>467</v>
      </c>
      <c r="C234" s="1">
        <f ca="1">_FV(F234,"Price",TRUE)</f>
        <v>54.7</v>
      </c>
      <c r="D234" s="4">
        <f ca="1">_FV(F234,"Market cap",TRUE)</f>
        <v>10642780000</v>
      </c>
      <c r="F234" t="e" vm="236">
        <v>#VALUE!</v>
      </c>
    </row>
    <row r="235" spans="1:6" x14ac:dyDescent="0.25">
      <c r="A235" t="s">
        <v>468</v>
      </c>
      <c r="B235" t="s">
        <v>469</v>
      </c>
      <c r="C235" s="1">
        <f ca="1">_FV(F235,"Price",TRUE)</f>
        <v>748.88</v>
      </c>
      <c r="D235" s="4">
        <f ca="1">_FV(F235,"Market cap",TRUE)</f>
        <v>40600380000</v>
      </c>
      <c r="F235" t="e" vm="237">
        <v>#VALUE!</v>
      </c>
    </row>
    <row r="236" spans="1:6" x14ac:dyDescent="0.25">
      <c r="A236" t="s">
        <v>470</v>
      </c>
      <c r="B236" t="s">
        <v>471</v>
      </c>
      <c r="C236" s="1">
        <f ca="1">_FV(F236,"Price",TRUE)</f>
        <v>12.58</v>
      </c>
      <c r="D236" s="13">
        <f ca="1">_FV(F236,"Market cap",TRUE)</f>
        <v>953292900000</v>
      </c>
      <c r="F236" t="e" vm="238">
        <v>#VALUE!</v>
      </c>
    </row>
    <row r="237" spans="1:6" x14ac:dyDescent="0.25">
      <c r="A237" t="s">
        <v>472</v>
      </c>
      <c r="B237" t="s">
        <v>473</v>
      </c>
      <c r="C237" s="1">
        <f ca="1">_FV(F237,"Price",TRUE)</f>
        <v>32.58</v>
      </c>
      <c r="D237" s="4">
        <f ca="1">_FV(F237,"Market cap",TRUE)</f>
        <v>16593530000</v>
      </c>
      <c r="F237" t="e" vm="239">
        <v>#VALUE!</v>
      </c>
    </row>
    <row r="238" spans="1:6" x14ac:dyDescent="0.25">
      <c r="A238" t="s">
        <v>474</v>
      </c>
      <c r="B238" t="s">
        <v>475</v>
      </c>
      <c r="C238" s="1">
        <f ca="1">_FV(F238,"Price",TRUE)</f>
        <v>191.71</v>
      </c>
      <c r="D238" s="4">
        <f ca="1">_FV(F238,"Market cap",TRUE)</f>
        <v>27223360000</v>
      </c>
      <c r="F238" t="e" vm="240">
        <v>#VALUE!</v>
      </c>
    </row>
    <row r="239" spans="1:6" x14ac:dyDescent="0.25">
      <c r="A239" t="s">
        <v>476</v>
      </c>
      <c r="B239" t="s">
        <v>477</v>
      </c>
      <c r="C239" s="1">
        <f ca="1">_FV(F239,"Price",TRUE)</f>
        <v>686.79</v>
      </c>
      <c r="D239" s="4">
        <f ca="1">_FV(F239,"Market cap",TRUE)</f>
        <v>94704950000</v>
      </c>
      <c r="F239" t="e" vm="241">
        <v>#VALUE!</v>
      </c>
    </row>
    <row r="240" spans="1:6" x14ac:dyDescent="0.25">
      <c r="A240" t="s">
        <v>478</v>
      </c>
      <c r="B240" t="s">
        <v>479</v>
      </c>
      <c r="C240" s="1">
        <f ca="1">_FV(F240,"Price",TRUE)</f>
        <v>468.59</v>
      </c>
      <c r="D240" s="4">
        <f ca="1">_FV(F240,"Market cap",TRUE)</f>
        <v>34133710000</v>
      </c>
      <c r="F240" t="e" vm="242">
        <v>#VALUE!</v>
      </c>
    </row>
    <row r="241" spans="1:6" x14ac:dyDescent="0.25">
      <c r="A241" t="s">
        <v>480</v>
      </c>
      <c r="B241" t="s">
        <v>481</v>
      </c>
      <c r="C241" s="1">
        <f ca="1">_FV(F241,"Price",TRUE)</f>
        <v>107.58</v>
      </c>
      <c r="D241" s="4">
        <f ca="1">_FV(F241,"Market cap",TRUE)</f>
        <v>3276979000</v>
      </c>
      <c r="F241" t="e" vm="243">
        <v>#VALUE!</v>
      </c>
    </row>
    <row r="242" spans="1:6" x14ac:dyDescent="0.25">
      <c r="A242" t="s">
        <v>482</v>
      </c>
      <c r="B242" t="s">
        <v>483</v>
      </c>
      <c r="C242" s="1">
        <f ca="1">_FV(F242,"Price",TRUE)</f>
        <v>36.08</v>
      </c>
      <c r="D242" s="4">
        <f ca="1">_FV(F242,"Market cap",TRUE)</f>
        <v>15320730000</v>
      </c>
      <c r="F242" t="e" vm="244">
        <v>#VALUE!</v>
      </c>
    </row>
    <row r="243" spans="1:6" x14ac:dyDescent="0.25">
      <c r="A243" t="s">
        <v>484</v>
      </c>
      <c r="B243" t="s">
        <v>485</v>
      </c>
      <c r="C243" s="1">
        <f ca="1">_FV(F243,"Price",TRUE)</f>
        <v>76.7</v>
      </c>
      <c r="D243" s="4">
        <f ca="1">_FV(F243,"Market cap",TRUE)</f>
        <v>7160837000</v>
      </c>
      <c r="F243" t="e" vm="245">
        <v>#VALUE!</v>
      </c>
    </row>
    <row r="244" spans="1:6" x14ac:dyDescent="0.25">
      <c r="A244" t="s">
        <v>486</v>
      </c>
      <c r="B244" t="s">
        <v>487</v>
      </c>
      <c r="C244" s="1">
        <f ca="1">_FV(F244,"Price",TRUE)</f>
        <v>284.13</v>
      </c>
      <c r="D244" s="4">
        <f ca="1">_FV(F244,"Market cap",TRUE)</f>
        <v>11312990000</v>
      </c>
      <c r="F244" t="e" vm="246">
        <v>#VALUE!</v>
      </c>
    </row>
    <row r="245" spans="1:6" x14ac:dyDescent="0.25">
      <c r="A245" t="s">
        <v>488</v>
      </c>
      <c r="B245" t="s">
        <v>489</v>
      </c>
      <c r="C245" s="1">
        <f ca="1">_FV(F245,"Price",TRUE)</f>
        <v>109.45</v>
      </c>
      <c r="D245" s="4">
        <f ca="1">_FV(F245,"Market cap",TRUE)</f>
        <v>108402600000</v>
      </c>
      <c r="F245" t="e" vm="247">
        <v>#VALUE!</v>
      </c>
    </row>
    <row r="246" spans="1:6" x14ac:dyDescent="0.25">
      <c r="A246" t="s">
        <v>490</v>
      </c>
      <c r="B246" t="s">
        <v>491</v>
      </c>
      <c r="C246" s="1">
        <f ca="1">_FV(F246,"Price",TRUE)</f>
        <v>191.57</v>
      </c>
      <c r="D246" s="4">
        <f ca="1">_FV(F246,"Market cap",TRUE)</f>
        <v>31594800000</v>
      </c>
      <c r="F246" t="e" vm="248">
        <v>#VALUE!</v>
      </c>
    </row>
    <row r="247" spans="1:6" x14ac:dyDescent="0.25">
      <c r="A247" t="s">
        <v>492</v>
      </c>
      <c r="B247" t="s">
        <v>493</v>
      </c>
      <c r="C247" s="1">
        <f ca="1">_FV(F247,"Price",TRUE)</f>
        <v>381.4</v>
      </c>
      <c r="D247" s="4">
        <f ca="1">_FV(F247,"Market cap",TRUE)</f>
        <v>75186660000</v>
      </c>
      <c r="F247" t="e" vm="249">
        <v>#VALUE!</v>
      </c>
    </row>
    <row r="248" spans="1:6" x14ac:dyDescent="0.25">
      <c r="A248" t="s">
        <v>494</v>
      </c>
      <c r="B248" t="s">
        <v>495</v>
      </c>
      <c r="C248" s="1">
        <f ca="1">_FV(F248,"Price",TRUE)</f>
        <v>28.68</v>
      </c>
      <c r="D248" s="2">
        <f ca="1">_FV(F248,"Market cap",TRUE)</f>
        <v>85728310000000</v>
      </c>
      <c r="F248" t="e" vm="250">
        <v>#VALUE!</v>
      </c>
    </row>
    <row r="249" spans="1:6" x14ac:dyDescent="0.25">
      <c r="A249" t="s">
        <v>496</v>
      </c>
      <c r="B249" t="s">
        <v>497</v>
      </c>
      <c r="C249" s="1">
        <f ca="1">_FV(F249,"Price",TRUE)</f>
        <v>148.05000000000001</v>
      </c>
      <c r="D249" s="4">
        <f ca="1">_FV(F249,"Market cap",TRUE)</f>
        <v>20294420000</v>
      </c>
      <c r="F249" t="e" vm="251">
        <v>#VALUE!</v>
      </c>
    </row>
    <row r="250" spans="1:6" x14ac:dyDescent="0.25">
      <c r="A250" t="s">
        <v>498</v>
      </c>
      <c r="B250" t="s">
        <v>499</v>
      </c>
      <c r="C250" s="1">
        <f ca="1">_FV(F250,"Price",TRUE)</f>
        <v>101.8</v>
      </c>
      <c r="D250" s="4">
        <f ca="1">_FV(F250,"Market cap",TRUE)</f>
        <v>42252370000</v>
      </c>
      <c r="F250" t="e" vm="252">
        <v>#VALUE!</v>
      </c>
    </row>
    <row r="251" spans="1:6" x14ac:dyDescent="0.25">
      <c r="A251" t="s">
        <v>500</v>
      </c>
      <c r="B251" t="s">
        <v>501</v>
      </c>
      <c r="C251" s="1">
        <f ca="1">_FV(F251,"Price",TRUE)</f>
        <v>42.08</v>
      </c>
      <c r="D251" s="4">
        <f ca="1">_FV(F251,"Market cap",TRUE)</f>
        <v>9572567000</v>
      </c>
      <c r="F251" t="e" vm="253">
        <v>#VALUE!</v>
      </c>
    </row>
    <row r="252" spans="1:6" x14ac:dyDescent="0.25">
      <c r="A252" t="s">
        <v>502</v>
      </c>
      <c r="B252" t="s">
        <v>503</v>
      </c>
      <c r="C252" s="1">
        <f ca="1">_FV(F252,"Price",TRUE)</f>
        <v>407.47</v>
      </c>
      <c r="D252" s="4">
        <f ca="1">_FV(F252,"Market cap",TRUE)</f>
        <v>37964160000</v>
      </c>
      <c r="F252" t="e" vm="254">
        <v>#VALUE!</v>
      </c>
    </row>
    <row r="253" spans="1:6" x14ac:dyDescent="0.25">
      <c r="A253" t="s">
        <v>504</v>
      </c>
      <c r="B253" t="s">
        <v>505</v>
      </c>
      <c r="C253" t="e" vm="14">
        <f>_FV(F253,"Price",TRUE)</f>
        <v>#VALUE!</v>
      </c>
      <c r="D253" s="4">
        <f ca="1">_FV(F253,"Market cap",TRUE)</f>
        <v>107010000000</v>
      </c>
      <c r="F253" t="e" vm="255">
        <v>#VALUE!</v>
      </c>
    </row>
    <row r="254" spans="1:6" x14ac:dyDescent="0.25">
      <c r="A254" t="s">
        <v>506</v>
      </c>
      <c r="B254" t="s">
        <v>507</v>
      </c>
      <c r="C254" s="1">
        <f ca="1">_FV(F254,"Price",TRUE)</f>
        <v>152.35</v>
      </c>
      <c r="D254" s="4">
        <f ca="1">_FV(F254,"Market cap",TRUE)</f>
        <v>763349300000</v>
      </c>
      <c r="F254" t="e" vm="256">
        <v>#VALUE!</v>
      </c>
    </row>
    <row r="255" spans="1:6" x14ac:dyDescent="0.25">
      <c r="A255" t="s">
        <v>508</v>
      </c>
      <c r="B255" t="s">
        <v>509</v>
      </c>
      <c r="C255" s="1">
        <f ca="1">_FV(F255,"Price",TRUE)</f>
        <v>630.05999999999995</v>
      </c>
      <c r="D255" s="4">
        <f ca="1">_FV(F255,"Market cap",TRUE)</f>
        <v>62029000000</v>
      </c>
      <c r="F255" t="e" vm="257">
        <v>#VALUE!</v>
      </c>
    </row>
    <row r="256" spans="1:6" x14ac:dyDescent="0.25">
      <c r="A256" t="s">
        <v>510</v>
      </c>
      <c r="B256" t="s">
        <v>511</v>
      </c>
      <c r="C256" s="1">
        <f ca="1">_FV(F256,"Price",TRUE)</f>
        <v>58.35</v>
      </c>
      <c r="D256" s="4">
        <f ca="1">_FV(F256,"Market cap",TRUE)</f>
        <v>2423912000</v>
      </c>
      <c r="F256" t="e" vm="258">
        <v>#VALUE!</v>
      </c>
    </row>
    <row r="257" spans="1:6" x14ac:dyDescent="0.25">
      <c r="A257" t="s">
        <v>512</v>
      </c>
      <c r="B257" t="s">
        <v>513</v>
      </c>
      <c r="C257" s="1">
        <f ca="1">_FV(F257,"Price",TRUE)</f>
        <v>14.12</v>
      </c>
      <c r="D257" s="4">
        <f ca="1">_FV(F257,"Market cap",TRUE)</f>
        <v>8264835000</v>
      </c>
      <c r="F257" t="e" vm="259">
        <v>#VALUE!</v>
      </c>
    </row>
    <row r="258" spans="1:6" x14ac:dyDescent="0.25">
      <c r="A258" t="s">
        <v>514</v>
      </c>
      <c r="B258" t="s">
        <v>515</v>
      </c>
      <c r="C258" s="1">
        <f ca="1">_FV(F258,"Price",TRUE)</f>
        <v>36</v>
      </c>
      <c r="D258" s="4">
        <f ca="1">_FV(F258,"Market cap",TRUE)</f>
        <v>16116010000</v>
      </c>
      <c r="F258" t="e" vm="260">
        <v>#VALUE!</v>
      </c>
    </row>
    <row r="259" spans="1:6" x14ac:dyDescent="0.25">
      <c r="A259" t="s">
        <v>516</v>
      </c>
      <c r="B259" t="s">
        <v>517</v>
      </c>
      <c r="C259" s="1">
        <f ca="1">_FV(F259,"Price",TRUE)</f>
        <v>245.15</v>
      </c>
      <c r="D259" s="4">
        <f ca="1">_FV(F259,"Market cap",TRUE)</f>
        <v>36899930000</v>
      </c>
      <c r="F259" t="e" vm="261">
        <v>#VALUE!</v>
      </c>
    </row>
    <row r="260" spans="1:6" x14ac:dyDescent="0.25">
      <c r="A260" t="s">
        <v>518</v>
      </c>
      <c r="B260" t="s">
        <v>519</v>
      </c>
      <c r="C260" s="1">
        <f ca="1">_FV(F260,"Price",TRUE)</f>
        <v>365.56</v>
      </c>
      <c r="D260" s="4">
        <f ca="1">_FV(F260,"Market cap",TRUE)</f>
        <v>71556200000</v>
      </c>
      <c r="F260" t="e" vm="262">
        <v>#VALUE!</v>
      </c>
    </row>
    <row r="261" spans="1:6" x14ac:dyDescent="0.25">
      <c r="A261" t="s">
        <v>520</v>
      </c>
      <c r="B261" t="s">
        <v>521</v>
      </c>
      <c r="C261" s="1">
        <f ca="1">_FV(F261,"Price",TRUE)</f>
        <v>15.97</v>
      </c>
      <c r="D261" s="4">
        <f ca="1">_FV(F261,"Market cap",TRUE)</f>
        <v>9604991000</v>
      </c>
      <c r="F261" t="e" vm="263">
        <v>#VALUE!</v>
      </c>
    </row>
    <row r="262" spans="1:6" x14ac:dyDescent="0.25">
      <c r="A262" t="s">
        <v>522</v>
      </c>
      <c r="B262" t="s">
        <v>523</v>
      </c>
      <c r="C262" s="1">
        <f ca="1">_FV(F262,"Price",TRUE)</f>
        <v>59.34</v>
      </c>
      <c r="D262" s="4">
        <f ca="1">_FV(F262,"Market cap",TRUE)</f>
        <v>79515380000</v>
      </c>
      <c r="F262" t="e" vm="264">
        <v>#VALUE!</v>
      </c>
    </row>
    <row r="263" spans="1:6" x14ac:dyDescent="0.25">
      <c r="A263" t="s">
        <v>524</v>
      </c>
      <c r="B263" t="s">
        <v>525</v>
      </c>
      <c r="C263" s="1">
        <f ca="1">_FV(F263,"Price",TRUE)</f>
        <v>76.069999999999993</v>
      </c>
      <c r="D263" s="14">
        <f ca="1">_FV(F263,"Market cap",TRUE)</f>
        <v>775523500000</v>
      </c>
      <c r="F263" t="e" vm="265">
        <v>#VALUE!</v>
      </c>
    </row>
    <row r="264" spans="1:6" x14ac:dyDescent="0.25">
      <c r="A264" t="s">
        <v>526</v>
      </c>
      <c r="B264" t="s">
        <v>527</v>
      </c>
      <c r="C264" s="1">
        <f ca="1">_FV(F264,"Price",TRUE)</f>
        <v>40.32</v>
      </c>
      <c r="D264" s="4">
        <f ca="1">_FV(F264,"Market cap",TRUE)</f>
        <v>13200330000</v>
      </c>
      <c r="F264" t="e" vm="266">
        <v>#VALUE!</v>
      </c>
    </row>
    <row r="265" spans="1:6" x14ac:dyDescent="0.25">
      <c r="A265" t="s">
        <v>528</v>
      </c>
      <c r="B265" t="s">
        <v>529</v>
      </c>
      <c r="C265" s="1">
        <f ca="1">_FV(F265,"Price",TRUE)</f>
        <v>205</v>
      </c>
      <c r="D265" s="4">
        <f ca="1">_FV(F265,"Market cap",TRUE)</f>
        <v>27065390000</v>
      </c>
      <c r="F265" t="e" vm="267">
        <v>#VALUE!</v>
      </c>
    </row>
    <row r="266" spans="1:6" x14ac:dyDescent="0.25">
      <c r="A266" t="s">
        <v>530</v>
      </c>
      <c r="B266" t="s">
        <v>531</v>
      </c>
      <c r="C266" s="1">
        <f ca="1">_FV(F266,"Price",TRUE)</f>
        <v>22.5</v>
      </c>
      <c r="D266" s="15">
        <f ca="1">_FV(F266,"Market cap",TRUE)</f>
        <v>263859000000</v>
      </c>
      <c r="F266" t="e" vm="268">
        <v>#VALUE!</v>
      </c>
    </row>
    <row r="267" spans="1:6" x14ac:dyDescent="0.25">
      <c r="A267" t="s">
        <v>532</v>
      </c>
      <c r="B267" t="s">
        <v>533</v>
      </c>
      <c r="C267" s="1">
        <f ca="1">_FV(F267,"Price",TRUE)</f>
        <v>173.63</v>
      </c>
      <c r="D267" s="4">
        <f ca="1">_FV(F267,"Market cap",TRUE)</f>
        <v>19652110000</v>
      </c>
      <c r="F267" t="e" vm="269">
        <v>#VALUE!</v>
      </c>
    </row>
    <row r="268" spans="1:6" x14ac:dyDescent="0.25">
      <c r="A268" t="s">
        <v>534</v>
      </c>
      <c r="B268" t="s">
        <v>535</v>
      </c>
      <c r="C268" s="1">
        <f ca="1">_FV(F268,"Price",TRUE)</f>
        <v>16.04</v>
      </c>
      <c r="D268" s="4">
        <f ca="1">_FV(F268,"Market cap",TRUE)</f>
        <v>23741220000</v>
      </c>
      <c r="F268" t="e" vm="270">
        <v>#VALUE!</v>
      </c>
    </row>
    <row r="269" spans="1:6" x14ac:dyDescent="0.25">
      <c r="A269" t="s">
        <v>536</v>
      </c>
      <c r="B269" t="s">
        <v>537</v>
      </c>
      <c r="C269" s="1">
        <f ca="1">_FV(F269,"Price",TRUE)</f>
        <v>16.899999999999999</v>
      </c>
      <c r="D269" s="4">
        <f ca="1">_FV(F269,"Market cap",TRUE)</f>
        <v>4781851000</v>
      </c>
      <c r="F269" t="e" vm="271">
        <v>#VALUE!</v>
      </c>
    </row>
    <row r="270" spans="1:6" x14ac:dyDescent="0.25">
      <c r="A270" t="s">
        <v>538</v>
      </c>
      <c r="B270" t="s">
        <v>539</v>
      </c>
      <c r="C270" s="1">
        <f ca="1">_FV(F270,"Price",TRUE)</f>
        <v>4.03</v>
      </c>
      <c r="D270" s="4">
        <f ca="1">_FV(F270,"Market cap",TRUE)</f>
        <v>4764000000</v>
      </c>
      <c r="F270" t="e" vm="272">
        <v>#VALUE!</v>
      </c>
    </row>
    <row r="271" spans="1:6" x14ac:dyDescent="0.25">
      <c r="A271" t="s">
        <v>540</v>
      </c>
      <c r="B271" t="s">
        <v>541</v>
      </c>
      <c r="C271" s="1">
        <f ca="1">_FV(F271,"Price",TRUE)</f>
        <v>520.21</v>
      </c>
      <c r="D271" s="4">
        <f ca="1">_FV(F271,"Market cap",TRUE)</f>
        <v>15397880000</v>
      </c>
      <c r="F271" t="e" vm="273">
        <v>#VALUE!</v>
      </c>
    </row>
    <row r="272" spans="1:6" x14ac:dyDescent="0.25">
      <c r="A272" t="s">
        <v>542</v>
      </c>
      <c r="B272" t="s">
        <v>543</v>
      </c>
      <c r="C272" s="1">
        <f ca="1">_FV(F272,"Price",TRUE)</f>
        <v>191.93</v>
      </c>
      <c r="D272" s="4">
        <f ca="1">_FV(F272,"Market cap",TRUE)</f>
        <v>15571630000</v>
      </c>
      <c r="F272" t="e" vm="274">
        <v>#VALUE!</v>
      </c>
    </row>
    <row r="273" spans="1:6" x14ac:dyDescent="0.25">
      <c r="A273" t="s">
        <v>544</v>
      </c>
      <c r="B273" t="s">
        <v>545</v>
      </c>
      <c r="C273" s="1">
        <f ca="1">_FV(F273,"Price",TRUE)</f>
        <v>175.27</v>
      </c>
      <c r="D273" s="4">
        <f ca="1">_FV(F273,"Market cap",TRUE)</f>
        <v>22348210000</v>
      </c>
      <c r="F273" t="e" vm="275">
        <v>#VALUE!</v>
      </c>
    </row>
    <row r="274" spans="1:6" x14ac:dyDescent="0.25">
      <c r="A274" t="s">
        <v>546</v>
      </c>
      <c r="B274" t="s">
        <v>547</v>
      </c>
      <c r="C274" s="1">
        <f ca="1">_FV(F274,"Price",TRUE)</f>
        <v>25.42</v>
      </c>
      <c r="D274" s="4">
        <f ca="1">_FV(F274,"Market cap",TRUE)</f>
        <v>8392430000</v>
      </c>
      <c r="F274" t="e" vm="276">
        <v>#VALUE!</v>
      </c>
    </row>
    <row r="275" spans="1:6" x14ac:dyDescent="0.25">
      <c r="A275" t="s">
        <v>548</v>
      </c>
      <c r="B275" t="s">
        <v>549</v>
      </c>
      <c r="C275" s="1">
        <f ca="1">_FV(F275,"Price",TRUE)</f>
        <v>101.6</v>
      </c>
      <c r="D275" s="4">
        <f ca="1">_FV(F275,"Market cap",TRUE)</f>
        <v>10333220000</v>
      </c>
      <c r="F275" t="e" vm="277">
        <v>#VALUE!</v>
      </c>
    </row>
    <row r="276" spans="1:6" x14ac:dyDescent="0.25">
      <c r="A276" t="s">
        <v>550</v>
      </c>
      <c r="B276" t="s">
        <v>551</v>
      </c>
      <c r="C276" s="1">
        <f ca="1">_FV(F276,"Price",TRUE)</f>
        <v>261.3</v>
      </c>
      <c r="D276" s="4">
        <f ca="1">_FV(F276,"Market cap",TRUE)</f>
        <v>46519400000</v>
      </c>
      <c r="F276" t="e" vm="278">
        <v>#VALUE!</v>
      </c>
    </row>
    <row r="277" spans="1:6" x14ac:dyDescent="0.25">
      <c r="A277" t="s">
        <v>552</v>
      </c>
      <c r="B277" t="s">
        <v>553</v>
      </c>
      <c r="C277" s="1">
        <f ca="1">_FV(F277,"Price",TRUE)</f>
        <v>15.06</v>
      </c>
      <c r="D277" s="4">
        <f ca="1">_FV(F277,"Market cap",TRUE)</f>
        <v>1572161000</v>
      </c>
      <c r="F277" t="e" vm="279">
        <v>#VALUE!</v>
      </c>
    </row>
    <row r="278" spans="1:6" x14ac:dyDescent="0.25">
      <c r="A278" t="s">
        <v>554</v>
      </c>
      <c r="B278" t="s">
        <v>555</v>
      </c>
      <c r="C278" s="1">
        <f ca="1">_FV(F278,"Price",TRUE)</f>
        <v>476.43</v>
      </c>
      <c r="D278" s="4">
        <f ca="1">_FV(F278,"Market cap",TRUE)</f>
        <v>21609330000</v>
      </c>
      <c r="F278" t="e" vm="280">
        <v>#VALUE!</v>
      </c>
    </row>
    <row r="279" spans="1:6" x14ac:dyDescent="0.25">
      <c r="A279" t="s">
        <v>556</v>
      </c>
      <c r="B279" t="s">
        <v>557</v>
      </c>
      <c r="C279" s="1">
        <f ca="1">_FV(F279,"Price",TRUE)</f>
        <v>323.52</v>
      </c>
      <c r="D279" s="4">
        <f ca="1">_FV(F279,"Market cap",TRUE)</f>
        <v>15898460000</v>
      </c>
      <c r="F279" t="e" vm="281">
        <v>#VALUE!</v>
      </c>
    </row>
    <row r="280" spans="1:6" x14ac:dyDescent="0.25">
      <c r="A280" t="s">
        <v>558</v>
      </c>
      <c r="B280" t="s">
        <v>559</v>
      </c>
      <c r="C280" s="1">
        <f ca="1">_FV(F280,"Price",TRUE)</f>
        <v>213.57</v>
      </c>
      <c r="D280" s="4">
        <f ca="1">_FV(F280,"Market cap",TRUE)</f>
        <v>30837250000</v>
      </c>
      <c r="F280" t="e" vm="282">
        <v>#VALUE!</v>
      </c>
    </row>
    <row r="281" spans="1:6" x14ac:dyDescent="0.25">
      <c r="A281" t="s">
        <v>560</v>
      </c>
      <c r="B281" t="s">
        <v>561</v>
      </c>
      <c r="C281" s="1">
        <f ca="1">_FV(F281,"Price",TRUE)</f>
        <v>84.33</v>
      </c>
      <c r="D281" s="4">
        <f ca="1">_FV(F281,"Market cap",TRUE)</f>
        <v>516531600000</v>
      </c>
      <c r="F281" t="e" vm="283">
        <v>#VALUE!</v>
      </c>
    </row>
    <row r="282" spans="1:6" x14ac:dyDescent="0.25">
      <c r="A282" t="s">
        <v>562</v>
      </c>
      <c r="B282" t="s">
        <v>563</v>
      </c>
      <c r="C282" s="1">
        <f ca="1">_FV(F282,"Price",TRUE)</f>
        <v>221.76</v>
      </c>
      <c r="D282" s="4">
        <f ca="1">_FV(F282,"Market cap",TRUE)</f>
        <v>10206010000</v>
      </c>
      <c r="F282" t="e" vm="284">
        <v>#VALUE!</v>
      </c>
    </row>
    <row r="283" spans="1:6" x14ac:dyDescent="0.25">
      <c r="A283" t="s">
        <v>564</v>
      </c>
      <c r="B283" t="s">
        <v>565</v>
      </c>
      <c r="C283" s="1">
        <f ca="1">_FV(F283,"Price",TRUE)</f>
        <v>234.96</v>
      </c>
      <c r="D283" s="4">
        <f ca="1">_FV(F283,"Market cap",TRUE)</f>
        <v>44813140000</v>
      </c>
      <c r="F283" t="e" vm="285">
        <v>#VALUE!</v>
      </c>
    </row>
    <row r="284" spans="1:6" x14ac:dyDescent="0.25">
      <c r="A284" t="s">
        <v>566</v>
      </c>
      <c r="B284" t="s">
        <v>567</v>
      </c>
      <c r="C284" s="1">
        <f ca="1">_FV(F284,"Price",TRUE)</f>
        <v>440.44</v>
      </c>
      <c r="D284" s="4">
        <f ca="1">_FV(F284,"Market cap",TRUE)</f>
        <v>44471130000</v>
      </c>
      <c r="F284" t="e" vm="286">
        <v>#VALUE!</v>
      </c>
    </row>
    <row r="285" spans="1:6" x14ac:dyDescent="0.25">
      <c r="A285" t="s">
        <v>568</v>
      </c>
      <c r="B285" t="s">
        <v>569</v>
      </c>
      <c r="C285" s="1">
        <f ca="1">_FV(F285,"Price",TRUE)</f>
        <v>3.77</v>
      </c>
      <c r="D285" s="4">
        <f ca="1">_FV(F285,"Market cap",TRUE)</f>
        <v>913566000</v>
      </c>
      <c r="F285" t="e" vm="287">
        <v>#VALUE!</v>
      </c>
    </row>
    <row r="286" spans="1:6" x14ac:dyDescent="0.25">
      <c r="A286" t="s">
        <v>570</v>
      </c>
      <c r="B286" t="s">
        <v>571</v>
      </c>
      <c r="C286" s="1">
        <f ca="1">_FV(F286,"Price",TRUE)</f>
        <v>1389.6</v>
      </c>
      <c r="D286" s="4">
        <f ca="1">_FV(F286,"Market cap",TRUE)</f>
        <v>57913450000</v>
      </c>
      <c r="F286" t="e" vm="288">
        <v>#VALUE!</v>
      </c>
    </row>
    <row r="287" spans="1:6" x14ac:dyDescent="0.25">
      <c r="A287" t="s">
        <v>572</v>
      </c>
      <c r="B287" t="s">
        <v>573</v>
      </c>
      <c r="C287" s="1">
        <f ca="1">_FV(F287,"Price",TRUE)</f>
        <v>26.73</v>
      </c>
      <c r="D287" s="4">
        <f ca="1">_FV(F287,"Market cap",TRUE)</f>
        <v>39011790000</v>
      </c>
      <c r="F287" t="e" vm="289">
        <v>#VALUE!</v>
      </c>
    </row>
    <row r="288" spans="1:6" x14ac:dyDescent="0.25">
      <c r="A288" t="s">
        <v>574</v>
      </c>
      <c r="B288" t="s">
        <v>575</v>
      </c>
      <c r="C288" s="1">
        <f ca="1">_FV(F288,"Price",TRUE)</f>
        <v>229.29</v>
      </c>
      <c r="D288" s="4">
        <f ca="1">_FV(F288,"Market cap",TRUE)</f>
        <v>26837530000</v>
      </c>
      <c r="F288" t="e" vm="290">
        <v>#VALUE!</v>
      </c>
    </row>
    <row r="289" spans="1:6" x14ac:dyDescent="0.25">
      <c r="A289" t="s">
        <v>576</v>
      </c>
      <c r="B289" t="s">
        <v>577</v>
      </c>
      <c r="C289" s="1">
        <f ca="1">_FV(F289,"Price",TRUE)</f>
        <v>38.799999999999997</v>
      </c>
      <c r="D289" s="4">
        <f ca="1">_FV(F289,"Market cap",TRUE)</f>
        <v>7162473000</v>
      </c>
      <c r="F289" t="e" vm="291">
        <v>#VALUE!</v>
      </c>
    </row>
    <row r="290" spans="1:6" x14ac:dyDescent="0.25">
      <c r="A290" t="s">
        <v>578</v>
      </c>
      <c r="B290" t="s">
        <v>579</v>
      </c>
      <c r="C290" s="1">
        <f ca="1">_FV(F290,"Price",TRUE)</f>
        <v>373</v>
      </c>
      <c r="D290" s="4">
        <f ca="1">_FV(F290,"Market cap",TRUE)</f>
        <v>13657910000</v>
      </c>
      <c r="F290" t="e" vm="292">
        <v>#VALUE!</v>
      </c>
    </row>
    <row r="291" spans="1:6" x14ac:dyDescent="0.25">
      <c r="A291" t="s">
        <v>580</v>
      </c>
      <c r="B291" t="s">
        <v>581</v>
      </c>
      <c r="C291" s="1">
        <f ca="1">_FV(F291,"Price",TRUE)</f>
        <v>240.06</v>
      </c>
      <c r="D291" s="4">
        <f ca="1">_FV(F291,"Market cap",TRUE)</f>
        <v>22314990000</v>
      </c>
      <c r="F291" t="e" vm="293">
        <v>#VALUE!</v>
      </c>
    </row>
    <row r="292" spans="1:6" x14ac:dyDescent="0.25">
      <c r="A292" t="s">
        <v>582</v>
      </c>
      <c r="B292" t="s">
        <v>583</v>
      </c>
      <c r="C292" s="1">
        <f ca="1">_FV(F292,"Price",TRUE)</f>
        <v>629.22</v>
      </c>
      <c r="D292" s="4">
        <f ca="1">_FV(F292,"Market cap",TRUE)</f>
        <v>121311400000</v>
      </c>
      <c r="F292" t="e" vm="294">
        <v>#VALUE!</v>
      </c>
    </row>
    <row r="293" spans="1:6" x14ac:dyDescent="0.25">
      <c r="A293" t="s">
        <v>584</v>
      </c>
      <c r="B293" t="s">
        <v>585</v>
      </c>
      <c r="C293" s="1">
        <f ca="1">_FV(F293,"Price",TRUE)</f>
        <v>11.35</v>
      </c>
      <c r="D293" s="4">
        <f ca="1">_FV(F293,"Market cap",TRUE)</f>
        <v>2328870000</v>
      </c>
      <c r="F293" t="e" vm="295">
        <v>#VALUE!</v>
      </c>
    </row>
    <row r="294" spans="1:6" x14ac:dyDescent="0.25">
      <c r="A294" t="s">
        <v>586</v>
      </c>
      <c r="B294" t="s">
        <v>587</v>
      </c>
      <c r="C294" s="1">
        <f ca="1">_FV(F294,"Price",TRUE)</f>
        <v>6.7</v>
      </c>
      <c r="D294" s="4">
        <f ca="1">_FV(F294,"Market cap",TRUE)</f>
        <v>873671400</v>
      </c>
      <c r="F294" t="e" vm="296">
        <v>#VALUE!</v>
      </c>
    </row>
    <row r="295" spans="1:6" x14ac:dyDescent="0.25">
      <c r="A295" t="s">
        <v>588</v>
      </c>
      <c r="B295" t="s">
        <v>589</v>
      </c>
      <c r="C295" s="1">
        <f ca="1">_FV(F295,"Price",TRUE)</f>
        <v>274.55</v>
      </c>
      <c r="D295" s="4">
        <f ca="1">_FV(F295,"Market cap",TRUE)</f>
        <v>7161222000</v>
      </c>
      <c r="F295" t="e" vm="297">
        <v>#VALUE!</v>
      </c>
    </row>
    <row r="296" spans="1:6" x14ac:dyDescent="0.25">
      <c r="A296" t="s">
        <v>590</v>
      </c>
      <c r="B296" t="s">
        <v>591</v>
      </c>
      <c r="C296" s="1">
        <f ca="1">_FV(F296,"Price",TRUE)</f>
        <v>121.04</v>
      </c>
      <c r="D296" s="4">
        <f ca="1">_FV(F296,"Market cap",TRUE)</f>
        <v>5269697000</v>
      </c>
      <c r="F296" t="e" vm="298">
        <v>#VALUE!</v>
      </c>
    </row>
    <row r="297" spans="1:6" x14ac:dyDescent="0.25">
      <c r="A297" t="s">
        <v>592</v>
      </c>
      <c r="B297" t="s">
        <v>593</v>
      </c>
      <c r="C297" s="1">
        <f ca="1">_FV(F297,"Price",TRUE)</f>
        <v>566</v>
      </c>
      <c r="D297" s="11">
        <f ca="1">_FV(F297,"Market cap",TRUE)</f>
        <v>640204100000</v>
      </c>
      <c r="F297" t="e" vm="299">
        <v>#VALUE!</v>
      </c>
    </row>
    <row r="298" spans="1:6" x14ac:dyDescent="0.25">
      <c r="A298" t="s">
        <v>594</v>
      </c>
      <c r="B298" t="s">
        <v>595</v>
      </c>
      <c r="C298" s="1">
        <f ca="1">_FV(F298,"Price",TRUE)</f>
        <v>57.46</v>
      </c>
      <c r="D298" s="4">
        <f ca="1">_FV(F298,"Market cap",TRUE)</f>
        <v>39526880000</v>
      </c>
      <c r="F298" t="e" vm="300">
        <v>#VALUE!</v>
      </c>
    </row>
    <row r="299" spans="1:6" x14ac:dyDescent="0.25">
      <c r="A299" t="s">
        <v>596</v>
      </c>
      <c r="B299" t="s">
        <v>597</v>
      </c>
      <c r="C299" s="1">
        <f ca="1">_FV(F299,"Price",TRUE)</f>
        <v>273.02</v>
      </c>
      <c r="D299" s="4">
        <f ca="1">_FV(F299,"Market cap",TRUE)</f>
        <v>74021450000</v>
      </c>
      <c r="F299" t="e" vm="301">
        <v>#VALUE!</v>
      </c>
    </row>
    <row r="300" spans="1:6" x14ac:dyDescent="0.25">
      <c r="A300" t="s">
        <v>598</v>
      </c>
      <c r="B300" t="s">
        <v>599</v>
      </c>
      <c r="C300" s="1">
        <f ca="1">_FV(F300,"Price",TRUE)</f>
        <v>227.87</v>
      </c>
      <c r="D300" s="4">
        <f ca="1">_FV(F300,"Market cap",TRUE)</f>
        <v>27330120000</v>
      </c>
      <c r="F300" t="e" vm="302">
        <v>#VALUE!</v>
      </c>
    </row>
    <row r="301" spans="1:6" x14ac:dyDescent="0.25">
      <c r="A301" t="s">
        <v>600</v>
      </c>
      <c r="B301" t="s">
        <v>601</v>
      </c>
      <c r="C301" s="1">
        <f ca="1">_FV(F301,"Price",TRUE)</f>
        <v>331.84</v>
      </c>
      <c r="D301" s="4">
        <f ca="1">_FV(F301,"Market cap",TRUE)</f>
        <v>8389098000</v>
      </c>
      <c r="F301" t="e" vm="303">
        <v>#VALUE!</v>
      </c>
    </row>
    <row r="302" spans="1:6" x14ac:dyDescent="0.25">
      <c r="A302" t="s">
        <v>602</v>
      </c>
      <c r="B302" t="s">
        <v>603</v>
      </c>
      <c r="C302" s="1">
        <f ca="1">_FV(F302,"Price",TRUE)</f>
        <v>310.08</v>
      </c>
      <c r="D302" s="4">
        <f ca="1">_FV(F302,"Market cap",TRUE)</f>
        <v>23568920000</v>
      </c>
      <c r="F302" t="e" vm="304">
        <v>#VALUE!</v>
      </c>
    </row>
    <row r="303" spans="1:6" x14ac:dyDescent="0.25">
      <c r="A303" t="s">
        <v>604</v>
      </c>
      <c r="B303" t="s">
        <v>605</v>
      </c>
      <c r="C303" s="1">
        <f ca="1">_FV(F303,"Price",TRUE)</f>
        <v>4.91</v>
      </c>
      <c r="D303" s="3">
        <f ca="1">_FV(F303,"Market cap",TRUE)</f>
        <v>43428290000</v>
      </c>
      <c r="F303" t="e" vm="305">
        <v>#VALUE!</v>
      </c>
    </row>
    <row r="304" spans="1:6" x14ac:dyDescent="0.25">
      <c r="A304" t="s">
        <v>606</v>
      </c>
      <c r="B304" t="s">
        <v>607</v>
      </c>
      <c r="C304" s="1">
        <f ca="1">_FV(F304,"Price",TRUE)</f>
        <v>112.85</v>
      </c>
      <c r="D304" s="4">
        <f ca="1">_FV(F304,"Market cap",TRUE)</f>
        <v>10523720000</v>
      </c>
      <c r="F304" t="e" vm="306">
        <v>#VALUE!</v>
      </c>
    </row>
    <row r="305" spans="1:6" x14ac:dyDescent="0.25">
      <c r="A305" t="s">
        <v>608</v>
      </c>
      <c r="B305" t="s">
        <v>609</v>
      </c>
      <c r="C305" s="1">
        <f ca="1">_FV(F305,"Price",TRUE)</f>
        <v>73.06</v>
      </c>
      <c r="D305" s="4">
        <f ca="1">_FV(F305,"Market cap",TRUE)</f>
        <v>54795590000</v>
      </c>
      <c r="F305" t="e" vm="307">
        <v>#VALUE!</v>
      </c>
    </row>
    <row r="306" spans="1:6" x14ac:dyDescent="0.25">
      <c r="A306" t="s">
        <v>610</v>
      </c>
      <c r="B306" t="s">
        <v>611</v>
      </c>
      <c r="C306" s="1">
        <f ca="1">_FV(F306,"Price",TRUE)</f>
        <v>139.30000000000001</v>
      </c>
      <c r="D306" s="6">
        <f ca="1">_FV(F306,"Market cap",TRUE)</f>
        <v>13482350000</v>
      </c>
      <c r="F306" t="e" vm="308">
        <v>#VALUE!</v>
      </c>
    </row>
    <row r="307" spans="1:6" x14ac:dyDescent="0.25">
      <c r="A307" t="s">
        <v>612</v>
      </c>
      <c r="B307" t="s">
        <v>613</v>
      </c>
      <c r="C307" s="1">
        <f ca="1">_FV(F307,"Price",TRUE)</f>
        <v>26.92</v>
      </c>
      <c r="D307" s="4">
        <f ca="1">_FV(F307,"Market cap",TRUE)</f>
        <v>4381259000</v>
      </c>
      <c r="F307" t="e" vm="309">
        <v>#VALUE!</v>
      </c>
    </row>
    <row r="308" spans="1:6" x14ac:dyDescent="0.25">
      <c r="A308" t="s">
        <v>614</v>
      </c>
      <c r="B308" t="s">
        <v>615</v>
      </c>
      <c r="C308" s="1">
        <f ca="1">_FV(F308,"Price",TRUE)</f>
        <v>6.99</v>
      </c>
      <c r="D308" s="6">
        <f ca="1">_FV(F308,"Market cap",TRUE)</f>
        <v>1531448000</v>
      </c>
      <c r="F308" t="e" vm="310">
        <v>#VALUE!</v>
      </c>
    </row>
    <row r="309" spans="1:6" x14ac:dyDescent="0.25">
      <c r="A309" t="s">
        <v>616</v>
      </c>
      <c r="B309" t="s">
        <v>617</v>
      </c>
      <c r="C309" s="1">
        <f ca="1">_FV(F309,"Price",TRUE)</f>
        <v>58.38</v>
      </c>
      <c r="D309" s="4">
        <f ca="1">_FV(F309,"Market cap",TRUE)</f>
        <v>13851560000</v>
      </c>
      <c r="F309" t="e" vm="311">
        <v>#VALUE!</v>
      </c>
    </row>
    <row r="310" spans="1:6" x14ac:dyDescent="0.25">
      <c r="A310" t="s">
        <v>618</v>
      </c>
      <c r="B310" t="s">
        <v>619</v>
      </c>
      <c r="C310" s="1">
        <f ca="1">_FV(F310,"Price",TRUE)</f>
        <v>612.55999999999995</v>
      </c>
      <c r="D310" s="4">
        <f ca="1">_FV(F310,"Market cap",TRUE)</f>
        <v>41108990000</v>
      </c>
      <c r="F310" t="e" vm="312">
        <v>#VALUE!</v>
      </c>
    </row>
    <row r="311" spans="1:6" x14ac:dyDescent="0.25">
      <c r="A311" t="s">
        <v>620</v>
      </c>
      <c r="B311" t="s">
        <v>621</v>
      </c>
      <c r="C311" s="1">
        <f ca="1">_FV(F311,"Price",TRUE)</f>
        <v>728.5</v>
      </c>
      <c r="D311" s="4">
        <f ca="1">_FV(F311,"Market cap",TRUE)</f>
        <v>37727720000</v>
      </c>
      <c r="F311" t="e" vm="313">
        <v>#VALUE!</v>
      </c>
    </row>
    <row r="312" spans="1:6" x14ac:dyDescent="0.25">
      <c r="A312" t="s">
        <v>622</v>
      </c>
      <c r="B312" t="s">
        <v>623</v>
      </c>
      <c r="C312" s="1">
        <f ca="1">_FV(F312,"Price",TRUE)</f>
        <v>15.06</v>
      </c>
      <c r="D312" s="16">
        <f ca="1">_FV(F312,"Market cap",TRUE)</f>
        <v>37424830000</v>
      </c>
      <c r="F312" t="e" vm="314">
        <v>#VALUE!</v>
      </c>
    </row>
    <row r="313" spans="1:6" x14ac:dyDescent="0.25">
      <c r="A313" t="s">
        <v>624</v>
      </c>
      <c r="B313" t="s">
        <v>625</v>
      </c>
      <c r="C313" s="1">
        <f ca="1">_FV(F313,"Price",TRUE)</f>
        <v>1135</v>
      </c>
      <c r="D313" s="4">
        <f ca="1">_FV(F313,"Market cap",TRUE)</f>
        <v>217358100000</v>
      </c>
      <c r="F313" t="e" vm="315">
        <v>#VALUE!</v>
      </c>
    </row>
    <row r="314" spans="1:6" x14ac:dyDescent="0.25">
      <c r="A314" t="s">
        <v>626</v>
      </c>
      <c r="B314" t="s">
        <v>627</v>
      </c>
      <c r="C314" s="1">
        <f ca="1">_FV(F314,"Price",TRUE)</f>
        <v>58.44</v>
      </c>
      <c r="D314" s="4">
        <f ca="1">_FV(F314,"Market cap",TRUE)</f>
        <v>37708820000</v>
      </c>
      <c r="F314" t="e" vm="316">
        <v>#VALUE!</v>
      </c>
    </row>
    <row r="315" spans="1:6" x14ac:dyDescent="0.25">
      <c r="A315" t="s">
        <v>628</v>
      </c>
      <c r="B315" t="s">
        <v>629</v>
      </c>
      <c r="C315" s="1">
        <f ca="1">_FV(F315,"Price",TRUE)</f>
        <v>94.68</v>
      </c>
      <c r="D315" s="4">
        <f ca="1">_FV(F315,"Market cap",TRUE)</f>
        <v>86278800000</v>
      </c>
      <c r="F315" t="e" vm="317">
        <v>#VALUE!</v>
      </c>
    </row>
    <row r="316" spans="1:6" x14ac:dyDescent="0.25">
      <c r="A316" t="s">
        <v>630</v>
      </c>
      <c r="B316" t="s">
        <v>631</v>
      </c>
      <c r="C316" s="1">
        <f ca="1">_FV(F316,"Price",TRUE)</f>
        <v>170</v>
      </c>
      <c r="D316" s="4">
        <f ca="1">_FV(F316,"Market cap",TRUE)</f>
        <v>16988770000</v>
      </c>
      <c r="F316" t="e" vm="318">
        <v>#VALUE!</v>
      </c>
    </row>
    <row r="317" spans="1:6" x14ac:dyDescent="0.25">
      <c r="A317" t="s">
        <v>632</v>
      </c>
      <c r="B317" t="s">
        <v>633</v>
      </c>
      <c r="C317" s="1">
        <f ca="1">_FV(F317,"Price",TRUE)</f>
        <v>1545</v>
      </c>
      <c r="D317" s="4">
        <f ca="1">_FV(F317,"Market cap",TRUE)</f>
        <v>72745990000</v>
      </c>
      <c r="F317" t="e" vm="319">
        <v>#VALUE!</v>
      </c>
    </row>
    <row r="318" spans="1:6" x14ac:dyDescent="0.25">
      <c r="A318" t="s">
        <v>634</v>
      </c>
      <c r="B318" t="s">
        <v>635</v>
      </c>
      <c r="C318" s="1">
        <f ca="1">_FV(F318,"Price",TRUE)</f>
        <v>343.74</v>
      </c>
      <c r="D318" s="4">
        <f ca="1">_FV(F318,"Market cap",TRUE)</f>
        <v>32368670000</v>
      </c>
      <c r="F318" t="e" vm="320">
        <v>#VALUE!</v>
      </c>
    </row>
    <row r="319" spans="1:6" x14ac:dyDescent="0.25">
      <c r="A319" t="s">
        <v>636</v>
      </c>
      <c r="B319" t="s">
        <v>637</v>
      </c>
      <c r="C319" s="1">
        <f ca="1">_FV(F319,"Price",TRUE)</f>
        <v>67.959999999999994</v>
      </c>
      <c r="D319" s="4">
        <f ca="1">_FV(F319,"Market cap",TRUE)</f>
        <v>47023790000</v>
      </c>
      <c r="F319" t="e" vm="321">
        <v>#VALUE!</v>
      </c>
    </row>
    <row r="320" spans="1:6" x14ac:dyDescent="0.25">
      <c r="A320" t="s">
        <v>638</v>
      </c>
      <c r="B320" t="s">
        <v>639</v>
      </c>
      <c r="C320" s="1">
        <f ca="1">_FV(F320,"Price",TRUE)</f>
        <v>44.56</v>
      </c>
      <c r="D320" s="4">
        <f ca="1">_FV(F320,"Market cap",TRUE)</f>
        <v>6838871000</v>
      </c>
      <c r="F320" t="e" vm="322">
        <v>#VALUE!</v>
      </c>
    </row>
    <row r="321" spans="1:6" x14ac:dyDescent="0.25">
      <c r="A321" t="s">
        <v>640</v>
      </c>
      <c r="B321" t="s">
        <v>641</v>
      </c>
      <c r="C321" s="1">
        <f ca="1">_FV(F321,"Price",TRUE)</f>
        <v>375.67</v>
      </c>
      <c r="D321" s="4">
        <f ca="1">_FV(F321,"Market cap",TRUE)</f>
        <v>17648910000</v>
      </c>
      <c r="F321" t="e" vm="323">
        <v>#VALUE!</v>
      </c>
    </row>
    <row r="322" spans="1:6" x14ac:dyDescent="0.25">
      <c r="A322" t="s">
        <v>642</v>
      </c>
      <c r="B322" t="s">
        <v>643</v>
      </c>
      <c r="C322" s="1">
        <f ca="1">_FV(F322,"Price",TRUE)</f>
        <v>46.55</v>
      </c>
      <c r="D322" s="4">
        <f ca="1">_FV(F322,"Market cap",TRUE)</f>
        <v>413639400</v>
      </c>
      <c r="F322" t="e" vm="324">
        <v>#VALUE!</v>
      </c>
    </row>
    <row r="323" spans="1:6" x14ac:dyDescent="0.25">
      <c r="A323" t="s">
        <v>644</v>
      </c>
      <c r="B323" t="s">
        <v>645</v>
      </c>
      <c r="C323" s="1">
        <f ca="1">_FV(F323,"Price",TRUE)</f>
        <v>316</v>
      </c>
      <c r="D323" s="4">
        <f ca="1">_FV(F323,"Market cap",TRUE)</f>
        <v>138725500000</v>
      </c>
      <c r="F323" t="e" vm="325">
        <v>#VALUE!</v>
      </c>
    </row>
    <row r="324" spans="1:6" x14ac:dyDescent="0.25">
      <c r="A324" t="s">
        <v>646</v>
      </c>
      <c r="B324" t="s">
        <v>647</v>
      </c>
      <c r="C324" s="1">
        <f ca="1">_FV(F324,"Price",TRUE)</f>
        <v>134.9</v>
      </c>
      <c r="D324" s="4">
        <f ca="1">_FV(F324,"Market cap",TRUE)</f>
        <v>23525440000</v>
      </c>
      <c r="F324" t="e" vm="326">
        <v>#VALUE!</v>
      </c>
    </row>
    <row r="325" spans="1:6" x14ac:dyDescent="0.25">
      <c r="A325" t="s">
        <v>648</v>
      </c>
      <c r="B325" t="s">
        <v>649</v>
      </c>
      <c r="C325" s="1">
        <f ca="1">_FV(F325,"Price",TRUE)</f>
        <v>33.799999999999997</v>
      </c>
      <c r="D325" s="4">
        <f ca="1">_FV(F325,"Market cap",TRUE)</f>
        <v>5218518000</v>
      </c>
      <c r="F325" t="e" vm="327">
        <v>#VALUE!</v>
      </c>
    </row>
    <row r="326" spans="1:6" x14ac:dyDescent="0.25">
      <c r="A326" t="s">
        <v>650</v>
      </c>
      <c r="B326" t="s">
        <v>651</v>
      </c>
      <c r="C326" s="1">
        <f ca="1">_FV(F326,"Price",TRUE)</f>
        <v>38.4</v>
      </c>
      <c r="D326" s="4">
        <f ca="1">_FV(F326,"Market cap",TRUE)</f>
        <v>10802410000</v>
      </c>
      <c r="F326" t="e" vm="328">
        <v>#VALUE!</v>
      </c>
    </row>
    <row r="327" spans="1:6" x14ac:dyDescent="0.25">
      <c r="A327" t="s">
        <v>652</v>
      </c>
      <c r="B327" t="s">
        <v>653</v>
      </c>
      <c r="C327" s="1">
        <f ca="1">_FV(F327,"Price",TRUE)</f>
        <v>52.65</v>
      </c>
      <c r="D327" s="4">
        <f ca="1">_FV(F327,"Market cap",TRUE)</f>
        <v>9978646000</v>
      </c>
      <c r="F327" t="e" vm="329">
        <v>#VALUE!</v>
      </c>
    </row>
    <row r="328" spans="1:6" x14ac:dyDescent="0.25">
      <c r="A328" t="s">
        <v>654</v>
      </c>
      <c r="B328" t="s">
        <v>655</v>
      </c>
      <c r="C328" s="1">
        <f ca="1">_FV(F328,"Price",TRUE)</f>
        <v>100.32</v>
      </c>
      <c r="D328" s="4">
        <f ca="1">_FV(F328,"Market cap",TRUE)</f>
        <v>24372590000</v>
      </c>
      <c r="F328" t="e" vm="330">
        <v>#VALUE!</v>
      </c>
    </row>
    <row r="329" spans="1:6" x14ac:dyDescent="0.25">
      <c r="A329" t="s">
        <v>656</v>
      </c>
      <c r="B329" t="s">
        <v>657</v>
      </c>
      <c r="C329" s="1">
        <f ca="1">_FV(F329,"Price",TRUE)</f>
        <v>64.680000000000007</v>
      </c>
      <c r="D329" s="17">
        <f ca="1">_FV(F329,"Market cap",TRUE)</f>
        <v>379157200000</v>
      </c>
      <c r="F329" t="e" vm="331">
        <v>#VALUE!</v>
      </c>
    </row>
    <row r="330" spans="1:6" x14ac:dyDescent="0.25">
      <c r="A330" t="s">
        <v>658</v>
      </c>
      <c r="B330" t="s">
        <v>659</v>
      </c>
      <c r="C330" s="1">
        <f ca="1">_FV(F330,"Price",TRUE)</f>
        <v>104.9</v>
      </c>
      <c r="D330" s="4">
        <f ca="1">_FV(F330,"Market cap",TRUE)</f>
        <v>170453000000</v>
      </c>
      <c r="F330" t="e" vm="332">
        <v>#VALUE!</v>
      </c>
    </row>
    <row r="331" spans="1:6" x14ac:dyDescent="0.25">
      <c r="A331" t="s">
        <v>660</v>
      </c>
      <c r="B331" t="s">
        <v>661</v>
      </c>
      <c r="C331" s="1">
        <f ca="1">_FV(F331,"Price",TRUE)</f>
        <v>3.61</v>
      </c>
      <c r="D331" s="4">
        <f ca="1">_FV(F331,"Market cap",TRUE)</f>
        <v>102438200</v>
      </c>
      <c r="F331" t="e" vm="333">
        <v>#VALUE!</v>
      </c>
    </row>
    <row r="332" spans="1:6" x14ac:dyDescent="0.25">
      <c r="A332" t="s">
        <v>662</v>
      </c>
      <c r="B332" t="s">
        <v>663</v>
      </c>
      <c r="C332" s="1">
        <f ca="1">_FV(F332,"Price",TRUE)</f>
        <v>7.4</v>
      </c>
      <c r="D332" s="11">
        <f ca="1">_FV(F332,"Market cap",TRUE)</f>
        <v>164776700000</v>
      </c>
      <c r="F332" t="e" vm="334">
        <v>#VALUE!</v>
      </c>
    </row>
    <row r="333" spans="1:6" x14ac:dyDescent="0.25">
      <c r="A333" t="s">
        <v>664</v>
      </c>
      <c r="B333" t="s">
        <v>665</v>
      </c>
      <c r="C333" s="1">
        <f ca="1">_FV(F333,"Price",TRUE)</f>
        <v>75.2</v>
      </c>
      <c r="D333" s="11">
        <f ca="1">_FV(F333,"Market cap",TRUE)</f>
        <v>157743000000</v>
      </c>
      <c r="F333" t="e" vm="335">
        <v>#VALUE!</v>
      </c>
    </row>
    <row r="334" spans="1:6" x14ac:dyDescent="0.25">
      <c r="A334" t="s">
        <v>666</v>
      </c>
      <c r="B334" t="s">
        <v>667</v>
      </c>
      <c r="C334" s="1">
        <f ca="1">_FV(F334,"Price",TRUE)</f>
        <v>42.68</v>
      </c>
      <c r="D334" s="8">
        <f ca="1">_FV(F334,"Market cap",TRUE)</f>
        <v>60362340000</v>
      </c>
      <c r="F334" t="e" vm="336">
        <v>#VALUE!</v>
      </c>
    </row>
    <row r="335" spans="1:6" x14ac:dyDescent="0.25">
      <c r="A335" t="s">
        <v>668</v>
      </c>
      <c r="B335" t="s">
        <v>669</v>
      </c>
      <c r="C335" s="1">
        <f ca="1">_FV(F335,"Price",TRUE)</f>
        <v>97.41</v>
      </c>
      <c r="D335" s="4">
        <f ca="1">_FV(F335,"Market cap",TRUE)</f>
        <v>14468880000</v>
      </c>
      <c r="F335" t="e" vm="337">
        <v>#VALUE!</v>
      </c>
    </row>
    <row r="336" spans="1:6" x14ac:dyDescent="0.25">
      <c r="A336" t="s">
        <v>670</v>
      </c>
      <c r="B336" t="s">
        <v>671</v>
      </c>
      <c r="C336" s="1">
        <f ca="1">_FV(F336,"Price",TRUE)</f>
        <v>53.2</v>
      </c>
      <c r="D336" s="16">
        <f ca="1">_FV(F336,"Market cap",TRUE)</f>
        <v>93228130000</v>
      </c>
      <c r="F336" t="e" vm="338">
        <v>#VALUE!</v>
      </c>
    </row>
    <row r="337" spans="1:6" x14ac:dyDescent="0.25">
      <c r="A337" t="s">
        <v>672</v>
      </c>
      <c r="B337" t="s">
        <v>673</v>
      </c>
      <c r="C337" s="1">
        <f ca="1">_FV(F337,"Price",TRUE)</f>
        <v>339.32</v>
      </c>
      <c r="D337" s="4">
        <f ca="1">_FV(F337,"Market cap",TRUE)</f>
        <v>8304504000</v>
      </c>
      <c r="F337" t="e" vm="339">
        <v>#VALUE!</v>
      </c>
    </row>
    <row r="338" spans="1:6" x14ac:dyDescent="0.25">
      <c r="A338" t="s">
        <v>674</v>
      </c>
      <c r="B338" t="s">
        <v>675</v>
      </c>
      <c r="C338" s="1">
        <f ca="1">_FV(F338,"Price",TRUE)</f>
        <v>142.24</v>
      </c>
      <c r="D338" s="4">
        <f ca="1">_FV(F338,"Market cap",TRUE)</f>
        <v>21702290000</v>
      </c>
      <c r="F338" t="e" vm="340">
        <v>#VALUE!</v>
      </c>
    </row>
    <row r="339" spans="1:6" x14ac:dyDescent="0.25">
      <c r="A339" t="s">
        <v>676</v>
      </c>
      <c r="B339" t="s">
        <v>677</v>
      </c>
      <c r="C339" s="1">
        <f ca="1">_FV(F339,"Price",TRUE)</f>
        <v>33.6</v>
      </c>
      <c r="D339" s="4">
        <f ca="1">_FV(F339,"Market cap",TRUE)</f>
        <v>2023314000</v>
      </c>
      <c r="F339" t="e" vm="341">
        <v>#VALUE!</v>
      </c>
    </row>
    <row r="340" spans="1:6" x14ac:dyDescent="0.25">
      <c r="A340" t="s">
        <v>678</v>
      </c>
      <c r="B340" t="s">
        <v>679</v>
      </c>
      <c r="C340" s="1">
        <f ca="1">_FV(F340,"Price",TRUE)</f>
        <v>142.94</v>
      </c>
      <c r="D340" s="4">
        <f ca="1">_FV(F340,"Market cap",TRUE)</f>
        <v>3144555000</v>
      </c>
      <c r="F340" t="e" vm="342">
        <v>#VALUE!</v>
      </c>
    </row>
    <row r="341" spans="1:6" x14ac:dyDescent="0.25">
      <c r="A341" t="s">
        <v>680</v>
      </c>
      <c r="B341" t="s">
        <v>681</v>
      </c>
      <c r="C341" s="1">
        <f ca="1">_FV(F341,"Price",TRUE)</f>
        <v>174.08</v>
      </c>
      <c r="D341" s="4">
        <f ca="1">_FV(F341,"Market cap",TRUE)</f>
        <v>8454202000</v>
      </c>
      <c r="F341" t="e" vm="343">
        <v>#VALUE!</v>
      </c>
    </row>
    <row r="342" spans="1:6" x14ac:dyDescent="0.25">
      <c r="A342" t="s">
        <v>682</v>
      </c>
      <c r="B342" t="s">
        <v>683</v>
      </c>
      <c r="C342" s="1">
        <f ca="1">_FV(F342,"Price",TRUE)</f>
        <v>99.05</v>
      </c>
      <c r="D342" s="4">
        <f ca="1">_FV(F342,"Market cap",TRUE)</f>
        <v>85119870000</v>
      </c>
      <c r="F342" t="e" vm="344">
        <v>#VALUE!</v>
      </c>
    </row>
    <row r="343" spans="1:6" x14ac:dyDescent="0.25">
      <c r="A343" t="s">
        <v>684</v>
      </c>
      <c r="B343" t="s">
        <v>685</v>
      </c>
      <c r="C343" s="1">
        <f ca="1">_FV(F343,"Price",TRUE)</f>
        <v>77.099999999999994</v>
      </c>
      <c r="D343" s="13">
        <f ca="1">_FV(F343,"Market cap",TRUE)</f>
        <v>13823550000000</v>
      </c>
      <c r="F343" t="e" vm="345">
        <v>#VALUE!</v>
      </c>
    </row>
    <row r="344" spans="1:6" x14ac:dyDescent="0.25">
      <c r="A344" t="s">
        <v>686</v>
      </c>
      <c r="B344" t="s">
        <v>687</v>
      </c>
      <c r="C344" s="1">
        <f ca="1">_FV(F344,"Price",TRUE)</f>
        <v>23.92</v>
      </c>
      <c r="D344" s="4">
        <f ca="1">_FV(F344,"Market cap",TRUE)</f>
        <v>5939390000</v>
      </c>
      <c r="F344" t="e" vm="346">
        <v>#VALUE!</v>
      </c>
    </row>
    <row r="345" spans="1:6" x14ac:dyDescent="0.25">
      <c r="A345" t="s">
        <v>688</v>
      </c>
      <c r="B345" t="s">
        <v>689</v>
      </c>
      <c r="C345" s="1">
        <f ca="1">_FV(F345,"Price",TRUE)</f>
        <v>115.32</v>
      </c>
      <c r="D345" s="4">
        <f ca="1">_FV(F345,"Market cap",TRUE)</f>
        <v>14104660000</v>
      </c>
      <c r="F345" t="e" vm="347">
        <v>#VALUE!</v>
      </c>
    </row>
    <row r="346" spans="1:6" x14ac:dyDescent="0.25">
      <c r="A346" t="s">
        <v>690</v>
      </c>
      <c r="B346" t="s">
        <v>691</v>
      </c>
      <c r="C346" s="1">
        <f ca="1">_FV(F346,"Price",TRUE)</f>
        <v>154.01</v>
      </c>
      <c r="D346" s="4">
        <f ca="1">_FV(F346,"Market cap",TRUE)</f>
        <v>32698420000</v>
      </c>
      <c r="F346" t="e" vm="348">
        <v>#VALUE!</v>
      </c>
    </row>
    <row r="347" spans="1:6" x14ac:dyDescent="0.25">
      <c r="A347" t="s">
        <v>692</v>
      </c>
      <c r="B347" t="s">
        <v>693</v>
      </c>
      <c r="C347" s="1">
        <f ca="1">_FV(F347,"Price",TRUE)</f>
        <v>209.09</v>
      </c>
      <c r="D347" s="4">
        <f ca="1">_FV(F347,"Market cap",TRUE)</f>
        <v>8573086000</v>
      </c>
      <c r="F347" t="e" vm="349">
        <v>#VALUE!</v>
      </c>
    </row>
    <row r="348" spans="1:6" x14ac:dyDescent="0.25">
      <c r="A348" t="s">
        <v>694</v>
      </c>
      <c r="B348" t="s">
        <v>695</v>
      </c>
      <c r="C348" s="1">
        <f ca="1">_FV(F348,"Price",TRUE)</f>
        <v>379.24</v>
      </c>
      <c r="D348" s="4">
        <f ca="1">_FV(F348,"Market cap",TRUE)</f>
        <v>42356550000</v>
      </c>
      <c r="F348" t="e" vm="350">
        <v>#VALUE!</v>
      </c>
    </row>
    <row r="349" spans="1:6" x14ac:dyDescent="0.25">
      <c r="A349" t="s">
        <v>696</v>
      </c>
      <c r="B349" t="s">
        <v>697</v>
      </c>
      <c r="C349" s="1">
        <f ca="1">_FV(F349,"Price",TRUE)</f>
        <v>93.87</v>
      </c>
      <c r="D349" s="4">
        <f ca="1">_FV(F349,"Market cap",TRUE)</f>
        <v>21647770000</v>
      </c>
      <c r="F349" t="e" vm="351">
        <v>#VALUE!</v>
      </c>
    </row>
    <row r="350" spans="1:6" x14ac:dyDescent="0.25">
      <c r="A350" t="s">
        <v>698</v>
      </c>
      <c r="B350" t="s">
        <v>699</v>
      </c>
      <c r="C350" s="1">
        <f ca="1">_FV(F350,"Price",TRUE)</f>
        <v>161.75</v>
      </c>
      <c r="D350" s="4">
        <f ca="1">_FV(F350,"Market cap",TRUE)</f>
        <v>26197720000</v>
      </c>
      <c r="F350" t="e" vm="352">
        <v>#VALUE!</v>
      </c>
    </row>
    <row r="351" spans="1:6" x14ac:dyDescent="0.25">
      <c r="A351" t="s">
        <v>700</v>
      </c>
      <c r="B351" t="s">
        <v>701</v>
      </c>
      <c r="C351" s="1">
        <f ca="1">_FV(F351,"Price",TRUE)</f>
        <v>204.54</v>
      </c>
      <c r="D351" s="4">
        <f ca="1">_FV(F351,"Market cap",TRUE)</f>
        <v>6874984000</v>
      </c>
      <c r="F351" t="e" vm="353">
        <v>#VALUE!</v>
      </c>
    </row>
    <row r="352" spans="1:6" x14ac:dyDescent="0.25">
      <c r="A352" t="s">
        <v>702</v>
      </c>
      <c r="B352" t="s">
        <v>703</v>
      </c>
      <c r="C352" s="1">
        <f ca="1">_FV(F352,"Price",TRUE)</f>
        <v>83.6</v>
      </c>
      <c r="D352" s="4">
        <f ca="1">_FV(F352,"Market cap",TRUE)</f>
        <v>3116785000</v>
      </c>
      <c r="F352" t="e" vm="354">
        <v>#VALUE!</v>
      </c>
    </row>
    <row r="353" spans="1:6" x14ac:dyDescent="0.25">
      <c r="A353" t="s">
        <v>704</v>
      </c>
      <c r="B353" t="s">
        <v>705</v>
      </c>
      <c r="C353" s="1">
        <f ca="1">_FV(F353,"Price",TRUE)</f>
        <v>53.79</v>
      </c>
      <c r="D353" s="4">
        <f ca="1">_FV(F353,"Market cap",TRUE)</f>
        <v>56456790000</v>
      </c>
      <c r="F353" t="e" vm="355">
        <v>#VALUE!</v>
      </c>
    </row>
    <row r="354" spans="1:6" x14ac:dyDescent="0.25">
      <c r="A354" t="s">
        <v>706</v>
      </c>
      <c r="B354" t="s">
        <v>707</v>
      </c>
      <c r="C354" s="1">
        <f ca="1">_FV(F354,"Price",TRUE)</f>
        <v>447.04</v>
      </c>
      <c r="D354" s="4">
        <f ca="1">_FV(F354,"Market cap",TRUE)</f>
        <v>18350430000</v>
      </c>
      <c r="F354" t="e" vm="356">
        <v>#VALUE!</v>
      </c>
    </row>
    <row r="355" spans="1:6" x14ac:dyDescent="0.25">
      <c r="A355" t="s">
        <v>708</v>
      </c>
      <c r="B355" t="s">
        <v>709</v>
      </c>
      <c r="C355" s="1">
        <f ca="1">_FV(F355,"Price",TRUE)</f>
        <v>155.55000000000001</v>
      </c>
      <c r="D355" s="18">
        <f ca="1">_FV(F355,"Market cap",TRUE)</f>
        <v>7101600000000</v>
      </c>
      <c r="F355" t="e" vm="357">
        <v>#VALUE!</v>
      </c>
    </row>
    <row r="356" spans="1:6" x14ac:dyDescent="0.25">
      <c r="A356" t="s">
        <v>710</v>
      </c>
      <c r="B356" t="s">
        <v>711</v>
      </c>
      <c r="C356" s="1">
        <f ca="1">_FV(F356,"Price",TRUE)</f>
        <v>1234.74</v>
      </c>
      <c r="D356" s="4">
        <f ca="1">_FV(F356,"Market cap",TRUE)</f>
        <v>137860700000</v>
      </c>
      <c r="F356" t="e" vm="358">
        <v>#VALUE!</v>
      </c>
    </row>
    <row r="357" spans="1:6" x14ac:dyDescent="0.25">
      <c r="A357" t="s">
        <v>712</v>
      </c>
      <c r="B357" t="s">
        <v>713</v>
      </c>
      <c r="C357" s="1">
        <f ca="1">_FV(F357,"Price",TRUE)</f>
        <v>165.75</v>
      </c>
      <c r="D357" s="4">
        <f ca="1">_FV(F357,"Market cap",TRUE)</f>
        <v>16090440000</v>
      </c>
      <c r="F357" t="e" vm="359">
        <v>#VALUE!</v>
      </c>
    </row>
    <row r="358" spans="1:6" x14ac:dyDescent="0.25">
      <c r="A358" t="s">
        <v>714</v>
      </c>
      <c r="B358" t="s">
        <v>715</v>
      </c>
      <c r="C358" s="1">
        <f ca="1">_FV(F358,"Price",TRUE)</f>
        <v>84.42</v>
      </c>
      <c r="D358" s="4">
        <f ca="1">_FV(F358,"Market cap",TRUE)</f>
        <v>10563500000</v>
      </c>
      <c r="F358" t="e" vm="360">
        <v>#VALUE!</v>
      </c>
    </row>
    <row r="359" spans="1:6" x14ac:dyDescent="0.25">
      <c r="A359" t="s">
        <v>716</v>
      </c>
      <c r="B359" t="s">
        <v>717</v>
      </c>
      <c r="C359" s="1">
        <f ca="1">_FV(F359,"Price",TRUE)</f>
        <v>755.31</v>
      </c>
      <c r="D359" s="4">
        <f ca="1">_FV(F359,"Market cap",TRUE)</f>
        <v>53373870000</v>
      </c>
      <c r="F359" t="e" vm="361">
        <v>#VALUE!</v>
      </c>
    </row>
    <row r="360" spans="1:6" x14ac:dyDescent="0.25">
      <c r="A360" t="s">
        <v>718</v>
      </c>
      <c r="B360" t="s">
        <v>719</v>
      </c>
      <c r="C360" s="1">
        <f ca="1">_FV(F360,"Price",TRUE)</f>
        <v>82.44</v>
      </c>
      <c r="D360" s="8">
        <f ca="1">_FV(F360,"Market cap",TRUE)</f>
        <v>155645100000</v>
      </c>
      <c r="F360" t="e" vm="362">
        <v>#VALUE!</v>
      </c>
    </row>
    <row r="361" spans="1:6" x14ac:dyDescent="0.25">
      <c r="A361" t="s">
        <v>720</v>
      </c>
      <c r="B361" t="s">
        <v>721</v>
      </c>
      <c r="C361" s="1">
        <f ca="1">_FV(F361,"Price",TRUE)</f>
        <v>65.52</v>
      </c>
      <c r="D361" s="4">
        <f ca="1">_FV(F361,"Market cap",TRUE)</f>
        <v>30358830000</v>
      </c>
      <c r="F361" t="e" vm="363">
        <v>#VALUE!</v>
      </c>
    </row>
    <row r="362" spans="1:6" x14ac:dyDescent="0.25">
      <c r="A362" t="s">
        <v>722</v>
      </c>
      <c r="B362" t="s">
        <v>723</v>
      </c>
      <c r="C362" s="1">
        <f ca="1">_FV(F362,"Price",TRUE)</f>
        <v>33.19</v>
      </c>
      <c r="D362" s="4">
        <f ca="1">_FV(F362,"Market cap",TRUE)</f>
        <v>31952170000</v>
      </c>
      <c r="F362" t="e" vm="364">
        <v>#VALUE!</v>
      </c>
    </row>
    <row r="363" spans="1:6" x14ac:dyDescent="0.25">
      <c r="A363" t="s">
        <v>724</v>
      </c>
      <c r="B363" t="s">
        <v>725</v>
      </c>
      <c r="C363" s="1">
        <f ca="1">_FV(F363,"Price",TRUE)</f>
        <v>89.59</v>
      </c>
      <c r="D363" s="4">
        <f ca="1">_FV(F363,"Market cap",TRUE)</f>
        <v>22115810000</v>
      </c>
      <c r="F363" t="e" vm="365">
        <v>#VALUE!</v>
      </c>
    </row>
    <row r="364" spans="1:6" x14ac:dyDescent="0.25">
      <c r="A364" t="s">
        <v>726</v>
      </c>
      <c r="B364" t="s">
        <v>727</v>
      </c>
      <c r="C364" s="1">
        <f ca="1">_FV(F364,"Price",TRUE)</f>
        <v>15.22</v>
      </c>
      <c r="D364" s="4">
        <f ca="1">_FV(F364,"Market cap",TRUE)</f>
        <v>7933437000</v>
      </c>
      <c r="F364" t="e" vm="366">
        <v>#VALUE!</v>
      </c>
    </row>
    <row r="365" spans="1:6" x14ac:dyDescent="0.25">
      <c r="A365" t="s">
        <v>728</v>
      </c>
      <c r="B365" t="s">
        <v>729</v>
      </c>
      <c r="C365" s="1">
        <f ca="1">_FV(F365,"Price",TRUE)</f>
        <v>13.91</v>
      </c>
      <c r="D365" s="4">
        <f ca="1">_FV(F365,"Market cap",TRUE)</f>
        <v>4020919000</v>
      </c>
      <c r="F365" t="e" vm="367">
        <v>#VALUE!</v>
      </c>
    </row>
    <row r="366" spans="1:6" x14ac:dyDescent="0.25">
      <c r="A366" t="s">
        <v>730</v>
      </c>
      <c r="B366" t="s">
        <v>731</v>
      </c>
      <c r="C366" s="1">
        <f ca="1">_FV(F366,"Price",TRUE)</f>
        <v>179.82</v>
      </c>
      <c r="D366" s="13">
        <f ca="1">_FV(F366,"Market cap",TRUE)</f>
        <v>9602851000000</v>
      </c>
      <c r="F366" t="e" vm="368">
        <v>#VALUE!</v>
      </c>
    </row>
    <row r="367" spans="1:6" x14ac:dyDescent="0.25">
      <c r="A367" t="s">
        <v>732</v>
      </c>
      <c r="B367" t="s">
        <v>733</v>
      </c>
      <c r="C367" s="1">
        <f ca="1">_FV(F367,"Price",TRUE)</f>
        <v>51.75</v>
      </c>
      <c r="D367" s="4">
        <f ca="1">_FV(F367,"Market cap",TRUE)</f>
        <v>13684820000</v>
      </c>
      <c r="F367" t="e" vm="369">
        <v>#VALUE!</v>
      </c>
    </row>
    <row r="368" spans="1:6" x14ac:dyDescent="0.25">
      <c r="A368" t="s">
        <v>734</v>
      </c>
      <c r="B368" t="s">
        <v>735</v>
      </c>
      <c r="C368" s="1">
        <f ca="1">_FV(F368,"Price",TRUE)</f>
        <v>479.22</v>
      </c>
      <c r="D368" s="4">
        <f ca="1">_FV(F368,"Market cap",TRUE)</f>
        <v>34450640000</v>
      </c>
      <c r="F368" t="e" vm="370">
        <v>#VALUE!</v>
      </c>
    </row>
    <row r="369" spans="1:6" x14ac:dyDescent="0.25">
      <c r="A369" t="s">
        <v>736</v>
      </c>
      <c r="B369" t="s">
        <v>737</v>
      </c>
      <c r="C369" s="1">
        <f ca="1">_FV(F369,"Price",TRUE)</f>
        <v>393.68</v>
      </c>
      <c r="D369" s="4">
        <f ca="1">_FV(F369,"Market cap",TRUE)</f>
        <v>78676780000</v>
      </c>
      <c r="F369" t="e" vm="371">
        <v>#VALUE!</v>
      </c>
    </row>
    <row r="370" spans="1:6" x14ac:dyDescent="0.25">
      <c r="A370" t="s">
        <v>738</v>
      </c>
      <c r="B370" t="s">
        <v>739</v>
      </c>
      <c r="C370" s="1">
        <f ca="1">_FV(F370,"Price",TRUE)</f>
        <v>91.17</v>
      </c>
      <c r="D370" s="4">
        <f ca="1">_FV(F370,"Market cap",TRUE)</f>
        <v>12672000000</v>
      </c>
      <c r="F370" t="e" vm="372">
        <v>#VALUE!</v>
      </c>
    </row>
    <row r="371" spans="1:6" x14ac:dyDescent="0.25">
      <c r="A371" t="s">
        <v>740</v>
      </c>
      <c r="B371" t="s">
        <v>741</v>
      </c>
      <c r="C371" s="1">
        <f ca="1">_FV(F371,"Price",TRUE)</f>
        <v>209</v>
      </c>
      <c r="D371" s="4">
        <f ca="1">_FV(F371,"Market cap",TRUE)</f>
        <v>13955040000</v>
      </c>
      <c r="F371" t="e" vm="373">
        <v>#VALUE!</v>
      </c>
    </row>
    <row r="372" spans="1:6" x14ac:dyDescent="0.25">
      <c r="A372" t="s">
        <v>742</v>
      </c>
      <c r="B372" t="s">
        <v>743</v>
      </c>
      <c r="C372" s="1">
        <f ca="1">_FV(F372,"Price",TRUE)</f>
        <v>35.82</v>
      </c>
      <c r="D372" s="4">
        <f ca="1">_FV(F372,"Market cap",TRUE)</f>
        <v>1281491000</v>
      </c>
      <c r="F372" t="e" vm="374">
        <v>#VALUE!</v>
      </c>
    </row>
    <row r="373" spans="1:6" x14ac:dyDescent="0.25">
      <c r="A373" t="s">
        <v>744</v>
      </c>
      <c r="B373" t="s">
        <v>745</v>
      </c>
      <c r="C373" s="1">
        <f ca="1">_FV(F373,"Price",TRUE)</f>
        <v>51.72</v>
      </c>
      <c r="D373" s="13">
        <f ca="1">_FV(F373,"Market cap",TRUE)</f>
        <v>6324406000000</v>
      </c>
      <c r="F373" t="e" vm="375">
        <v>#VALUE!</v>
      </c>
    </row>
    <row r="374" spans="1:6" x14ac:dyDescent="0.25">
      <c r="A374" t="s">
        <v>746</v>
      </c>
      <c r="B374" t="s">
        <v>747</v>
      </c>
      <c r="C374" s="1">
        <f ca="1">_FV(F374,"Price",TRUE)</f>
        <v>111.21</v>
      </c>
      <c r="D374" s="6">
        <f ca="1">_FV(F374,"Market cap",TRUE)</f>
        <v>57137740000</v>
      </c>
      <c r="F374" t="e" vm="376">
        <v>#VALUE!</v>
      </c>
    </row>
    <row r="375" spans="1:6" x14ac:dyDescent="0.25">
      <c r="A375" t="s">
        <v>748</v>
      </c>
      <c r="B375" t="s">
        <v>749</v>
      </c>
      <c r="C375" s="1">
        <f ca="1">_FV(F375,"Price",TRUE)</f>
        <v>77.599999999999994</v>
      </c>
      <c r="D375" s="4">
        <f ca="1">_FV(F375,"Market cap",TRUE)</f>
        <v>32802910000</v>
      </c>
      <c r="F375" t="e" vm="377">
        <v>#VALUE!</v>
      </c>
    </row>
    <row r="376" spans="1:6" x14ac:dyDescent="0.25">
      <c r="A376" t="s">
        <v>750</v>
      </c>
      <c r="B376" t="s">
        <v>751</v>
      </c>
      <c r="C376" s="1">
        <f ca="1">_FV(F376,"Price",TRUE)</f>
        <v>94</v>
      </c>
      <c r="D376" s="4">
        <f ca="1">_FV(F376,"Market cap",TRUE)</f>
        <v>8498858000</v>
      </c>
      <c r="F376" t="e" vm="378">
        <v>#VALUE!</v>
      </c>
    </row>
    <row r="377" spans="1:6" x14ac:dyDescent="0.25">
      <c r="A377" t="s">
        <v>752</v>
      </c>
      <c r="B377" t="s">
        <v>753</v>
      </c>
      <c r="C377" s="1">
        <f ca="1">_FV(F377,"Price",TRUE)</f>
        <v>54</v>
      </c>
      <c r="D377" s="4">
        <f ca="1">_FV(F377,"Market cap",TRUE)</f>
        <v>18892790000</v>
      </c>
      <c r="F377" t="e" vm="379">
        <v>#VALUE!</v>
      </c>
    </row>
    <row r="378" spans="1:6" x14ac:dyDescent="0.25">
      <c r="A378" t="s">
        <v>754</v>
      </c>
      <c r="B378" t="s">
        <v>755</v>
      </c>
      <c r="C378" s="1">
        <f ca="1">_FV(F378,"Price",TRUE)</f>
        <v>20.82</v>
      </c>
      <c r="D378" s="4">
        <f ca="1">_FV(F378,"Market cap",TRUE)</f>
        <v>96151050000</v>
      </c>
      <c r="F378" t="e" vm="380">
        <v>#VALUE!</v>
      </c>
    </row>
    <row r="379" spans="1:6" x14ac:dyDescent="0.25">
      <c r="A379" t="s">
        <v>756</v>
      </c>
      <c r="B379" t="s">
        <v>757</v>
      </c>
      <c r="C379" s="1">
        <f ca="1">_FV(F379,"Price",TRUE)</f>
        <v>482.48</v>
      </c>
      <c r="D379" s="4">
        <f ca="1">_FV(F379,"Market cap",TRUE)</f>
        <v>98520660000</v>
      </c>
      <c r="F379" t="e" vm="381">
        <v>#VALUE!</v>
      </c>
    </row>
    <row r="380" spans="1:6" x14ac:dyDescent="0.25">
      <c r="A380" t="s">
        <v>758</v>
      </c>
      <c r="B380" t="s">
        <v>759</v>
      </c>
      <c r="C380" s="1">
        <f ca="1">_FV(F380,"Price",TRUE)</f>
        <v>75.459999999999994</v>
      </c>
      <c r="D380" s="8">
        <f ca="1">_FV(F380,"Market cap",TRUE)</f>
        <v>11711800000</v>
      </c>
      <c r="F380" t="e" vm="382">
        <v>#VALUE!</v>
      </c>
    </row>
    <row r="381" spans="1:6" x14ac:dyDescent="0.25">
      <c r="A381" t="s">
        <v>760</v>
      </c>
      <c r="B381" t="s">
        <v>761</v>
      </c>
      <c r="C381" s="1">
        <f ca="1">_FV(F381,"Price",TRUE)</f>
        <v>1435.6</v>
      </c>
      <c r="D381" s="4">
        <f ca="1">_FV(F381,"Market cap",TRUE)</f>
        <v>232131400000</v>
      </c>
      <c r="F381" t="e" vm="383">
        <v>#VALUE!</v>
      </c>
    </row>
    <row r="382" spans="1:6" x14ac:dyDescent="0.25">
      <c r="A382" t="s">
        <v>762</v>
      </c>
      <c r="B382" t="s">
        <v>763</v>
      </c>
      <c r="C382" s="1">
        <f ca="1">_FV(F382,"Price",TRUE)</f>
        <v>234.85</v>
      </c>
      <c r="D382" s="4">
        <f ca="1">_FV(F382,"Market cap",TRUE)</f>
        <v>20526180000</v>
      </c>
      <c r="F382" t="e" vm="384">
        <v>#VALUE!</v>
      </c>
    </row>
    <row r="383" spans="1:6" x14ac:dyDescent="0.25">
      <c r="A383" t="s">
        <v>764</v>
      </c>
      <c r="B383" t="s">
        <v>765</v>
      </c>
      <c r="C383" s="1">
        <f ca="1">_FV(F383,"Price",TRUE)</f>
        <v>305.88</v>
      </c>
      <c r="D383" s="4">
        <f ca="1">_FV(F383,"Market cap",TRUE)</f>
        <v>27995140000</v>
      </c>
      <c r="F383" t="e" vm="385">
        <v>#VALUE!</v>
      </c>
    </row>
    <row r="384" spans="1:6" x14ac:dyDescent="0.25">
      <c r="A384" t="s">
        <v>766</v>
      </c>
      <c r="B384" t="s">
        <v>767</v>
      </c>
      <c r="C384" s="1">
        <f ca="1">_FV(F384,"Price",TRUE)</f>
        <v>161.44</v>
      </c>
      <c r="D384" s="4">
        <f ca="1">_FV(F384,"Market cap",TRUE)</f>
        <v>10501250000</v>
      </c>
      <c r="F384" t="e" vm="386">
        <v>#VALUE!</v>
      </c>
    </row>
    <row r="385" spans="1:6" x14ac:dyDescent="0.25">
      <c r="A385" t="s">
        <v>768</v>
      </c>
      <c r="B385" t="s">
        <v>769</v>
      </c>
      <c r="C385" s="1">
        <f ca="1">_FV(F385,"Price",TRUE)</f>
        <v>79.87</v>
      </c>
      <c r="D385" s="4">
        <f ca="1">_FV(F385,"Market cap",TRUE)</f>
        <v>167435300000</v>
      </c>
      <c r="F385" t="e" vm="387">
        <v>#VALUE!</v>
      </c>
    </row>
    <row r="386" spans="1:6" x14ac:dyDescent="0.25">
      <c r="A386" t="s">
        <v>770</v>
      </c>
      <c r="B386" t="s">
        <v>771</v>
      </c>
      <c r="C386" s="1">
        <f ca="1">_FV(F386,"Price",TRUE)</f>
        <v>144.9</v>
      </c>
      <c r="D386" s="4">
        <f ca="1">_FV(F386,"Market cap",TRUE)</f>
        <v>177833200000</v>
      </c>
      <c r="F386" t="e" vm="388">
        <v>#VALUE!</v>
      </c>
    </row>
    <row r="387" spans="1:6" x14ac:dyDescent="0.25">
      <c r="A387" t="s">
        <v>772</v>
      </c>
      <c r="B387" t="s">
        <v>773</v>
      </c>
      <c r="C387" s="1">
        <f ca="1">_FV(F387,"Price",TRUE)</f>
        <v>87.14</v>
      </c>
      <c r="D387" s="4">
        <f ca="1">_FV(F387,"Market cap",TRUE)</f>
        <v>6861735000</v>
      </c>
      <c r="F387" t="e" vm="389">
        <v>#VALUE!</v>
      </c>
    </row>
    <row r="388" spans="1:6" x14ac:dyDescent="0.25">
      <c r="A388" t="s">
        <v>774</v>
      </c>
      <c r="B388" t="s">
        <v>775</v>
      </c>
      <c r="C388" s="1">
        <f ca="1">_FV(F388,"Price",TRUE)</f>
        <v>39.54</v>
      </c>
      <c r="D388" s="4">
        <f ca="1">_FV(F388,"Market cap",TRUE)</f>
        <v>21119410000</v>
      </c>
      <c r="F388" t="e" vm="390">
        <v>#VALUE!</v>
      </c>
    </row>
    <row r="389" spans="1:6" x14ac:dyDescent="0.25">
      <c r="A389" t="s">
        <v>776</v>
      </c>
      <c r="B389" t="s">
        <v>777</v>
      </c>
      <c r="C389" s="1">
        <f ca="1">_FV(F389,"Price",TRUE)</f>
        <v>170</v>
      </c>
      <c r="D389" s="4">
        <f ca="1">_FV(F389,"Market cap",TRUE)</f>
        <v>2617162000</v>
      </c>
      <c r="F389" t="e" vm="391">
        <v>#VALUE!</v>
      </c>
    </row>
    <row r="390" spans="1:6" x14ac:dyDescent="0.25">
      <c r="A390" t="s">
        <v>778</v>
      </c>
      <c r="B390" t="s">
        <v>779</v>
      </c>
      <c r="C390" s="1">
        <f ca="1">_FV(F390,"Price",TRUE)</f>
        <v>6.15</v>
      </c>
      <c r="D390" s="4">
        <f ca="1">_FV(F390,"Market cap",TRUE)</f>
        <v>2147398000</v>
      </c>
      <c r="F390" t="e" vm="392">
        <v>#VALUE!</v>
      </c>
    </row>
    <row r="391" spans="1:6" x14ac:dyDescent="0.25">
      <c r="A391" t="s">
        <v>780</v>
      </c>
      <c r="B391" t="s">
        <v>781</v>
      </c>
      <c r="C391" s="1">
        <f ca="1">_FV(F391,"Price",TRUE)</f>
        <v>268.47000000000003</v>
      </c>
      <c r="D391" s="4">
        <f ca="1">_FV(F391,"Market cap",TRUE)</f>
        <v>32768150000</v>
      </c>
      <c r="F391" t="e" vm="393">
        <v>#VALUE!</v>
      </c>
    </row>
    <row r="392" spans="1:6" x14ac:dyDescent="0.25">
      <c r="A392" t="s">
        <v>782</v>
      </c>
      <c r="B392" t="s">
        <v>783</v>
      </c>
      <c r="C392" s="1">
        <f ca="1">_FV(F392,"Price",TRUE)</f>
        <v>490.27</v>
      </c>
      <c r="D392" s="4">
        <f ca="1">_FV(F392,"Market cap",TRUE)</f>
        <v>25273470000</v>
      </c>
      <c r="F392" t="e" vm="394">
        <v>#VALUE!</v>
      </c>
    </row>
    <row r="393" spans="1:6" x14ac:dyDescent="0.25">
      <c r="A393" t="s">
        <v>784</v>
      </c>
      <c r="B393" t="s">
        <v>785</v>
      </c>
      <c r="C393" s="1">
        <f ca="1">_FV(F393,"Price",TRUE)</f>
        <v>98</v>
      </c>
      <c r="D393" s="4">
        <f ca="1">_FV(F393,"Market cap",TRUE)</f>
        <v>14895660000</v>
      </c>
      <c r="F393" t="e" vm="395">
        <v>#VALUE!</v>
      </c>
    </row>
    <row r="394" spans="1:6" x14ac:dyDescent="0.25">
      <c r="A394" t="s">
        <v>786</v>
      </c>
      <c r="B394" t="s">
        <v>787</v>
      </c>
      <c r="C394" s="1">
        <f ca="1">_FV(F394,"Price",TRUE)</f>
        <v>200.76</v>
      </c>
      <c r="D394" s="4">
        <f ca="1">_FV(F394,"Market cap",TRUE)</f>
        <v>12250850000</v>
      </c>
      <c r="F394" t="e" vm="396">
        <v>#VALUE!</v>
      </c>
    </row>
    <row r="395" spans="1:6" x14ac:dyDescent="0.25">
      <c r="A395" t="s">
        <v>788</v>
      </c>
      <c r="B395" t="s">
        <v>789</v>
      </c>
      <c r="C395" s="1">
        <f ca="1">_FV(F395,"Price",TRUE)</f>
        <v>375.55</v>
      </c>
      <c r="D395" s="4">
        <f ca="1">_FV(F395,"Market cap",TRUE)</f>
        <v>15337570000</v>
      </c>
      <c r="F395" t="e" vm="397">
        <v>#VALUE!</v>
      </c>
    </row>
    <row r="396" spans="1:6" x14ac:dyDescent="0.25">
      <c r="A396" t="s">
        <v>790</v>
      </c>
      <c r="B396" t="s">
        <v>791</v>
      </c>
      <c r="C396" s="1">
        <f ca="1">_FV(F396,"Price",TRUE)</f>
        <v>47.68</v>
      </c>
      <c r="D396" s="4">
        <f ca="1">_FV(F396,"Market cap",TRUE)</f>
        <v>7539938000</v>
      </c>
      <c r="F396" t="e" vm="398">
        <v>#VALUE!</v>
      </c>
    </row>
    <row r="397" spans="1:6" x14ac:dyDescent="0.25">
      <c r="A397" t="s">
        <v>792</v>
      </c>
      <c r="B397" t="s">
        <v>793</v>
      </c>
      <c r="C397" s="1">
        <f ca="1">_FV(F397,"Price",TRUE)</f>
        <v>28.85</v>
      </c>
      <c r="D397" s="4">
        <f ca="1">_FV(F397,"Market cap",TRUE)</f>
        <v>16822850000</v>
      </c>
      <c r="F397" t="e" vm="399">
        <v>#VALUE!</v>
      </c>
    </row>
    <row r="398" spans="1:6" x14ac:dyDescent="0.25">
      <c r="A398" t="s">
        <v>794</v>
      </c>
      <c r="B398" t="s">
        <v>795</v>
      </c>
      <c r="C398" s="1">
        <f ca="1">_FV(F398,"Price",TRUE)</f>
        <v>39.06</v>
      </c>
      <c r="D398" s="16">
        <f ca="1">_FV(F398,"Market cap",TRUE)</f>
        <v>512563300000</v>
      </c>
      <c r="F398" t="e" vm="400">
        <v>#VALUE!</v>
      </c>
    </row>
    <row r="399" spans="1:6" x14ac:dyDescent="0.25">
      <c r="A399" t="s">
        <v>796</v>
      </c>
      <c r="B399" t="s">
        <v>797</v>
      </c>
      <c r="C399" s="1">
        <f ca="1">_FV(F399,"Price",TRUE)</f>
        <v>302.87</v>
      </c>
      <c r="D399" s="4">
        <f ca="1">_FV(F399,"Market cap",TRUE)</f>
        <v>11048810000</v>
      </c>
      <c r="F399" t="e" vm="401">
        <v>#VALUE!</v>
      </c>
    </row>
    <row r="400" spans="1:6" x14ac:dyDescent="0.25">
      <c r="A400" t="s">
        <v>798</v>
      </c>
      <c r="B400" t="s">
        <v>799</v>
      </c>
      <c r="C400" s="1">
        <f ca="1">_FV(F400,"Price",TRUE)</f>
        <v>54.69</v>
      </c>
      <c r="D400" s="4">
        <f ca="1">_FV(F400,"Market cap",TRUE)</f>
        <v>2685736000</v>
      </c>
      <c r="F400" t="e" vm="402">
        <v>#VALUE!</v>
      </c>
    </row>
    <row r="401" spans="1:6" x14ac:dyDescent="0.25">
      <c r="A401" t="s">
        <v>800</v>
      </c>
      <c r="B401" t="s">
        <v>801</v>
      </c>
      <c r="C401" s="1">
        <f ca="1">_FV(F401,"Price",TRUE)</f>
        <v>58.73</v>
      </c>
      <c r="D401" s="4">
        <f ca="1">_FV(F401,"Market cap",TRUE)</f>
        <v>369309200000</v>
      </c>
      <c r="F401" t="e" vm="403">
        <v>#VALUE!</v>
      </c>
    </row>
    <row r="402" spans="1:6" x14ac:dyDescent="0.25">
      <c r="A402" t="s">
        <v>802</v>
      </c>
      <c r="B402" t="s">
        <v>803</v>
      </c>
      <c r="C402" s="1">
        <f ca="1">_FV(F402,"Price",TRUE)</f>
        <v>500.04</v>
      </c>
      <c r="D402" s="4">
        <f ca="1">_FV(F402,"Market cap",TRUE)</f>
        <v>51022160000</v>
      </c>
      <c r="F402" t="e" vm="404">
        <v>#VALUE!</v>
      </c>
    </row>
    <row r="403" spans="1:6" x14ac:dyDescent="0.25">
      <c r="A403" t="s">
        <v>804</v>
      </c>
      <c r="B403" t="s">
        <v>805</v>
      </c>
      <c r="C403" s="1">
        <f ca="1">_FV(F403,"Price",TRUE)</f>
        <v>139.80000000000001</v>
      </c>
      <c r="D403" s="4">
        <f ca="1">_FV(F403,"Market cap",TRUE)</f>
        <v>681299200000</v>
      </c>
      <c r="F403" t="e" vm="405">
        <v>#VALUE!</v>
      </c>
    </row>
    <row r="404" spans="1:6" x14ac:dyDescent="0.25">
      <c r="A404" t="s">
        <v>806</v>
      </c>
      <c r="B404" t="s">
        <v>807</v>
      </c>
      <c r="C404" s="1">
        <f ca="1">_FV(F404,"Price",TRUE)</f>
        <v>205.03</v>
      </c>
      <c r="D404" s="4">
        <f ca="1">_FV(F404,"Market cap",TRUE)</f>
        <v>12041480000</v>
      </c>
      <c r="F404" t="e" vm="406">
        <v>#VALUE!</v>
      </c>
    </row>
    <row r="405" spans="1:6" x14ac:dyDescent="0.25">
      <c r="A405" t="s">
        <v>808</v>
      </c>
      <c r="B405" t="s">
        <v>809</v>
      </c>
      <c r="C405" s="1">
        <f ca="1">_FV(F405,"Price",TRUE)</f>
        <v>78.64</v>
      </c>
      <c r="D405" s="19">
        <f ca="1">_FV(F405,"Market cap",TRUE)</f>
        <v>31324860000000</v>
      </c>
      <c r="F405" t="e" vm="407">
        <v>#VALUE!</v>
      </c>
    </row>
    <row r="406" spans="1:6" x14ac:dyDescent="0.25">
      <c r="A406" t="s">
        <v>810</v>
      </c>
      <c r="B406" t="s">
        <v>811</v>
      </c>
      <c r="C406" s="1">
        <f ca="1">_FV(F406,"Price",TRUE)</f>
        <v>236.7</v>
      </c>
      <c r="D406" s="4">
        <f ca="1">_FV(F406,"Market cap",TRUE)</f>
        <v>28463050000</v>
      </c>
      <c r="F406" t="e" vm="408">
        <v>#VALUE!</v>
      </c>
    </row>
    <row r="407" spans="1:6" x14ac:dyDescent="0.25">
      <c r="A407" t="s">
        <v>812</v>
      </c>
      <c r="B407" t="s">
        <v>813</v>
      </c>
      <c r="C407" s="1">
        <f ca="1">_FV(F407,"Price",TRUE)</f>
        <v>212.1</v>
      </c>
      <c r="D407" s="4">
        <f ca="1">_FV(F407,"Market cap",TRUE)</f>
        <v>4533779000</v>
      </c>
      <c r="F407" t="e" vm="409">
        <v>#VALUE!</v>
      </c>
    </row>
    <row r="408" spans="1:6" x14ac:dyDescent="0.25">
      <c r="A408" t="s">
        <v>814</v>
      </c>
      <c r="B408" t="s">
        <v>815</v>
      </c>
      <c r="C408" s="1">
        <f ca="1">_FV(F408,"Price",TRUE)</f>
        <v>89.8</v>
      </c>
      <c r="D408" s="4">
        <f ca="1">_FV(F408,"Market cap",TRUE)</f>
        <v>17670860000</v>
      </c>
      <c r="F408" t="e" vm="410">
        <v>#VALUE!</v>
      </c>
    </row>
    <row r="409" spans="1:6" x14ac:dyDescent="0.25">
      <c r="A409" t="s">
        <v>816</v>
      </c>
      <c r="B409" t="s">
        <v>817</v>
      </c>
      <c r="C409" s="1">
        <f ca="1">_FV(F409,"Price",TRUE)</f>
        <v>445</v>
      </c>
      <c r="D409" s="4">
        <f ca="1">_FV(F409,"Market cap",TRUE)</f>
        <v>26421000000</v>
      </c>
      <c r="F409" t="e" vm="411">
        <v>#VALUE!</v>
      </c>
    </row>
    <row r="410" spans="1:6" x14ac:dyDescent="0.25">
      <c r="A410" t="s">
        <v>818</v>
      </c>
      <c r="B410" t="s">
        <v>819</v>
      </c>
      <c r="C410" s="1">
        <f ca="1">_FV(F410,"Price",TRUE)</f>
        <v>24.5</v>
      </c>
      <c r="D410" s="4">
        <f ca="1">_FV(F410,"Market cap",TRUE)</f>
        <v>4143053000</v>
      </c>
      <c r="F410" t="e" vm="412">
        <v>#VALUE!</v>
      </c>
    </row>
    <row r="411" spans="1:6" x14ac:dyDescent="0.25">
      <c r="A411" t="s">
        <v>820</v>
      </c>
      <c r="B411" t="s">
        <v>821</v>
      </c>
      <c r="C411" s="1">
        <f ca="1">_FV(F411,"Price",TRUE)</f>
        <v>789.21</v>
      </c>
      <c r="D411" s="4">
        <f ca="1">_FV(F411,"Market cap",TRUE)</f>
        <v>45990140000</v>
      </c>
      <c r="F411" t="e" vm="413">
        <v>#VALUE!</v>
      </c>
    </row>
    <row r="412" spans="1:6" x14ac:dyDescent="0.25">
      <c r="A412" t="s">
        <v>822</v>
      </c>
      <c r="B412" t="s">
        <v>823</v>
      </c>
      <c r="C412" s="1">
        <f ca="1">_FV(F412,"Price",TRUE)</f>
        <v>120</v>
      </c>
      <c r="D412" s="4">
        <f ca="1">_FV(F412,"Market cap",TRUE)</f>
        <v>14432550000</v>
      </c>
      <c r="F412" t="e" vm="414">
        <v>#VALUE!</v>
      </c>
    </row>
    <row r="413" spans="1:6" x14ac:dyDescent="0.25">
      <c r="A413" t="s">
        <v>824</v>
      </c>
      <c r="B413" t="s">
        <v>825</v>
      </c>
      <c r="C413" s="1">
        <f ca="1">_FV(F413,"Price",TRUE)</f>
        <v>163.22999999999999</v>
      </c>
      <c r="D413" s="4">
        <f ca="1">_FV(F413,"Market cap",TRUE)</f>
        <v>63614800000</v>
      </c>
      <c r="F413" t="e" vm="415">
        <v>#VALUE!</v>
      </c>
    </row>
    <row r="414" spans="1:6" x14ac:dyDescent="0.25">
      <c r="A414" t="s">
        <v>826</v>
      </c>
      <c r="B414" t="s">
        <v>827</v>
      </c>
      <c r="C414" s="1">
        <f ca="1">_FV(F414,"Price",TRUE)</f>
        <v>13.69</v>
      </c>
      <c r="D414" s="4">
        <f ca="1">_FV(F414,"Market cap",TRUE)</f>
        <v>3346632000</v>
      </c>
      <c r="F414" t="e" vm="416">
        <v>#VALUE!</v>
      </c>
    </row>
    <row r="415" spans="1:6" x14ac:dyDescent="0.25">
      <c r="A415" t="s">
        <v>828</v>
      </c>
      <c r="B415" t="s">
        <v>829</v>
      </c>
      <c r="C415" s="1">
        <f ca="1">_FV(F415,"Price",TRUE)</f>
        <v>973.25</v>
      </c>
      <c r="D415" s="4">
        <f ca="1">_FV(F415,"Market cap",TRUE)</f>
        <v>90689890000</v>
      </c>
      <c r="F415" t="e" vm="417">
        <v>#VALUE!</v>
      </c>
    </row>
    <row r="416" spans="1:6" x14ac:dyDescent="0.25">
      <c r="A416" t="s">
        <v>830</v>
      </c>
      <c r="B416" t="s">
        <v>831</v>
      </c>
      <c r="C416" s="1">
        <f ca="1">_FV(F416,"Price",TRUE)</f>
        <v>47</v>
      </c>
      <c r="D416" s="4">
        <f ca="1">_FV(F416,"Market cap",TRUE)</f>
        <v>919532500</v>
      </c>
      <c r="F416" t="e" vm="418">
        <v>#VALUE!</v>
      </c>
    </row>
    <row r="417" spans="1:6" x14ac:dyDescent="0.25">
      <c r="A417" t="s">
        <v>832</v>
      </c>
      <c r="B417" t="s">
        <v>833</v>
      </c>
      <c r="C417" s="1">
        <f ca="1">_FV(F417,"Price",TRUE)</f>
        <v>140.41999999999999</v>
      </c>
      <c r="D417" s="6">
        <f ca="1">_FV(F417,"Market cap",TRUE)</f>
        <v>22060380000</v>
      </c>
      <c r="F417" t="e" vm="419">
        <v>#VALUE!</v>
      </c>
    </row>
    <row r="418" spans="1:6" x14ac:dyDescent="0.25">
      <c r="A418" t="s">
        <v>834</v>
      </c>
      <c r="B418" t="s">
        <v>835</v>
      </c>
      <c r="C418" s="1">
        <f ca="1">_FV(F418,"Price",TRUE)</f>
        <v>380.69</v>
      </c>
      <c r="D418" s="4">
        <f ca="1">_FV(F418,"Market cap",TRUE)</f>
        <v>49306520000</v>
      </c>
      <c r="F418" t="e" vm="420">
        <v>#VALUE!</v>
      </c>
    </row>
    <row r="419" spans="1:6" x14ac:dyDescent="0.25">
      <c r="A419" t="s">
        <v>836</v>
      </c>
      <c r="B419" t="s">
        <v>837</v>
      </c>
      <c r="C419" s="1">
        <f ca="1">_FV(F419,"Price",TRUE)</f>
        <v>102.4</v>
      </c>
      <c r="D419" s="19">
        <f ca="1">_FV(F419,"Market cap",TRUE)</f>
        <v>12160050000000</v>
      </c>
      <c r="F419" t="e" vm="421">
        <v>#VALUE!</v>
      </c>
    </row>
    <row r="420" spans="1:6" x14ac:dyDescent="0.25">
      <c r="A420" t="s">
        <v>838</v>
      </c>
      <c r="B420" t="s">
        <v>839</v>
      </c>
      <c r="C420" s="1">
        <f ca="1">_FV(F420,"Price",TRUE)</f>
        <v>297</v>
      </c>
      <c r="D420" s="4">
        <f ca="1">_FV(F420,"Market cap",TRUE)</f>
        <v>39373500000</v>
      </c>
      <c r="F420" t="e" vm="422">
        <v>#VALUE!</v>
      </c>
    </row>
    <row r="421" spans="1:6" x14ac:dyDescent="0.25">
      <c r="A421" t="s">
        <v>840</v>
      </c>
      <c r="B421" t="s">
        <v>841</v>
      </c>
      <c r="C421" s="1">
        <f ca="1">_FV(F421,"Price",TRUE)</f>
        <v>362.16</v>
      </c>
      <c r="D421" s="4">
        <f ca="1">_FV(F421,"Market cap",TRUE)</f>
        <v>20837490000</v>
      </c>
      <c r="F421" t="e" vm="423">
        <v>#VALUE!</v>
      </c>
    </row>
    <row r="422" spans="1:6" x14ac:dyDescent="0.25">
      <c r="A422" t="s">
        <v>842</v>
      </c>
      <c r="B422" t="s">
        <v>843</v>
      </c>
      <c r="C422" s="1">
        <f ca="1">_FV(F422,"Price",TRUE)</f>
        <v>9.52</v>
      </c>
      <c r="D422" s="4">
        <f ca="1">_FV(F422,"Market cap",TRUE)</f>
        <v>93489100000</v>
      </c>
      <c r="F422" t="e" vm="424">
        <v>#VALUE!</v>
      </c>
    </row>
    <row r="423" spans="1:6" x14ac:dyDescent="0.25">
      <c r="A423" t="s">
        <v>844</v>
      </c>
      <c r="B423" t="s">
        <v>845</v>
      </c>
      <c r="C423" s="1">
        <f ca="1">_FV(F423,"Price",TRUE)</f>
        <v>152.1</v>
      </c>
      <c r="D423" s="4">
        <f ca="1">_FV(F423,"Market cap",TRUE)</f>
        <v>7267543000</v>
      </c>
      <c r="F423" t="e" vm="425">
        <v>#VALUE!</v>
      </c>
    </row>
    <row r="424" spans="1:6" x14ac:dyDescent="0.25">
      <c r="A424" t="s">
        <v>846</v>
      </c>
      <c r="B424" t="s">
        <v>847</v>
      </c>
      <c r="C424" s="1">
        <f ca="1">_FV(F424,"Price",TRUE)</f>
        <v>43.32</v>
      </c>
      <c r="D424" s="4">
        <f ca="1">_FV(F424,"Market cap",TRUE)</f>
        <v>27334380000</v>
      </c>
      <c r="F424" t="e" vm="426">
        <v>#VALUE!</v>
      </c>
    </row>
    <row r="425" spans="1:6" x14ac:dyDescent="0.25">
      <c r="A425" t="s">
        <v>848</v>
      </c>
      <c r="B425" t="s">
        <v>849</v>
      </c>
      <c r="C425" s="1">
        <f ca="1">_FV(F425,"Price",TRUE)</f>
        <v>40.44</v>
      </c>
      <c r="D425" s="4">
        <f ca="1">_FV(F425,"Market cap",TRUE)</f>
        <v>7610075000</v>
      </c>
      <c r="F425" t="e" vm="427">
        <v>#VALUE!</v>
      </c>
    </row>
    <row r="426" spans="1:6" x14ac:dyDescent="0.25">
      <c r="A426" t="s">
        <v>850</v>
      </c>
      <c r="B426" t="s">
        <v>851</v>
      </c>
      <c r="C426" s="1">
        <f ca="1">_FV(F426,"Price",TRUE)</f>
        <v>45</v>
      </c>
      <c r="D426" s="4">
        <f ca="1">_FV(F426,"Market cap",TRUE)</f>
        <v>1067477000</v>
      </c>
      <c r="F426" t="e" vm="428">
        <v>#VALUE!</v>
      </c>
    </row>
    <row r="427" spans="1:6" x14ac:dyDescent="0.25">
      <c r="A427" t="s">
        <v>852</v>
      </c>
      <c r="B427" t="s">
        <v>853</v>
      </c>
      <c r="C427" s="1">
        <f ca="1">_FV(F427,"Price",TRUE)</f>
        <v>78.66</v>
      </c>
      <c r="D427" s="4">
        <f ca="1">_FV(F427,"Market cap",TRUE)</f>
        <v>17480580000</v>
      </c>
      <c r="F427" t="e" vm="429">
        <v>#VALUE!</v>
      </c>
    </row>
    <row r="428" spans="1:6" x14ac:dyDescent="0.25">
      <c r="A428" t="s">
        <v>854</v>
      </c>
      <c r="B428" t="s">
        <v>855</v>
      </c>
      <c r="C428" s="1">
        <f ca="1">_FV(F428,"Price",TRUE)</f>
        <v>677.37</v>
      </c>
      <c r="D428" s="4">
        <f ca="1">_FV(F428,"Market cap",TRUE)</f>
        <v>30949330000</v>
      </c>
      <c r="F428" t="e" vm="430">
        <v>#VALUE!</v>
      </c>
    </row>
    <row r="429" spans="1:6" x14ac:dyDescent="0.25">
      <c r="A429" t="s">
        <v>856</v>
      </c>
      <c r="B429" t="s">
        <v>857</v>
      </c>
      <c r="C429" s="1">
        <f ca="1">_FV(F429,"Price",TRUE)</f>
        <v>41.12</v>
      </c>
      <c r="D429" s="4">
        <f ca="1">_FV(F429,"Market cap",TRUE)</f>
        <v>12243210000</v>
      </c>
      <c r="F429" t="e" vm="431">
        <v>#VALUE!</v>
      </c>
    </row>
    <row r="430" spans="1:6" x14ac:dyDescent="0.25">
      <c r="A430" t="s">
        <v>858</v>
      </c>
      <c r="B430" t="s">
        <v>859</v>
      </c>
      <c r="C430" s="1">
        <f ca="1">_FV(F430,"Price",TRUE)</f>
        <v>203.4</v>
      </c>
      <c r="D430" s="4">
        <f ca="1">_FV(F430,"Market cap",TRUE)</f>
        <v>6119201000</v>
      </c>
      <c r="F430" t="e" vm="432">
        <v>#VALUE!</v>
      </c>
    </row>
    <row r="431" spans="1:6" x14ac:dyDescent="0.25">
      <c r="A431" t="s">
        <v>860</v>
      </c>
      <c r="B431" t="s">
        <v>861</v>
      </c>
      <c r="C431" s="1">
        <f ca="1">_FV(F431,"Price",TRUE)</f>
        <v>36.22</v>
      </c>
      <c r="D431" s="4">
        <f ca="1">_FV(F431,"Market cap",TRUE)</f>
        <v>2566801000</v>
      </c>
      <c r="F431" t="e" vm="433">
        <v>#VALUE!</v>
      </c>
    </row>
    <row r="432" spans="1:6" x14ac:dyDescent="0.25">
      <c r="A432" t="s">
        <v>862</v>
      </c>
      <c r="B432" t="s">
        <v>863</v>
      </c>
      <c r="C432" s="1">
        <f ca="1">_FV(F432,"Price",TRUE)</f>
        <v>150.86000000000001</v>
      </c>
      <c r="D432" s="4">
        <f ca="1">_FV(F432,"Market cap",TRUE)</f>
        <v>30811290000</v>
      </c>
      <c r="F432" t="e" vm="434">
        <v>#VALUE!</v>
      </c>
    </row>
    <row r="433" spans="1:6" x14ac:dyDescent="0.25">
      <c r="A433" t="s">
        <v>864</v>
      </c>
      <c r="B433" t="s">
        <v>865</v>
      </c>
      <c r="C433" s="1">
        <f ca="1">_FV(F433,"Price",TRUE)</f>
        <v>250.3</v>
      </c>
      <c r="D433" s="4">
        <f ca="1">_FV(F433,"Market cap",TRUE)</f>
        <v>11242130000</v>
      </c>
      <c r="F433" t="e" vm="435">
        <v>#VALUE!</v>
      </c>
    </row>
    <row r="434" spans="1:6" x14ac:dyDescent="0.25">
      <c r="A434" t="s">
        <v>866</v>
      </c>
      <c r="B434" t="s">
        <v>867</v>
      </c>
      <c r="C434" s="1">
        <f ca="1">_FV(F434,"Price",TRUE)</f>
        <v>21.71</v>
      </c>
      <c r="D434" s="8">
        <f ca="1">_FV(F434,"Market cap",TRUE)</f>
        <v>43929550000</v>
      </c>
      <c r="F434" t="e" vm="436">
        <v>#VALUE!</v>
      </c>
    </row>
    <row r="435" spans="1:6" x14ac:dyDescent="0.25">
      <c r="A435" t="s">
        <v>868</v>
      </c>
      <c r="B435" t="s">
        <v>869</v>
      </c>
      <c r="C435" s="1">
        <f ca="1">_FV(F435,"Price",TRUE)</f>
        <v>2543.02</v>
      </c>
      <c r="D435" s="4">
        <f ca="1">_FV(F435,"Market cap",TRUE)</f>
        <v>103561700000</v>
      </c>
      <c r="F435" t="e" vm="437">
        <v>#VALUE!</v>
      </c>
    </row>
    <row r="436" spans="1:6" x14ac:dyDescent="0.25">
      <c r="A436" t="s">
        <v>870</v>
      </c>
      <c r="B436" t="s">
        <v>871</v>
      </c>
      <c r="C436" s="1">
        <f ca="1">_FV(F436,"Price",TRUE)</f>
        <v>475</v>
      </c>
      <c r="D436" s="4">
        <f ca="1">_FV(F436,"Market cap",TRUE)</f>
        <v>17669620000</v>
      </c>
      <c r="F436" t="e" vm="438">
        <v>#VALUE!</v>
      </c>
    </row>
    <row r="437" spans="1:6" x14ac:dyDescent="0.25">
      <c r="A437" t="s">
        <v>872</v>
      </c>
      <c r="B437" t="s">
        <v>873</v>
      </c>
      <c r="C437" s="1">
        <f ca="1">_FV(F437,"Price",TRUE)</f>
        <v>63.84</v>
      </c>
      <c r="D437" s="4">
        <f ca="1">_FV(F437,"Market cap",TRUE)</f>
        <v>125686400000</v>
      </c>
      <c r="F437" t="e" vm="439">
        <v>#VALUE!</v>
      </c>
    </row>
    <row r="438" spans="1:6" x14ac:dyDescent="0.25">
      <c r="A438" t="s">
        <v>874</v>
      </c>
      <c r="B438" t="s">
        <v>875</v>
      </c>
      <c r="C438" s="1">
        <f ca="1">_FV(F438,"Price",TRUE)</f>
        <v>105.45</v>
      </c>
      <c r="D438" s="4">
        <f ca="1">_FV(F438,"Market cap",TRUE)</f>
        <v>24971920000</v>
      </c>
      <c r="F438" t="e" vm="440">
        <v>#VALUE!</v>
      </c>
    </row>
    <row r="439" spans="1:6" x14ac:dyDescent="0.25">
      <c r="A439" t="s">
        <v>876</v>
      </c>
      <c r="B439" t="s">
        <v>877</v>
      </c>
      <c r="C439" s="1">
        <f ca="1">_FV(F439,"Price",TRUE)</f>
        <v>402</v>
      </c>
      <c r="D439" s="4">
        <f ca="1">_FV(F439,"Market cap",TRUE)</f>
        <v>33733780000</v>
      </c>
      <c r="F439" t="e" vm="441">
        <v>#VALUE!</v>
      </c>
    </row>
    <row r="440" spans="1:6" x14ac:dyDescent="0.25">
      <c r="A440" t="s">
        <v>878</v>
      </c>
      <c r="B440" t="s">
        <v>879</v>
      </c>
      <c r="C440" s="1">
        <f ca="1">_FV(F440,"Price",TRUE)</f>
        <v>22.69</v>
      </c>
      <c r="D440" s="4">
        <f ca="1">_FV(F440,"Market cap",TRUE)</f>
        <v>3936382000</v>
      </c>
      <c r="F440" t="e" vm="442">
        <v>#VALUE!</v>
      </c>
    </row>
    <row r="441" spans="1:6" x14ac:dyDescent="0.25">
      <c r="A441" t="s">
        <v>880</v>
      </c>
      <c r="B441" t="s">
        <v>881</v>
      </c>
      <c r="C441" s="1">
        <f ca="1">_FV(F441,"Price",TRUE)</f>
        <v>14.51</v>
      </c>
      <c r="D441" s="4">
        <f ca="1">_FV(F441,"Market cap",TRUE)</f>
        <v>231460100</v>
      </c>
      <c r="F441" t="e" vm="443">
        <v>#VALUE!</v>
      </c>
    </row>
    <row r="442" spans="1:6" x14ac:dyDescent="0.25">
      <c r="A442" t="s">
        <v>882</v>
      </c>
      <c r="B442" t="s">
        <v>883</v>
      </c>
      <c r="C442" s="1">
        <f ca="1">_FV(F442,"Price",TRUE)</f>
        <v>207.48</v>
      </c>
      <c r="D442" s="4">
        <f ca="1">_FV(F442,"Market cap",TRUE)</f>
        <v>23142570000</v>
      </c>
      <c r="F442" t="e" vm="444">
        <v>#VALUE!</v>
      </c>
    </row>
    <row r="443" spans="1:6" x14ac:dyDescent="0.25">
      <c r="A443" t="s">
        <v>884</v>
      </c>
      <c r="B443" t="s">
        <v>885</v>
      </c>
      <c r="C443" s="1">
        <f ca="1">_FV(F443,"Price",TRUE)</f>
        <v>253.54</v>
      </c>
      <c r="D443" s="4">
        <f ca="1">_FV(F443,"Market cap",TRUE)</f>
        <v>28796810000</v>
      </c>
      <c r="F443" t="e" vm="445">
        <v>#VALUE!</v>
      </c>
    </row>
    <row r="444" spans="1:6" x14ac:dyDescent="0.25">
      <c r="A444" t="s">
        <v>886</v>
      </c>
      <c r="B444" t="s">
        <v>887</v>
      </c>
      <c r="C444" s="1">
        <f ca="1">_FV(F444,"Price",TRUE)</f>
        <v>75.3</v>
      </c>
      <c r="D444" s="4">
        <f ca="1">_FV(F444,"Market cap",TRUE)</f>
        <v>3574226000</v>
      </c>
      <c r="F444" t="e" vm="446">
        <v>#VALUE!</v>
      </c>
    </row>
    <row r="445" spans="1:6" x14ac:dyDescent="0.25">
      <c r="A445" t="s">
        <v>888</v>
      </c>
      <c r="B445" t="s">
        <v>889</v>
      </c>
      <c r="C445" s="1">
        <f ca="1">_FV(F445,"Price",TRUE)</f>
        <v>908.04</v>
      </c>
      <c r="D445" s="4">
        <f ca="1">_FV(F445,"Market cap",TRUE)</f>
        <v>49076090000</v>
      </c>
      <c r="F445" t="e" vm="447">
        <v>#VALUE!</v>
      </c>
    </row>
    <row r="446" spans="1:6" x14ac:dyDescent="0.25">
      <c r="A446" t="s">
        <v>890</v>
      </c>
      <c r="B446" t="s">
        <v>891</v>
      </c>
      <c r="C446" s="1">
        <f ca="1">_FV(F446,"Price",TRUE)</f>
        <v>527.88</v>
      </c>
      <c r="D446" s="4">
        <f ca="1">_FV(F446,"Market cap",TRUE)</f>
        <v>23453130000</v>
      </c>
      <c r="F446" t="e" vm="448">
        <v>#VALUE!</v>
      </c>
    </row>
    <row r="447" spans="1:6" x14ac:dyDescent="0.25">
      <c r="A447" t="s">
        <v>892</v>
      </c>
      <c r="B447" t="s">
        <v>893</v>
      </c>
      <c r="C447" s="1">
        <f ca="1">_FV(F447,"Price",TRUE)</f>
        <v>24.92</v>
      </c>
      <c r="D447" s="4">
        <f ca="1">_FV(F447,"Market cap",TRUE)</f>
        <v>7875622000</v>
      </c>
      <c r="F447" t="e" vm="449">
        <v>#VALUE!</v>
      </c>
    </row>
    <row r="448" spans="1:6" x14ac:dyDescent="0.25">
      <c r="A448" t="s">
        <v>894</v>
      </c>
      <c r="B448" t="s">
        <v>895</v>
      </c>
      <c r="C448" s="1">
        <f ca="1">_FV(F448,"Price",TRUE)</f>
        <v>345.81</v>
      </c>
      <c r="D448" s="4">
        <f ca="1">_FV(F448,"Market cap",TRUE)</f>
        <v>65604810000</v>
      </c>
      <c r="F448" t="e" vm="450">
        <v>#VALUE!</v>
      </c>
    </row>
    <row r="449" spans="1:6" x14ac:dyDescent="0.25">
      <c r="A449" t="s">
        <v>896</v>
      </c>
      <c r="B449" t="s">
        <v>897</v>
      </c>
      <c r="C449" s="1">
        <f ca="1">_FV(F449,"Price",TRUE)</f>
        <v>693.09</v>
      </c>
      <c r="D449" s="4">
        <f ca="1">_FV(F449,"Market cap",TRUE)</f>
        <v>120268400000</v>
      </c>
      <c r="F449" t="e" vm="451">
        <v>#VALUE!</v>
      </c>
    </row>
    <row r="450" spans="1:6" x14ac:dyDescent="0.25">
      <c r="A450" t="s">
        <v>898</v>
      </c>
      <c r="B450" t="s">
        <v>899</v>
      </c>
      <c r="C450" s="1">
        <f ca="1">_FV(F450,"Price",TRUE)</f>
        <v>556.88</v>
      </c>
      <c r="D450" s="4">
        <f ca="1">_FV(F450,"Market cap",TRUE)</f>
        <v>28645650000</v>
      </c>
      <c r="F450" t="e" vm="452">
        <v>#VALUE!</v>
      </c>
    </row>
    <row r="451" spans="1:6" x14ac:dyDescent="0.25">
      <c r="A451" t="s">
        <v>900</v>
      </c>
      <c r="B451" t="s">
        <v>901</v>
      </c>
      <c r="C451" s="1">
        <f ca="1">_FV(F451,"Price",TRUE)</f>
        <v>36.36</v>
      </c>
      <c r="D451" s="4">
        <f ca="1">_FV(F451,"Market cap",TRUE)</f>
        <v>54276230000</v>
      </c>
      <c r="F451" t="e" vm="453">
        <v>#VALUE!</v>
      </c>
    </row>
    <row r="452" spans="1:6" x14ac:dyDescent="0.25">
      <c r="A452" t="s">
        <v>902</v>
      </c>
      <c r="B452" t="s">
        <v>903</v>
      </c>
      <c r="C452" s="1">
        <f ca="1">_FV(F452,"Price",TRUE)</f>
        <v>371.5</v>
      </c>
      <c r="D452" s="4">
        <f ca="1">_FV(F452,"Market cap",TRUE)</f>
        <v>14683690000</v>
      </c>
      <c r="F452" t="e" vm="454">
        <v>#VALUE!</v>
      </c>
    </row>
    <row r="453" spans="1:6" x14ac:dyDescent="0.25">
      <c r="A453" t="s">
        <v>904</v>
      </c>
      <c r="B453" t="s">
        <v>905</v>
      </c>
      <c r="C453" s="1">
        <f ca="1">_FV(F453,"Price",TRUE)</f>
        <v>32.25</v>
      </c>
      <c r="D453" s="4">
        <f ca="1">_FV(F453,"Market cap",TRUE)</f>
        <v>9140445000</v>
      </c>
      <c r="F453" t="e" vm="455">
        <v>#VALUE!</v>
      </c>
    </row>
    <row r="454" spans="1:6" x14ac:dyDescent="0.25">
      <c r="A454" t="s">
        <v>906</v>
      </c>
      <c r="B454" t="s">
        <v>907</v>
      </c>
      <c r="C454" s="1">
        <f ca="1">_FV(F454,"Price",TRUE)</f>
        <v>100.19</v>
      </c>
      <c r="D454" s="4">
        <f ca="1">_FV(F454,"Market cap",TRUE)</f>
        <v>500081200000</v>
      </c>
      <c r="F454" t="e" vm="456">
        <v>#VALUE!</v>
      </c>
    </row>
    <row r="455" spans="1:6" x14ac:dyDescent="0.25">
      <c r="A455" t="s">
        <v>908</v>
      </c>
      <c r="B455" t="s">
        <v>909</v>
      </c>
      <c r="C455" s="1">
        <f ca="1">_FV(F455,"Price",TRUE)</f>
        <v>8.81</v>
      </c>
      <c r="D455" s="4">
        <f ca="1">_FV(F455,"Market cap",TRUE)</f>
        <v>7670645000</v>
      </c>
      <c r="F455" t="e" vm="457">
        <v>#VALUE!</v>
      </c>
    </row>
    <row r="456" spans="1:6" x14ac:dyDescent="0.25">
      <c r="A456" t="s">
        <v>910</v>
      </c>
      <c r="B456" t="s">
        <v>911</v>
      </c>
      <c r="C456" s="1">
        <f ca="1">_FV(F456,"Price",TRUE)</f>
        <v>118.8</v>
      </c>
      <c r="D456" s="4">
        <f ca="1">_FV(F456,"Market cap",TRUE)</f>
        <v>22070450000</v>
      </c>
      <c r="F456" t="e" vm="458">
        <v>#VALUE!</v>
      </c>
    </row>
    <row r="457" spans="1:6" x14ac:dyDescent="0.25">
      <c r="A457" t="s">
        <v>912</v>
      </c>
      <c r="B457" t="s">
        <v>913</v>
      </c>
      <c r="C457" s="1">
        <f ca="1">_FV(F457,"Price",TRUE)</f>
        <v>88.01</v>
      </c>
      <c r="D457" s="4">
        <f ca="1">_FV(F457,"Market cap",TRUE)</f>
        <v>224076500000</v>
      </c>
      <c r="F457" t="e" vm="459">
        <v>#VALUE!</v>
      </c>
    </row>
    <row r="458" spans="1:6" x14ac:dyDescent="0.25">
      <c r="A458" t="s">
        <v>914</v>
      </c>
      <c r="B458" t="s">
        <v>915</v>
      </c>
      <c r="C458" s="1">
        <f ca="1">_FV(F458,"Price",TRUE)</f>
        <v>987.84</v>
      </c>
      <c r="D458" s="4">
        <f ca="1">_FV(F458,"Market cap",TRUE)</f>
        <v>84431130000</v>
      </c>
      <c r="F458" t="e" vm="460">
        <v>#VALUE!</v>
      </c>
    </row>
    <row r="459" spans="1:6" x14ac:dyDescent="0.25">
      <c r="A459" t="s">
        <v>916</v>
      </c>
      <c r="B459" t="s">
        <v>917</v>
      </c>
      <c r="C459" s="1">
        <f ca="1">_FV(F459,"Price",TRUE)</f>
        <v>16.84</v>
      </c>
      <c r="D459" s="4">
        <f ca="1">_FV(F459,"Market cap",TRUE)</f>
        <v>3549546000</v>
      </c>
      <c r="F459" t="e" vm="461">
        <v>#VALUE!</v>
      </c>
    </row>
    <row r="460" spans="1:6" x14ac:dyDescent="0.25">
      <c r="A460" t="s">
        <v>918</v>
      </c>
      <c r="B460" t="s">
        <v>919</v>
      </c>
      <c r="C460" s="1">
        <f ca="1">_FV(F460,"Price",TRUE)</f>
        <v>251.94</v>
      </c>
      <c r="D460" s="4">
        <f ca="1">_FV(F460,"Market cap",TRUE)</f>
        <v>113492300000</v>
      </c>
      <c r="F460" t="e" vm="462">
        <v>#VALUE!</v>
      </c>
    </row>
    <row r="461" spans="1:6" x14ac:dyDescent="0.25">
      <c r="A461" t="s">
        <v>920</v>
      </c>
      <c r="B461" t="s">
        <v>921</v>
      </c>
      <c r="C461" s="1">
        <f ca="1">_FV(F461,"Price",TRUE)</f>
        <v>15.28</v>
      </c>
      <c r="D461" s="4">
        <f ca="1">_FV(F461,"Market cap",TRUE)</f>
        <v>2238201000</v>
      </c>
      <c r="F461" t="e" vm="463">
        <v>#VALUE!</v>
      </c>
    </row>
    <row r="462" spans="1:6" x14ac:dyDescent="0.25">
      <c r="A462" t="s">
        <v>922</v>
      </c>
      <c r="B462" t="s">
        <v>923</v>
      </c>
      <c r="C462" s="1">
        <f ca="1">_FV(F462,"Price",TRUE)</f>
        <v>91.79</v>
      </c>
      <c r="D462" s="4">
        <f ca="1">_FV(F462,"Market cap",TRUE)</f>
        <v>97085480000</v>
      </c>
      <c r="F462" t="e" vm="464">
        <v>#VALUE!</v>
      </c>
    </row>
    <row r="463" spans="1:6" x14ac:dyDescent="0.25">
      <c r="A463" t="s">
        <v>924</v>
      </c>
      <c r="B463" t="s">
        <v>925</v>
      </c>
      <c r="C463" s="1">
        <f ca="1">_FV(F463,"Price",TRUE)</f>
        <v>62.9</v>
      </c>
      <c r="D463" s="4">
        <f ca="1">_FV(F463,"Market cap",TRUE)</f>
        <v>220068300000</v>
      </c>
      <c r="F463" t="e" vm="465">
        <v>#VALUE!</v>
      </c>
    </row>
    <row r="464" spans="1:6" x14ac:dyDescent="0.25">
      <c r="A464" t="s">
        <v>926</v>
      </c>
      <c r="B464" t="s">
        <v>927</v>
      </c>
      <c r="C464" s="1">
        <f ca="1">_FV(F464,"Price",TRUE)</f>
        <v>118.35</v>
      </c>
      <c r="D464" s="4">
        <f ca="1">_FV(F464,"Market cap",TRUE)</f>
        <v>1484724000000</v>
      </c>
      <c r="F464" t="e" vm="466">
        <v>#VALUE!</v>
      </c>
    </row>
    <row r="465" spans="1:6" x14ac:dyDescent="0.25">
      <c r="A465" t="s">
        <v>928</v>
      </c>
      <c r="B465" t="s">
        <v>929</v>
      </c>
      <c r="C465" s="1">
        <f ca="1">_FV(F465,"Price",TRUE)</f>
        <v>459.79</v>
      </c>
      <c r="D465" s="4">
        <f ca="1">_FV(F465,"Market cap",TRUE)</f>
        <v>53973700000</v>
      </c>
      <c r="F465" t="e" vm="467">
        <v>#VALUE!</v>
      </c>
    </row>
    <row r="466" spans="1:6" x14ac:dyDescent="0.25">
      <c r="A466" t="s">
        <v>930</v>
      </c>
      <c r="B466" t="s">
        <v>931</v>
      </c>
      <c r="C466" s="1">
        <f ca="1">_FV(F466,"Price",TRUE)</f>
        <v>693.45</v>
      </c>
      <c r="D466" s="4">
        <f ca="1">_FV(F466,"Market cap",TRUE)</f>
        <v>24531680000</v>
      </c>
      <c r="F466" t="e" vm="468">
        <v>#VALUE!</v>
      </c>
    </row>
    <row r="467" spans="1:6" x14ac:dyDescent="0.25">
      <c r="A467" t="s">
        <v>932</v>
      </c>
      <c r="B467" t="s">
        <v>933</v>
      </c>
      <c r="C467" s="1">
        <f ca="1">_FV(F467,"Price",TRUE)</f>
        <v>175.6</v>
      </c>
      <c r="D467" s="4">
        <f ca="1">_FV(F467,"Market cap",TRUE)</f>
        <v>8471541000</v>
      </c>
      <c r="F467" t="e" vm="469">
        <v>#VALUE!</v>
      </c>
    </row>
    <row r="468" spans="1:6" x14ac:dyDescent="0.25">
      <c r="A468" t="s">
        <v>934</v>
      </c>
      <c r="B468" t="s">
        <v>935</v>
      </c>
      <c r="C468" s="1">
        <f ca="1">_FV(F468,"Price",TRUE)</f>
        <v>137.06</v>
      </c>
      <c r="D468" s="4">
        <f ca="1">_FV(F468,"Market cap",TRUE)</f>
        <v>26191780000</v>
      </c>
      <c r="F468" t="e" vm="470">
        <v>#VALUE!</v>
      </c>
    </row>
    <row r="469" spans="1:6" x14ac:dyDescent="0.25">
      <c r="A469" t="s">
        <v>936</v>
      </c>
      <c r="B469" t="s">
        <v>937</v>
      </c>
      <c r="C469" s="1">
        <f ca="1">_FV(F469,"Price",TRUE)</f>
        <v>83.29</v>
      </c>
      <c r="D469" s="4">
        <f ca="1">_FV(F469,"Market cap",TRUE)</f>
        <v>99139770000</v>
      </c>
      <c r="F469" t="e" vm="471">
        <v>#VALUE!</v>
      </c>
    </row>
    <row r="470" spans="1:6" x14ac:dyDescent="0.25">
      <c r="A470" t="s">
        <v>938</v>
      </c>
      <c r="B470" t="s">
        <v>939</v>
      </c>
      <c r="C470" s="1">
        <f ca="1">_FV(F470,"Price",TRUE)</f>
        <v>90.15</v>
      </c>
      <c r="D470" s="4">
        <f ca="1">_FV(F470,"Market cap",TRUE)</f>
        <v>2841194000000</v>
      </c>
      <c r="F470" t="e" vm="472">
        <v>#VALUE!</v>
      </c>
    </row>
    <row r="471" spans="1:6" x14ac:dyDescent="0.25">
      <c r="A471" t="s">
        <v>940</v>
      </c>
      <c r="B471" t="s">
        <v>941</v>
      </c>
      <c r="C471" s="1">
        <f ca="1">_FV(F471,"Price",TRUE)</f>
        <v>25.4</v>
      </c>
      <c r="D471" s="4">
        <f ca="1">_FV(F471,"Market cap",TRUE)</f>
        <v>80309340000</v>
      </c>
      <c r="F471" t="e" vm="473">
        <v>#VALUE!</v>
      </c>
    </row>
    <row r="472" spans="1:6" x14ac:dyDescent="0.25">
      <c r="A472" t="s">
        <v>942</v>
      </c>
      <c r="B472" t="s">
        <v>943</v>
      </c>
      <c r="C472" s="1">
        <f ca="1">_FV(F472,"Price",TRUE)</f>
        <v>232.99</v>
      </c>
      <c r="D472" s="4">
        <f ca="1">_FV(F472,"Market cap",TRUE)</f>
        <v>19059670000</v>
      </c>
      <c r="F472" t="e" vm="474">
        <v>#VALUE!</v>
      </c>
    </row>
    <row r="473" spans="1:6" x14ac:dyDescent="0.25">
      <c r="A473" t="s">
        <v>944</v>
      </c>
      <c r="B473" t="s">
        <v>945</v>
      </c>
      <c r="C473" s="1">
        <f ca="1">_FV(F473,"Price",TRUE)</f>
        <v>75.2</v>
      </c>
      <c r="D473" s="18">
        <f ca="1">_FV(F473,"Market cap",TRUE)</f>
        <v>24063020000000</v>
      </c>
      <c r="F473" t="e" vm="475">
        <v>#VALUE!</v>
      </c>
    </row>
    <row r="474" spans="1:6" x14ac:dyDescent="0.25">
      <c r="A474" t="s">
        <v>946</v>
      </c>
      <c r="B474" t="s">
        <v>947</v>
      </c>
      <c r="C474" s="1">
        <f ca="1">_FV(F474,"Price",TRUE)</f>
        <v>33.56</v>
      </c>
      <c r="D474" s="4">
        <f ca="1">_FV(F474,"Market cap",TRUE)</f>
        <v>7098020000</v>
      </c>
      <c r="F474" t="e" vm="476">
        <v>#VALUE!</v>
      </c>
    </row>
    <row r="475" spans="1:6" x14ac:dyDescent="0.25">
      <c r="A475" t="s">
        <v>948</v>
      </c>
      <c r="B475" t="s">
        <v>949</v>
      </c>
      <c r="C475" s="1">
        <f ca="1">_FV(F475,"Price",TRUE)</f>
        <v>8.1199999999999992</v>
      </c>
      <c r="D475" s="4">
        <f ca="1">_FV(F475,"Market cap",TRUE)</f>
        <v>10500670000</v>
      </c>
      <c r="F475" t="e" vm="477">
        <v>#VALUE!</v>
      </c>
    </row>
    <row r="476" spans="1:6" x14ac:dyDescent="0.25">
      <c r="A476" t="s">
        <v>950</v>
      </c>
      <c r="B476" t="s">
        <v>951</v>
      </c>
      <c r="C476" s="1">
        <f ca="1">_FV(F476,"Price",TRUE)</f>
        <v>25.36</v>
      </c>
      <c r="D476" s="4">
        <f ca="1">_FV(F476,"Market cap",TRUE)</f>
        <v>7198157000</v>
      </c>
      <c r="F476" t="e" vm="478">
        <v>#VALUE!</v>
      </c>
    </row>
    <row r="477" spans="1:6" x14ac:dyDescent="0.25">
      <c r="A477" t="s">
        <v>952</v>
      </c>
      <c r="B477" t="s">
        <v>953</v>
      </c>
      <c r="C477" s="1">
        <f ca="1">_FV(F477,"Price",TRUE)</f>
        <v>348</v>
      </c>
      <c r="D477" s="4">
        <f ca="1">_FV(F477,"Market cap",TRUE)</f>
        <v>11826250000</v>
      </c>
      <c r="F477" t="e" vm="479">
        <v>#VALUE!</v>
      </c>
    </row>
    <row r="478" spans="1:6" x14ac:dyDescent="0.25">
      <c r="A478" t="s">
        <v>954</v>
      </c>
      <c r="B478" t="s">
        <v>955</v>
      </c>
      <c r="C478" s="1">
        <f ca="1">_FV(F478,"Price",TRUE)</f>
        <v>189.09</v>
      </c>
      <c r="D478" s="4">
        <f ca="1">_FV(F478,"Market cap",TRUE)</f>
        <v>87506980000</v>
      </c>
      <c r="F478" t="e" vm="480">
        <v>#VALUE!</v>
      </c>
    </row>
    <row r="479" spans="1:6" x14ac:dyDescent="0.25">
      <c r="A479" t="s">
        <v>956</v>
      </c>
      <c r="B479" t="s">
        <v>957</v>
      </c>
      <c r="C479" s="1">
        <f ca="1">_FV(F479,"Price",TRUE)</f>
        <v>51.9</v>
      </c>
      <c r="D479" s="4">
        <f ca="1">_FV(F479,"Market cap",TRUE)</f>
        <v>14338550000</v>
      </c>
      <c r="F479" t="e" vm="481">
        <v>#VALUE!</v>
      </c>
    </row>
    <row r="480" spans="1:6" x14ac:dyDescent="0.25">
      <c r="A480" t="s">
        <v>958</v>
      </c>
      <c r="B480" t="s">
        <v>959</v>
      </c>
      <c r="C480" s="1">
        <f ca="1">_FV(F480,"Price",TRUE)</f>
        <v>56.18</v>
      </c>
      <c r="D480" s="4">
        <f ca="1">_FV(F480,"Market cap",TRUE)</f>
        <v>28287850000</v>
      </c>
      <c r="F480" t="e" vm="482">
        <v>#VALUE!</v>
      </c>
    </row>
    <row r="481" spans="1:6" x14ac:dyDescent="0.25">
      <c r="A481" t="s">
        <v>960</v>
      </c>
      <c r="B481" t="s">
        <v>961</v>
      </c>
      <c r="C481" s="1">
        <f ca="1">_FV(F481,"Price",TRUE)</f>
        <v>42.32</v>
      </c>
      <c r="D481" s="4">
        <f ca="1">_FV(F481,"Market cap",TRUE)</f>
        <v>57455300000</v>
      </c>
      <c r="F481" t="e" vm="483">
        <v>#VALUE!</v>
      </c>
    </row>
    <row r="482" spans="1:6" x14ac:dyDescent="0.25">
      <c r="A482" t="s">
        <v>962</v>
      </c>
      <c r="B482" t="s">
        <v>963</v>
      </c>
      <c r="C482" s="1">
        <f ca="1">_FV(F482,"Price",TRUE)</f>
        <v>668.3</v>
      </c>
      <c r="D482" s="4">
        <f ca="1">_FV(F482,"Market cap",TRUE)</f>
        <v>84328520000</v>
      </c>
      <c r="F482" t="e" vm="484">
        <v>#VALUE!</v>
      </c>
    </row>
    <row r="483" spans="1:6" x14ac:dyDescent="0.25">
      <c r="A483" t="s">
        <v>964</v>
      </c>
      <c r="B483" t="s">
        <v>965</v>
      </c>
      <c r="C483" s="1">
        <f ca="1">_FV(F483,"Price",TRUE)</f>
        <v>135.43</v>
      </c>
      <c r="D483" s="4">
        <f ca="1">_FV(F483,"Market cap",TRUE)</f>
        <v>186671900000</v>
      </c>
      <c r="F483" t="e" vm="485">
        <v>#VALUE!</v>
      </c>
    </row>
    <row r="484" spans="1:6" x14ac:dyDescent="0.25">
      <c r="A484" t="s">
        <v>966</v>
      </c>
      <c r="B484" t="s">
        <v>967</v>
      </c>
      <c r="C484" s="1">
        <f ca="1">_FV(F484,"Price",TRUE)</f>
        <v>625.48</v>
      </c>
      <c r="D484" s="4">
        <f ca="1">_FV(F484,"Market cap",TRUE)</f>
        <v>72794440000</v>
      </c>
      <c r="F484" t="e" vm="486">
        <v>#VALUE!</v>
      </c>
    </row>
    <row r="485" spans="1:6" x14ac:dyDescent="0.25">
      <c r="A485" t="s">
        <v>968</v>
      </c>
      <c r="B485" t="s">
        <v>969</v>
      </c>
      <c r="C485" s="1">
        <f ca="1">_FV(F485,"Price",TRUE)</f>
        <v>28.83</v>
      </c>
      <c r="D485" s="4">
        <f ca="1">_FV(F485,"Market cap",TRUE)</f>
        <v>4113841000</v>
      </c>
      <c r="F485" t="e" vm="487">
        <v>#VALUE!</v>
      </c>
    </row>
    <row r="486" spans="1:6" x14ac:dyDescent="0.25">
      <c r="A486" t="s">
        <v>970</v>
      </c>
      <c r="B486" t="s">
        <v>971</v>
      </c>
      <c r="C486" s="1">
        <f ca="1">_FV(F486,"Price",TRUE)</f>
        <v>73.349999999999994</v>
      </c>
      <c r="D486" s="4">
        <f ca="1">_FV(F486,"Market cap",TRUE)</f>
        <v>43338180000</v>
      </c>
      <c r="F486" t="e" vm="488">
        <v>#VALUE!</v>
      </c>
    </row>
    <row r="487" spans="1:6" x14ac:dyDescent="0.25">
      <c r="A487" t="s">
        <v>972</v>
      </c>
      <c r="B487" t="s">
        <v>973</v>
      </c>
      <c r="C487" s="1">
        <f ca="1">_FV(F487,"Price",TRUE)</f>
        <v>222.86</v>
      </c>
      <c r="D487" s="4">
        <f ca="1">_FV(F487,"Market cap",TRUE)</f>
        <v>43734050000</v>
      </c>
      <c r="F487" t="e" vm="489">
        <v>#VALUE!</v>
      </c>
    </row>
    <row r="488" spans="1:6" x14ac:dyDescent="0.25">
      <c r="A488" t="s">
        <v>974</v>
      </c>
      <c r="B488" t="s">
        <v>975</v>
      </c>
      <c r="C488" s="1">
        <f ca="1">_FV(F488,"Price",TRUE)</f>
        <v>62.94</v>
      </c>
      <c r="D488" s="8">
        <f ca="1">_FV(F488,"Market cap",TRUE)</f>
        <v>49534140000</v>
      </c>
      <c r="F488" t="e" vm="490">
        <v>#VALUE!</v>
      </c>
    </row>
    <row r="489" spans="1:6" x14ac:dyDescent="0.25">
      <c r="A489" t="s">
        <v>976</v>
      </c>
      <c r="B489" t="s">
        <v>977</v>
      </c>
      <c r="C489" s="1">
        <f ca="1">_FV(F489,"Price",TRUE)</f>
        <v>56.7</v>
      </c>
      <c r="D489" s="4">
        <f ca="1">_FV(F489,"Market cap",TRUE)</f>
        <v>2907197000</v>
      </c>
      <c r="F489" t="e" vm="491">
        <v>#VALUE!</v>
      </c>
    </row>
    <row r="490" spans="1:6" x14ac:dyDescent="0.25">
      <c r="A490" t="s">
        <v>978</v>
      </c>
      <c r="B490" t="s">
        <v>979</v>
      </c>
      <c r="C490" s="1">
        <f ca="1">_FV(F490,"Price",TRUE)</f>
        <v>69.510000000000005</v>
      </c>
      <c r="D490" s="8">
        <f ca="1">_FV(F490,"Market cap",TRUE)</f>
        <v>37062050000</v>
      </c>
      <c r="F490" t="e" vm="492">
        <v>#VALUE!</v>
      </c>
    </row>
    <row r="491" spans="1:6" x14ac:dyDescent="0.25">
      <c r="A491" t="s">
        <v>980</v>
      </c>
      <c r="B491" t="s">
        <v>981</v>
      </c>
      <c r="C491" s="1">
        <f ca="1">_FV(F491,"Price",TRUE)</f>
        <v>507.36</v>
      </c>
      <c r="D491" s="4">
        <f ca="1">_FV(F491,"Market cap",TRUE)</f>
        <v>17867670000</v>
      </c>
      <c r="F491" t="e" vm="493">
        <v>#VALUE!</v>
      </c>
    </row>
    <row r="492" spans="1:6" x14ac:dyDescent="0.25">
      <c r="A492" t="s">
        <v>982</v>
      </c>
      <c r="B492" t="s">
        <v>983</v>
      </c>
      <c r="C492" s="1">
        <f ca="1">_FV(F492,"Price",TRUE)</f>
        <v>60.2</v>
      </c>
      <c r="D492" s="4">
        <f ca="1">_FV(F492,"Market cap",TRUE)</f>
        <v>68541910000</v>
      </c>
      <c r="F492" t="e" vm="494">
        <v>#VALUE!</v>
      </c>
    </row>
    <row r="493" spans="1:6" x14ac:dyDescent="0.25">
      <c r="A493" t="s">
        <v>984</v>
      </c>
      <c r="B493" t="s">
        <v>985</v>
      </c>
      <c r="C493" s="1">
        <f ca="1">_FV(F493,"Price",TRUE)</f>
        <v>106.41</v>
      </c>
      <c r="D493" s="4">
        <f ca="1">_FV(F493,"Market cap",TRUE)</f>
        <v>397121100000</v>
      </c>
      <c r="F493" t="e" vm="495">
        <v>#VALUE!</v>
      </c>
    </row>
    <row r="494" spans="1:6" x14ac:dyDescent="0.25">
      <c r="A494" t="s">
        <v>986</v>
      </c>
      <c r="B494" t="s">
        <v>987</v>
      </c>
      <c r="C494" s="1">
        <f ca="1">_FV(F494,"Price",TRUE)</f>
        <v>30.45</v>
      </c>
      <c r="D494" s="4">
        <f ca="1">_FV(F494,"Market cap",TRUE)</f>
        <v>11027210000</v>
      </c>
      <c r="F494" t="e" vm="496">
        <v>#VALUE!</v>
      </c>
    </row>
    <row r="495" spans="1:6" x14ac:dyDescent="0.25">
      <c r="A495" t="s">
        <v>988</v>
      </c>
      <c r="B495" t="s">
        <v>989</v>
      </c>
      <c r="C495" s="1">
        <f ca="1">_FV(F495,"Price",TRUE)</f>
        <v>18.52</v>
      </c>
      <c r="D495" s="4">
        <f ca="1">_FV(F495,"Market cap",TRUE)</f>
        <v>7839572000</v>
      </c>
      <c r="F495" t="e" vm="497">
        <v>#VALUE!</v>
      </c>
    </row>
    <row r="496" spans="1:6" x14ac:dyDescent="0.25">
      <c r="A496" t="s">
        <v>990</v>
      </c>
      <c r="B496" t="s">
        <v>991</v>
      </c>
      <c r="C496" s="1">
        <f ca="1">_FV(F496,"Price",TRUE)</f>
        <v>34.85</v>
      </c>
      <c r="D496" s="4">
        <f ca="1">_FV(F496,"Market cap",TRUE)</f>
        <v>2581238000</v>
      </c>
      <c r="F496" t="e" vm="498">
        <v>#VALUE!</v>
      </c>
    </row>
    <row r="497" spans="1:6" x14ac:dyDescent="0.25">
      <c r="A497" t="s">
        <v>992</v>
      </c>
      <c r="B497" t="s">
        <v>993</v>
      </c>
      <c r="C497" s="1">
        <f ca="1">_FV(F497,"Price",TRUE)</f>
        <v>275.8</v>
      </c>
      <c r="D497" s="4">
        <f ca="1">_FV(F497,"Market cap",TRUE)</f>
        <v>54435270000</v>
      </c>
      <c r="F497" t="e" vm="499">
        <v>#VALUE!</v>
      </c>
    </row>
    <row r="498" spans="1:6" x14ac:dyDescent="0.25">
      <c r="A498" t="s">
        <v>994</v>
      </c>
      <c r="B498" t="s">
        <v>995</v>
      </c>
      <c r="C498" s="1">
        <f ca="1">_FV(F498,"Price",TRUE)</f>
        <v>163.27000000000001</v>
      </c>
      <c r="D498" s="4">
        <f ca="1">_FV(F498,"Market cap",TRUE)</f>
        <v>17212910000</v>
      </c>
      <c r="F498" t="e" vm="500">
        <v>#VALUE!</v>
      </c>
    </row>
    <row r="499" spans="1:6" x14ac:dyDescent="0.25">
      <c r="A499" t="s">
        <v>996</v>
      </c>
      <c r="B499" t="s">
        <v>997</v>
      </c>
      <c r="C499" s="1">
        <f ca="1">_FV(F499,"Price",TRUE)</f>
        <v>100.19</v>
      </c>
      <c r="D499" s="4">
        <f ca="1">_FV(F499,"Market cap",TRUE)</f>
        <v>145840200000</v>
      </c>
      <c r="F499" t="e" vm="501">
        <v>#VALUE!</v>
      </c>
    </row>
    <row r="500" spans="1:6" x14ac:dyDescent="0.25">
      <c r="A500" t="s">
        <v>998</v>
      </c>
      <c r="B500" t="s">
        <v>999</v>
      </c>
      <c r="C500" s="1">
        <f ca="1">_FV(F500,"Price",TRUE)</f>
        <v>35.869999999999997</v>
      </c>
      <c r="D500" s="20">
        <f ca="1">_FV(F500,"Market cap",TRUE)</f>
        <v>37468480000</v>
      </c>
      <c r="F500" t="e" vm="502">
        <v>#VALUE!</v>
      </c>
    </row>
    <row r="501" spans="1:6" x14ac:dyDescent="0.25">
      <c r="A501" t="s">
        <v>1000</v>
      </c>
      <c r="B501" t="s">
        <v>1001</v>
      </c>
      <c r="C501" s="1">
        <f ca="1">_FV(F501,"Price",TRUE)</f>
        <v>37.69</v>
      </c>
      <c r="D501" s="4">
        <f ca="1">_FV(F501,"Market cap",TRUE)</f>
        <v>95788260000</v>
      </c>
      <c r="F501" t="e" vm="503">
        <v>#VALUE!</v>
      </c>
    </row>
    <row r="502" spans="1:6" x14ac:dyDescent="0.25">
      <c r="A502" t="s">
        <v>1002</v>
      </c>
      <c r="B502" t="s">
        <v>1003</v>
      </c>
      <c r="C502" s="1">
        <f ca="1">_FV(F502,"Price",TRUE)</f>
        <v>127.79</v>
      </c>
      <c r="D502" s="4">
        <f ca="1">_FV(F502,"Market cap",TRUE)</f>
        <v>10459480000</v>
      </c>
      <c r="F502" t="e" vm="504">
        <v>#VALUE!</v>
      </c>
    </row>
    <row r="503" spans="1:6" x14ac:dyDescent="0.25">
      <c r="A503" t="s">
        <v>1004</v>
      </c>
      <c r="B503" t="s">
        <v>1005</v>
      </c>
      <c r="C503" s="1">
        <f ca="1">_FV(F503,"Price",TRUE)</f>
        <v>30.48</v>
      </c>
      <c r="D503" s="6">
        <f ca="1">_FV(F503,"Market cap",TRUE)</f>
        <v>28026450000</v>
      </c>
      <c r="F503" t="e" vm="505">
        <v>#VALUE!</v>
      </c>
    </row>
    <row r="504" spans="1:6" x14ac:dyDescent="0.25">
      <c r="A504" t="s">
        <v>1006</v>
      </c>
      <c r="B504" t="s">
        <v>1007</v>
      </c>
      <c r="C504" s="1">
        <f ca="1">_FV(F504,"Price",TRUE)</f>
        <v>34.979999999999997</v>
      </c>
      <c r="D504" s="18">
        <f ca="1">_FV(F504,"Market cap",TRUE)</f>
        <v>3041449000000</v>
      </c>
      <c r="F504" t="e" vm="506">
        <v>#VALUE!</v>
      </c>
    </row>
    <row r="505" spans="1:6" x14ac:dyDescent="0.25">
      <c r="A505" t="s">
        <v>1008</v>
      </c>
      <c r="B505" t="s">
        <v>1009</v>
      </c>
      <c r="C505" s="1">
        <f ca="1">_FV(F505,"Price",TRUE)</f>
        <v>141</v>
      </c>
      <c r="D505" s="4">
        <f ca="1">_FV(F505,"Market cap",TRUE)</f>
        <v>4082337000</v>
      </c>
      <c r="F505" t="e" vm="507">
        <v>#VALUE!</v>
      </c>
    </row>
    <row r="506" spans="1:6" x14ac:dyDescent="0.25">
      <c r="A506" t="s">
        <v>1010</v>
      </c>
      <c r="B506" t="s">
        <v>1011</v>
      </c>
      <c r="C506" s="1">
        <f ca="1">_FV(F506,"Price",TRUE)</f>
        <v>364.47</v>
      </c>
      <c r="D506" s="4">
        <f ca="1">_FV(F506,"Market cap",TRUE)</f>
        <v>56652640000</v>
      </c>
      <c r="F506" t="e" vm="508">
        <v>#VALUE!</v>
      </c>
    </row>
    <row r="507" spans="1:6" x14ac:dyDescent="0.25">
      <c r="A507" t="s">
        <v>1012</v>
      </c>
      <c r="B507" t="s">
        <v>1013</v>
      </c>
      <c r="C507" s="1">
        <f ca="1">_FV(F507,"Price",TRUE)</f>
        <v>243</v>
      </c>
      <c r="D507" s="4">
        <f ca="1">_FV(F507,"Market cap",TRUE)</f>
        <v>18153460000</v>
      </c>
      <c r="F507" t="e" vm="509">
        <v>#VALUE!</v>
      </c>
    </row>
    <row r="508" spans="1:6" x14ac:dyDescent="0.25">
      <c r="A508" t="s">
        <v>1014</v>
      </c>
      <c r="B508" t="s">
        <v>1015</v>
      </c>
      <c r="C508" s="1">
        <f ca="1">_FV(F508,"Price",TRUE)</f>
        <v>580.74</v>
      </c>
      <c r="D508" s="4">
        <f ca="1">_FV(F508,"Market cap",TRUE)</f>
        <v>74274130000</v>
      </c>
      <c r="F508" t="e" vm="510">
        <v>#VALUE!</v>
      </c>
    </row>
    <row r="509" spans="1:6" x14ac:dyDescent="0.25">
      <c r="A509" t="s">
        <v>1016</v>
      </c>
      <c r="B509" t="s">
        <v>1017</v>
      </c>
      <c r="C509" s="1">
        <f ca="1">_FV(F509,"Price",TRUE)</f>
        <v>110.66</v>
      </c>
      <c r="D509" s="4">
        <f ca="1">_FV(F509,"Market cap",TRUE)</f>
        <v>8424943000</v>
      </c>
      <c r="F509" t="e" vm="511">
        <v>#VALUE!</v>
      </c>
    </row>
    <row r="510" spans="1:6" x14ac:dyDescent="0.25">
      <c r="A510" t="s">
        <v>1018</v>
      </c>
      <c r="B510" t="s">
        <v>1019</v>
      </c>
      <c r="C510" s="1">
        <f ca="1">_FV(F510,"Price",TRUE)</f>
        <v>87.66</v>
      </c>
      <c r="D510" s="4">
        <f ca="1">_FV(F510,"Market cap",TRUE)</f>
        <v>5697064000</v>
      </c>
      <c r="F510" t="e" vm="512">
        <v>#VALUE!</v>
      </c>
    </row>
    <row r="511" spans="1:6" x14ac:dyDescent="0.25">
      <c r="A511" t="s">
        <v>1020</v>
      </c>
      <c r="B511" t="s">
        <v>1021</v>
      </c>
      <c r="C511" s="1">
        <f ca="1">_FV(F511,"Price",TRUE)</f>
        <v>62.73</v>
      </c>
      <c r="D511" s="7">
        <f ca="1">_FV(F511,"Market cap",TRUE)</f>
        <v>207716400000</v>
      </c>
      <c r="F511" t="e" vm="513">
        <v>#VALUE!</v>
      </c>
    </row>
    <row r="512" spans="1:6" x14ac:dyDescent="0.25">
      <c r="A512" t="s">
        <v>1022</v>
      </c>
      <c r="B512" t="s">
        <v>1023</v>
      </c>
      <c r="C512" s="1">
        <f ca="1">_FV(F512,"Price",TRUE)</f>
        <v>49.07</v>
      </c>
      <c r="D512" s="21">
        <f ca="1">_FV(F512,"Market cap",TRUE)</f>
        <v>1623871000000</v>
      </c>
      <c r="F512" t="e" vm="514">
        <v>#VALUE!</v>
      </c>
    </row>
    <row r="513" spans="1:6" x14ac:dyDescent="0.25">
      <c r="A513" t="s">
        <v>1024</v>
      </c>
      <c r="B513" t="s">
        <v>1025</v>
      </c>
      <c r="C513" s="1">
        <f ca="1">_FV(F513,"Price",TRUE)</f>
        <v>9.99</v>
      </c>
      <c r="D513" s="4">
        <f ca="1">_FV(F513,"Market cap",TRUE)</f>
        <v>1958693000</v>
      </c>
      <c r="F513" t="e" vm="515">
        <v>#VALUE!</v>
      </c>
    </row>
    <row r="514" spans="1:6" x14ac:dyDescent="0.25">
      <c r="A514" t="s">
        <v>1026</v>
      </c>
      <c r="B514" t="s">
        <v>1027</v>
      </c>
      <c r="C514" s="1">
        <f ca="1">_FV(F514,"Price",TRUE)</f>
        <v>579.97</v>
      </c>
      <c r="D514" s="4">
        <f ca="1">_FV(F514,"Market cap",TRUE)</f>
        <v>20067310000</v>
      </c>
      <c r="F514" t="e" vm="516">
        <v>#VALUE!</v>
      </c>
    </row>
    <row r="515" spans="1:6" x14ac:dyDescent="0.25">
      <c r="A515" t="s">
        <v>1028</v>
      </c>
      <c r="B515" t="s">
        <v>1029</v>
      </c>
      <c r="C515" s="1">
        <f ca="1">_FV(F515,"Price",TRUE)</f>
        <v>10.02</v>
      </c>
      <c r="D515" s="4">
        <f ca="1">_FV(F515,"Market cap",TRUE)</f>
        <v>49708720000</v>
      </c>
      <c r="F515" t="e" vm="517">
        <v>#VALUE!</v>
      </c>
    </row>
    <row r="516" spans="1:6" x14ac:dyDescent="0.25">
      <c r="A516" t="s">
        <v>1030</v>
      </c>
      <c r="B516" t="s">
        <v>1031</v>
      </c>
      <c r="C516" s="1">
        <f ca="1">_FV(F516,"Price",TRUE)</f>
        <v>58.36</v>
      </c>
      <c r="D516" s="4">
        <f ca="1">_FV(F516,"Market cap",TRUE)</f>
        <v>27586420000</v>
      </c>
      <c r="F516" t="e" vm="518">
        <v>#VALUE!</v>
      </c>
    </row>
    <row r="517" spans="1:6" x14ac:dyDescent="0.25">
      <c r="A517" t="s">
        <v>1032</v>
      </c>
      <c r="B517" t="s">
        <v>1033</v>
      </c>
      <c r="C517" s="1">
        <f ca="1">_FV(F517,"Price",TRUE)</f>
        <v>101.2</v>
      </c>
      <c r="D517" s="4">
        <f ca="1">_FV(F517,"Market cap",TRUE)</f>
        <v>18613040000</v>
      </c>
      <c r="F517" t="e" vm="519">
        <v>#VALUE!</v>
      </c>
    </row>
    <row r="518" spans="1:6" x14ac:dyDescent="0.25">
      <c r="A518" t="s">
        <v>1034</v>
      </c>
      <c r="B518" t="s">
        <v>1035</v>
      </c>
      <c r="C518" s="1">
        <f ca="1">_FV(F518,"Price",TRUE)</f>
        <v>13.08</v>
      </c>
      <c r="D518" s="4">
        <f ca="1">_FV(F518,"Market cap",TRUE)</f>
        <v>2687660000000</v>
      </c>
      <c r="F518" t="e" vm="520">
        <v>#VALUE!</v>
      </c>
    </row>
    <row r="519" spans="1:6" x14ac:dyDescent="0.25">
      <c r="A519" t="s">
        <v>1036</v>
      </c>
      <c r="B519" t="s">
        <v>1037</v>
      </c>
      <c r="C519" s="1">
        <f ca="1">_FV(F519,"Price",TRUE)</f>
        <v>853.73</v>
      </c>
      <c r="D519" s="4">
        <f ca="1">_FV(F519,"Market cap",TRUE)</f>
        <v>22092820000</v>
      </c>
      <c r="F519" t="e" vm="521">
        <v>#VALUE!</v>
      </c>
    </row>
    <row r="520" spans="1:6" x14ac:dyDescent="0.25">
      <c r="A520" t="s">
        <v>1038</v>
      </c>
      <c r="B520" t="s">
        <v>1039</v>
      </c>
      <c r="C520" s="1">
        <f ca="1">_FV(F520,"Price",TRUE)</f>
        <v>542.97</v>
      </c>
      <c r="D520" s="4">
        <f ca="1">_FV(F520,"Market cap",TRUE)</f>
        <v>48187820000</v>
      </c>
      <c r="F520" t="e" vm="522">
        <v>#VALUE!</v>
      </c>
    </row>
    <row r="521" spans="1:6" x14ac:dyDescent="0.25">
      <c r="A521" t="s">
        <v>1040</v>
      </c>
      <c r="B521" t="s">
        <v>1041</v>
      </c>
      <c r="C521" s="1">
        <f ca="1">_FV(F521,"Price",TRUE)</f>
        <v>46.76</v>
      </c>
      <c r="D521" s="4">
        <f ca="1">_FV(F521,"Market cap",TRUE)</f>
        <v>46227900000</v>
      </c>
      <c r="F521" t="e" vm="523">
        <v>#VALUE!</v>
      </c>
    </row>
    <row r="522" spans="1:6" x14ac:dyDescent="0.25">
      <c r="A522" t="s">
        <v>1042</v>
      </c>
      <c r="B522" t="s">
        <v>1043</v>
      </c>
      <c r="C522" s="1">
        <f ca="1">_FV(F522,"Price",TRUE)</f>
        <v>30.21</v>
      </c>
      <c r="D522" s="4">
        <f ca="1">_FV(F522,"Market cap",TRUE)</f>
        <v>18174520000</v>
      </c>
      <c r="F522" t="e" vm="524">
        <v>#VALUE!</v>
      </c>
    </row>
    <row r="523" spans="1:6" x14ac:dyDescent="0.25">
      <c r="A523" t="s">
        <v>1044</v>
      </c>
      <c r="B523" t="s">
        <v>1045</v>
      </c>
      <c r="C523" s="1">
        <f ca="1">_FV(F523,"Price",TRUE)</f>
        <v>51.3</v>
      </c>
      <c r="D523" s="4">
        <f ca="1">_FV(F523,"Market cap",TRUE)</f>
        <v>38403940000</v>
      </c>
      <c r="F523" t="e" vm="525">
        <v>#VALUE!</v>
      </c>
    </row>
    <row r="524" spans="1:6" x14ac:dyDescent="0.25">
      <c r="A524" t="s">
        <v>1046</v>
      </c>
      <c r="B524" t="s">
        <v>1047</v>
      </c>
      <c r="C524" s="1">
        <f ca="1">_FV(F524,"Price",TRUE)</f>
        <v>72.099999999999994</v>
      </c>
      <c r="D524" s="4">
        <f ca="1">_FV(F524,"Market cap",TRUE)</f>
        <v>10709810000</v>
      </c>
      <c r="F524" t="e" vm="526">
        <v>#VALUE!</v>
      </c>
    </row>
    <row r="525" spans="1:6" x14ac:dyDescent="0.25">
      <c r="A525" t="s">
        <v>1048</v>
      </c>
      <c r="B525" t="s">
        <v>1049</v>
      </c>
      <c r="C525" s="1">
        <f ca="1">_FV(F525,"Price",TRUE)</f>
        <v>229.54</v>
      </c>
      <c r="D525" s="4">
        <f ca="1">_FV(F525,"Market cap",TRUE)</f>
        <v>15773280000</v>
      </c>
      <c r="F525" t="e" vm="527">
        <v>#VALUE!</v>
      </c>
    </row>
    <row r="526" spans="1:6" x14ac:dyDescent="0.25">
      <c r="A526" t="s">
        <v>1050</v>
      </c>
      <c r="B526" t="s">
        <v>1051</v>
      </c>
      <c r="C526" s="1">
        <f ca="1">_FV(F526,"Price",TRUE)</f>
        <v>28.04</v>
      </c>
      <c r="D526" s="4">
        <f ca="1">_FV(F526,"Market cap",TRUE)</f>
        <v>17147630000</v>
      </c>
      <c r="F526" t="e" vm="528">
        <v>#VALUE!</v>
      </c>
    </row>
    <row r="527" spans="1:6" x14ac:dyDescent="0.25">
      <c r="A527" t="s">
        <v>1052</v>
      </c>
      <c r="B527" t="s">
        <v>1053</v>
      </c>
      <c r="C527" s="1">
        <f ca="1">_FV(F527,"Price",TRUE)</f>
        <v>286.16000000000003</v>
      </c>
      <c r="D527" s="4">
        <f ca="1">_FV(F527,"Market cap",TRUE)</f>
        <v>62121790000</v>
      </c>
      <c r="F527" t="e" vm="529">
        <v>#VALUE!</v>
      </c>
    </row>
    <row r="528" spans="1:6" x14ac:dyDescent="0.25">
      <c r="A528" t="s">
        <v>1054</v>
      </c>
      <c r="B528" t="s">
        <v>1055</v>
      </c>
      <c r="C528" s="1">
        <f ca="1">_FV(F528,"Price",TRUE)</f>
        <v>138.07</v>
      </c>
      <c r="D528" s="4">
        <f ca="1">_FV(F528,"Market cap",TRUE)</f>
        <v>398033000000</v>
      </c>
      <c r="F528" t="e" vm="530">
        <v>#VALUE!</v>
      </c>
    </row>
    <row r="529" spans="1:6" x14ac:dyDescent="0.25">
      <c r="A529" t="s">
        <v>1056</v>
      </c>
      <c r="B529" t="s">
        <v>1057</v>
      </c>
      <c r="C529" s="1">
        <f ca="1">_FV(F529,"Price",TRUE)</f>
        <v>25.98</v>
      </c>
      <c r="D529" s="4">
        <f ca="1">_FV(F529,"Market cap",TRUE)</f>
        <v>81956970000</v>
      </c>
      <c r="F529" t="e" vm="531">
        <v>#VALUE!</v>
      </c>
    </row>
    <row r="530" spans="1:6" x14ac:dyDescent="0.25">
      <c r="A530" t="s">
        <v>1058</v>
      </c>
      <c r="B530" t="s">
        <v>1059</v>
      </c>
      <c r="C530" s="1">
        <f ca="1">_FV(F530,"Price",TRUE)</f>
        <v>14.89</v>
      </c>
      <c r="D530" s="18">
        <f ca="1">_FV(F530,"Market cap",TRUE)</f>
        <v>3599368000000</v>
      </c>
      <c r="F530" t="e" vm="532">
        <v>#VALUE!</v>
      </c>
    </row>
    <row r="531" spans="1:6" x14ac:dyDescent="0.25">
      <c r="A531" t="s">
        <v>1060</v>
      </c>
      <c r="B531" t="s">
        <v>1061</v>
      </c>
      <c r="C531" s="1">
        <f ca="1">_FV(F531,"Price",TRUE)</f>
        <v>57.31</v>
      </c>
      <c r="D531" s="4">
        <f ca="1">_FV(F531,"Market cap",TRUE)</f>
        <v>40920710000</v>
      </c>
      <c r="F531" t="e" vm="533">
        <v>#VALUE!</v>
      </c>
    </row>
    <row r="532" spans="1:6" x14ac:dyDescent="0.25">
      <c r="A532" t="s">
        <v>1062</v>
      </c>
      <c r="B532" t="s">
        <v>1063</v>
      </c>
      <c r="C532" s="1">
        <f ca="1">_FV(F532,"Price",TRUE)</f>
        <v>312.8</v>
      </c>
      <c r="D532" s="4">
        <f ca="1">_FV(F532,"Market cap",TRUE)</f>
        <v>57625880000</v>
      </c>
      <c r="F532" t="e" vm="534">
        <v>#VALUE!</v>
      </c>
    </row>
    <row r="533" spans="1:6" x14ac:dyDescent="0.25">
      <c r="A533" t="s">
        <v>1064</v>
      </c>
      <c r="B533" t="s">
        <v>1065</v>
      </c>
      <c r="C533" s="1">
        <f ca="1">_FV(F533,"Price",TRUE)</f>
        <v>708.92</v>
      </c>
      <c r="D533" s="4">
        <f ca="1">_FV(F533,"Market cap",TRUE)</f>
        <v>20549170000</v>
      </c>
      <c r="F533" t="e" vm="535">
        <v>#VALUE!</v>
      </c>
    </row>
    <row r="534" spans="1:6" x14ac:dyDescent="0.25">
      <c r="A534" t="s">
        <v>1066</v>
      </c>
      <c r="B534" t="s">
        <v>1067</v>
      </c>
      <c r="C534" s="1">
        <f ca="1">_FV(F534,"Price",TRUE)</f>
        <v>9.27</v>
      </c>
      <c r="D534" s="4">
        <f ca="1">_FV(F534,"Market cap",TRUE)</f>
        <v>2391440000</v>
      </c>
      <c r="F534" t="e" vm="536">
        <v>#VALUE!</v>
      </c>
    </row>
    <row r="535" spans="1:6" x14ac:dyDescent="0.25">
      <c r="A535" t="s">
        <v>1068</v>
      </c>
      <c r="B535" t="s">
        <v>1069</v>
      </c>
      <c r="C535" s="1">
        <f ca="1">_FV(F535,"Price",TRUE)</f>
        <v>164.12</v>
      </c>
      <c r="D535" s="4">
        <f ca="1">_FV(F535,"Market cap",TRUE)</f>
        <v>198519700000</v>
      </c>
      <c r="F535" t="e" vm="537">
        <v>#VALUE!</v>
      </c>
    </row>
    <row r="536" spans="1:6" x14ac:dyDescent="0.25">
      <c r="A536" t="s">
        <v>1070</v>
      </c>
      <c r="B536" t="s">
        <v>1071</v>
      </c>
      <c r="C536" s="1">
        <f ca="1">_FV(F536,"Price",TRUE)</f>
        <v>16.32</v>
      </c>
      <c r="D536" s="4">
        <f ca="1">_FV(F536,"Market cap",TRUE)</f>
        <v>113424400000</v>
      </c>
      <c r="F536" t="e" vm="538">
        <v>#VALUE!</v>
      </c>
    </row>
    <row r="537" spans="1:6" x14ac:dyDescent="0.25">
      <c r="A537" t="s">
        <v>1072</v>
      </c>
      <c r="B537" t="s">
        <v>1073</v>
      </c>
      <c r="C537" s="1">
        <f ca="1">_FV(F537,"Price",TRUE)</f>
        <v>67.12</v>
      </c>
      <c r="D537" s="4">
        <f ca="1">_FV(F537,"Market cap",TRUE)</f>
        <v>8308649000</v>
      </c>
      <c r="F537" t="e" vm="539">
        <v>#VALUE!</v>
      </c>
    </row>
    <row r="538" spans="1:6" x14ac:dyDescent="0.25">
      <c r="A538" t="s">
        <v>1074</v>
      </c>
      <c r="B538" t="s">
        <v>1075</v>
      </c>
      <c r="C538" s="1">
        <f ca="1">_FV(F538,"Price",TRUE)</f>
        <v>906.17</v>
      </c>
      <c r="D538" s="4">
        <f ca="1">_FV(F538,"Market cap",TRUE)</f>
        <v>82088880000</v>
      </c>
      <c r="F538" t="e" vm="540">
        <v>#VALUE!</v>
      </c>
    </row>
    <row r="539" spans="1:6" x14ac:dyDescent="0.25">
      <c r="A539" t="s">
        <v>1076</v>
      </c>
      <c r="B539" t="s">
        <v>1077</v>
      </c>
      <c r="C539" s="1">
        <f ca="1">_FV(F539,"Price",TRUE)</f>
        <v>32.700000000000003</v>
      </c>
      <c r="D539" s="4">
        <f ca="1">_FV(F539,"Market cap",TRUE)</f>
        <v>1750058000</v>
      </c>
      <c r="F539" t="e" vm="541">
        <v>#VALUE!</v>
      </c>
    </row>
    <row r="540" spans="1:6" x14ac:dyDescent="0.25">
      <c r="A540" t="s">
        <v>1078</v>
      </c>
      <c r="B540" t="s">
        <v>1079</v>
      </c>
      <c r="C540" s="1">
        <f ca="1">_FV(F540,"Price",TRUE)</f>
        <v>436</v>
      </c>
      <c r="D540" s="4">
        <f ca="1">_FV(F540,"Market cap",TRUE)</f>
        <v>54399600000</v>
      </c>
      <c r="F540" t="e" vm="542">
        <v>#VALUE!</v>
      </c>
    </row>
    <row r="541" spans="1:6" x14ac:dyDescent="0.25">
      <c r="A541" t="s">
        <v>1080</v>
      </c>
      <c r="B541" t="s">
        <v>1081</v>
      </c>
      <c r="C541" s="1">
        <f ca="1">_FV(F541,"Price",TRUE)</f>
        <v>41.75</v>
      </c>
      <c r="D541" s="4">
        <f ca="1">_FV(F541,"Market cap",TRUE)</f>
        <v>12367380000</v>
      </c>
      <c r="F541" t="e" vm="543">
        <v>#VALUE!</v>
      </c>
    </row>
    <row r="542" spans="1:6" x14ac:dyDescent="0.25">
      <c r="A542" t="s">
        <v>1082</v>
      </c>
      <c r="B542" t="s">
        <v>1083</v>
      </c>
      <c r="C542" s="1">
        <f ca="1">_FV(F542,"Price",TRUE)</f>
        <v>36.840000000000003</v>
      </c>
      <c r="D542" s="4">
        <f ca="1">_FV(F542,"Market cap",TRUE)</f>
        <v>10848820000</v>
      </c>
      <c r="F542" t="e" vm="544">
        <v>#VALUE!</v>
      </c>
    </row>
    <row r="543" spans="1:6" x14ac:dyDescent="0.25">
      <c r="A543" t="s">
        <v>1084</v>
      </c>
      <c r="B543" t="s">
        <v>1085</v>
      </c>
      <c r="C543" s="1">
        <f ca="1">_FV(F543,"Price",TRUE)</f>
        <v>18.739999999999998</v>
      </c>
      <c r="D543" s="4">
        <f ca="1">_FV(F543,"Market cap",TRUE)</f>
        <v>65388930000</v>
      </c>
      <c r="F543" t="e" vm="545">
        <v>#VALUE!</v>
      </c>
    </row>
    <row r="544" spans="1:6" x14ac:dyDescent="0.25">
      <c r="A544" t="s">
        <v>1086</v>
      </c>
      <c r="B544" t="s">
        <v>1087</v>
      </c>
      <c r="C544" s="1">
        <f ca="1">_FV(F544,"Price",TRUE)</f>
        <v>66.78</v>
      </c>
      <c r="D544" s="4">
        <f ca="1">_FV(F544,"Market cap",TRUE)</f>
        <v>169693900000</v>
      </c>
      <c r="F544" t="e" vm="546">
        <v>#VALUE!</v>
      </c>
    </row>
    <row r="545" spans="1:6" x14ac:dyDescent="0.25">
      <c r="A545" t="s">
        <v>1088</v>
      </c>
      <c r="B545" t="s">
        <v>1089</v>
      </c>
      <c r="C545" s="1">
        <f ca="1">_FV(F545,"Price",TRUE)</f>
        <v>34.72</v>
      </c>
      <c r="D545" s="4">
        <f ca="1">_FV(F545,"Market cap",TRUE)</f>
        <v>6395171000</v>
      </c>
      <c r="F545" t="e" vm="547">
        <v>#VALUE!</v>
      </c>
    </row>
    <row r="546" spans="1:6" x14ac:dyDescent="0.25">
      <c r="A546" t="s">
        <v>1090</v>
      </c>
      <c r="B546" t="s">
        <v>1091</v>
      </c>
      <c r="C546" s="1">
        <f ca="1">_FV(F546,"Price",TRUE)</f>
        <v>12.25</v>
      </c>
      <c r="D546" s="4">
        <f ca="1">_FV(F546,"Market cap",TRUE)</f>
        <v>3273901000</v>
      </c>
      <c r="F546" t="e" vm="548">
        <v>#VALUE!</v>
      </c>
    </row>
    <row r="547" spans="1:6" x14ac:dyDescent="0.25">
      <c r="A547" t="s">
        <v>1092</v>
      </c>
      <c r="B547" t="s">
        <v>1093</v>
      </c>
      <c r="C547" s="1">
        <f ca="1">_FV(F547,"Price",TRUE)</f>
        <v>593.71</v>
      </c>
      <c r="D547" s="4">
        <f ca="1">_FV(F547,"Market cap",TRUE)</f>
        <v>17131170000</v>
      </c>
      <c r="F547" t="e" vm="549">
        <v>#VALUE!</v>
      </c>
    </row>
    <row r="548" spans="1:6" x14ac:dyDescent="0.25">
      <c r="A548" t="s">
        <v>1094</v>
      </c>
      <c r="B548" t="s">
        <v>1095</v>
      </c>
      <c r="C548" s="1">
        <f ca="1">_FV(F548,"Price",TRUE)</f>
        <v>52.6</v>
      </c>
      <c r="D548" s="4">
        <f ca="1">_FV(F548,"Market cap",TRUE)</f>
        <v>10442830000</v>
      </c>
      <c r="F548" t="e" vm="550">
        <v>#VALUE!</v>
      </c>
    </row>
    <row r="549" spans="1:6" x14ac:dyDescent="0.25">
      <c r="A549" t="s">
        <v>1096</v>
      </c>
      <c r="B549" t="s">
        <v>1097</v>
      </c>
      <c r="C549" s="1">
        <f ca="1">_FV(F549,"Price",TRUE)</f>
        <v>58.32</v>
      </c>
      <c r="D549" s="4">
        <f ca="1">_FV(F549,"Market cap",TRUE)</f>
        <v>205272400000</v>
      </c>
      <c r="F549" t="e" vm="551">
        <v>#VALUE!</v>
      </c>
    </row>
    <row r="550" spans="1:6" x14ac:dyDescent="0.25">
      <c r="A550" t="s">
        <v>1098</v>
      </c>
      <c r="B550" t="s">
        <v>1099</v>
      </c>
      <c r="C550" s="1">
        <f ca="1">_FV(F550,"Price",TRUE)</f>
        <v>146.55000000000001</v>
      </c>
      <c r="D550" s="4">
        <f ca="1">_FV(F550,"Market cap",TRUE)</f>
        <v>3788091000</v>
      </c>
      <c r="F550" t="e" vm="552">
        <v>#VALUE!</v>
      </c>
    </row>
    <row r="551" spans="1:6" x14ac:dyDescent="0.25">
      <c r="A551" t="s">
        <v>1100</v>
      </c>
      <c r="B551" t="s">
        <v>1101</v>
      </c>
      <c r="C551" s="1">
        <f ca="1">_FV(F551,"Price",TRUE)</f>
        <v>35.01</v>
      </c>
      <c r="D551" s="4">
        <f ca="1">_FV(F551,"Market cap",TRUE)</f>
        <v>139177500000</v>
      </c>
      <c r="F551" t="e" vm="553">
        <v>#VALUE!</v>
      </c>
    </row>
    <row r="552" spans="1:6" x14ac:dyDescent="0.25">
      <c r="A552" t="s">
        <v>1102</v>
      </c>
      <c r="B552" t="s">
        <v>1103</v>
      </c>
      <c r="C552" s="1">
        <f ca="1">_FV(F552,"Price",TRUE)</f>
        <v>443</v>
      </c>
      <c r="D552" s="4">
        <f ca="1">_FV(F552,"Market cap",TRUE)</f>
        <v>246065200000</v>
      </c>
      <c r="F552" t="e" vm="554">
        <v>#VALUE!</v>
      </c>
    </row>
    <row r="553" spans="1:6" x14ac:dyDescent="0.25">
      <c r="A553" t="s">
        <v>1104</v>
      </c>
      <c r="B553" t="s">
        <v>1105</v>
      </c>
      <c r="C553" s="1">
        <f ca="1">_FV(F553,"Price",TRUE)</f>
        <v>347.13</v>
      </c>
      <c r="D553" s="4">
        <f ca="1">_FV(F553,"Market cap",TRUE)</f>
        <v>50342590000</v>
      </c>
      <c r="F553" t="e" vm="555">
        <v>#VALUE!</v>
      </c>
    </row>
    <row r="554" spans="1:6" x14ac:dyDescent="0.25">
      <c r="A554" t="s">
        <v>1106</v>
      </c>
      <c r="B554" t="s">
        <v>1107</v>
      </c>
      <c r="C554" s="1">
        <f ca="1">_FV(F554,"Price",TRUE)</f>
        <v>269.2</v>
      </c>
      <c r="D554" s="4">
        <f ca="1">_FV(F554,"Market cap",TRUE)</f>
        <v>11075020000</v>
      </c>
      <c r="F554" t="e" vm="556">
        <v>#VALUE!</v>
      </c>
    </row>
    <row r="555" spans="1:6" x14ac:dyDescent="0.25">
      <c r="A555" t="s">
        <v>1108</v>
      </c>
      <c r="B555" t="s">
        <v>1109</v>
      </c>
      <c r="C555" s="1">
        <f ca="1">_FV(F555,"Price",TRUE)</f>
        <v>29.6</v>
      </c>
      <c r="D555" s="4">
        <f ca="1">_FV(F555,"Market cap",TRUE)</f>
        <v>21228830000</v>
      </c>
      <c r="F555" t="e" vm="557">
        <v>#VALUE!</v>
      </c>
    </row>
    <row r="556" spans="1:6" x14ac:dyDescent="0.25">
      <c r="A556" t="s">
        <v>1110</v>
      </c>
      <c r="B556" t="s">
        <v>1111</v>
      </c>
      <c r="C556" s="1">
        <f ca="1">_FV(F556,"Price",TRUE)</f>
        <v>68.81</v>
      </c>
      <c r="D556" s="4">
        <f ca="1">_FV(F556,"Market cap",TRUE)</f>
        <v>8118983000</v>
      </c>
      <c r="F556" t="e" vm="558">
        <v>#VALUE!</v>
      </c>
    </row>
    <row r="557" spans="1:6" x14ac:dyDescent="0.25">
      <c r="A557" t="s">
        <v>1112</v>
      </c>
      <c r="B557" t="s">
        <v>1113</v>
      </c>
      <c r="C557" s="1">
        <f ca="1">_FV(F557,"Price",TRUE)</f>
        <v>497</v>
      </c>
      <c r="D557" s="4">
        <f ca="1">_FV(F557,"Market cap",TRUE)</f>
        <v>68021440000</v>
      </c>
      <c r="F557" t="e" vm="559">
        <v>#VALUE!</v>
      </c>
    </row>
    <row r="558" spans="1:6" x14ac:dyDescent="0.25">
      <c r="A558" t="s">
        <v>1114</v>
      </c>
      <c r="B558" t="s">
        <v>1115</v>
      </c>
      <c r="C558" s="1">
        <f ca="1">_FV(F558,"Price",TRUE)</f>
        <v>68.040000000000006</v>
      </c>
      <c r="D558" s="19">
        <f ca="1">_FV(F558,"Market cap",TRUE)</f>
        <v>24126320000000</v>
      </c>
      <c r="F558" t="e" vm="560">
        <v>#VALUE!</v>
      </c>
    </row>
    <row r="559" spans="1:6" x14ac:dyDescent="0.25">
      <c r="A559" t="s">
        <v>1116</v>
      </c>
      <c r="B559" t="s">
        <v>1117</v>
      </c>
      <c r="C559" s="1">
        <f ca="1">_FV(F559,"Price",TRUE)</f>
        <v>340.34</v>
      </c>
      <c r="D559" s="4">
        <f ca="1">_FV(F559,"Market cap",TRUE)</f>
        <v>26768160000</v>
      </c>
      <c r="F559" t="e" vm="561">
        <v>#VALUE!</v>
      </c>
    </row>
    <row r="560" spans="1:6" x14ac:dyDescent="0.25">
      <c r="A560" t="s">
        <v>1118</v>
      </c>
      <c r="B560" t="s">
        <v>1119</v>
      </c>
      <c r="C560" s="1">
        <f ca="1">_FV(F560,"Price",TRUE)</f>
        <v>192.66</v>
      </c>
      <c r="D560" s="4">
        <f ca="1">_FV(F560,"Market cap",TRUE)</f>
        <v>24685890000</v>
      </c>
      <c r="F560" t="e" vm="562">
        <v>#VALUE!</v>
      </c>
    </row>
    <row r="561" spans="1:6" x14ac:dyDescent="0.25">
      <c r="A561" t="s">
        <v>1120</v>
      </c>
      <c r="B561" t="s">
        <v>1121</v>
      </c>
      <c r="C561" s="1">
        <f ca="1">_FV(F561,"Price",TRUE)</f>
        <v>337.31</v>
      </c>
      <c r="D561" s="4">
        <f ca="1">_FV(F561,"Market cap",TRUE)</f>
        <v>16359260000</v>
      </c>
      <c r="F561" t="e" vm="563">
        <v>#VALUE!</v>
      </c>
    </row>
    <row r="562" spans="1:6" x14ac:dyDescent="0.25">
      <c r="A562" t="s">
        <v>1122</v>
      </c>
      <c r="B562" t="s">
        <v>1123</v>
      </c>
      <c r="C562" s="1">
        <f ca="1">_FV(F562,"Price",TRUE)</f>
        <v>38.22</v>
      </c>
      <c r="D562" s="4">
        <f ca="1">_FV(F562,"Market cap",TRUE)</f>
        <v>10139370000</v>
      </c>
      <c r="F562" t="e" vm="564">
        <v>#VALUE!</v>
      </c>
    </row>
    <row r="563" spans="1:6" x14ac:dyDescent="0.25">
      <c r="A563" t="s">
        <v>1124</v>
      </c>
      <c r="B563" t="s">
        <v>1125</v>
      </c>
      <c r="C563" s="1">
        <f ca="1">_FV(F563,"Price",TRUE)</f>
        <v>68.67</v>
      </c>
      <c r="D563" s="4">
        <f ca="1">_FV(F563,"Market cap",TRUE)</f>
        <v>399937900000</v>
      </c>
      <c r="F563" t="e" vm="565">
        <v>#VALUE!</v>
      </c>
    </row>
    <row r="564" spans="1:6" x14ac:dyDescent="0.25">
      <c r="A564" t="s">
        <v>1126</v>
      </c>
      <c r="B564" t="s">
        <v>1127</v>
      </c>
      <c r="C564" s="1">
        <f ca="1">_FV(F564,"Price",TRUE)</f>
        <v>52.95</v>
      </c>
      <c r="D564" s="4">
        <f ca="1">_FV(F564,"Market cap",TRUE)</f>
        <v>103311600000</v>
      </c>
      <c r="F564" t="e" vm="566">
        <v>#VALUE!</v>
      </c>
    </row>
    <row r="565" spans="1:6" x14ac:dyDescent="0.25">
      <c r="A565" t="s">
        <v>1128</v>
      </c>
      <c r="B565" t="s">
        <v>1129</v>
      </c>
      <c r="C565" s="1">
        <f ca="1">_FV(F565,"Price",TRUE)</f>
        <v>315</v>
      </c>
      <c r="D565" s="4">
        <f ca="1">_FV(F565,"Market cap",TRUE)</f>
        <v>39011790000</v>
      </c>
      <c r="F565" t="e" vm="567">
        <v>#VALUE!</v>
      </c>
    </row>
    <row r="566" spans="1:6" x14ac:dyDescent="0.25">
      <c r="A566" t="s">
        <v>1130</v>
      </c>
      <c r="B566" t="s">
        <v>1131</v>
      </c>
      <c r="C566" s="1">
        <f ca="1">_FV(F566,"Price",TRUE)</f>
        <v>28.95</v>
      </c>
      <c r="D566" s="8">
        <f ca="1">_FV(F566,"Market cap",TRUE)</f>
        <v>20170030000</v>
      </c>
      <c r="F566" t="e" vm="568">
        <v>#VALUE!</v>
      </c>
    </row>
    <row r="567" spans="1:6" x14ac:dyDescent="0.25">
      <c r="A567" t="s">
        <v>1132</v>
      </c>
      <c r="B567" t="s">
        <v>1133</v>
      </c>
      <c r="C567" s="1">
        <f ca="1">_FV(F567,"Price",TRUE)</f>
        <v>42.44</v>
      </c>
      <c r="D567" s="22">
        <f ca="1">_FV(F567,"Market cap",TRUE)</f>
        <v>238739900000000</v>
      </c>
      <c r="F567" t="e" vm="569">
        <v>#VALUE!</v>
      </c>
    </row>
    <row r="568" spans="1:6" x14ac:dyDescent="0.25">
      <c r="A568" t="s">
        <v>1134</v>
      </c>
      <c r="B568" t="s">
        <v>1135</v>
      </c>
      <c r="C568" s="1">
        <f ca="1">_FV(F568,"Price",TRUE)</f>
        <v>48.1</v>
      </c>
      <c r="D568" s="4">
        <f ca="1">_FV(F568,"Market cap",TRUE)</f>
        <v>17529090000</v>
      </c>
      <c r="F568" t="e" vm="570">
        <v>#VALUE!</v>
      </c>
    </row>
    <row r="569" spans="1:6" x14ac:dyDescent="0.25">
      <c r="A569" t="s">
        <v>1136</v>
      </c>
      <c r="B569" t="s">
        <v>1137</v>
      </c>
      <c r="C569" s="1">
        <f ca="1">_FV(F569,"Price",TRUE)</f>
        <v>484.12</v>
      </c>
      <c r="D569" s="4">
        <f ca="1">_FV(F569,"Market cap",TRUE)</f>
        <v>42747740000</v>
      </c>
      <c r="F569" t="e" vm="571">
        <v>#VALUE!</v>
      </c>
    </row>
    <row r="570" spans="1:6" x14ac:dyDescent="0.25">
      <c r="A570" t="s">
        <v>1138</v>
      </c>
      <c r="B570" t="s">
        <v>1139</v>
      </c>
      <c r="C570" s="1">
        <f ca="1">_FV(F570,"Price",TRUE)</f>
        <v>338.73</v>
      </c>
      <c r="D570" s="4">
        <f ca="1">_FV(F570,"Market cap",TRUE)</f>
        <v>52425260000</v>
      </c>
      <c r="F570" t="e" vm="572">
        <v>#VALUE!</v>
      </c>
    </row>
    <row r="571" spans="1:6" x14ac:dyDescent="0.25">
      <c r="A571" t="s">
        <v>1140</v>
      </c>
      <c r="B571" t="s">
        <v>1141</v>
      </c>
      <c r="C571" s="1">
        <f ca="1">_FV(F571,"Price",TRUE)</f>
        <v>579.38</v>
      </c>
      <c r="D571" s="4">
        <f ca="1">_FV(F571,"Market cap",TRUE)</f>
        <v>20722980000</v>
      </c>
      <c r="F571" t="e" vm="573">
        <v>#VALUE!</v>
      </c>
    </row>
    <row r="572" spans="1:6" x14ac:dyDescent="0.25">
      <c r="A572" t="s">
        <v>1142</v>
      </c>
      <c r="B572" t="s">
        <v>1143</v>
      </c>
      <c r="C572" s="1">
        <f ca="1">_FV(F572,"Price",TRUE)</f>
        <v>63.49</v>
      </c>
      <c r="D572" s="4">
        <f ca="1">_FV(F572,"Market cap",TRUE)</f>
        <v>14997040000</v>
      </c>
      <c r="F572" t="e" vm="574">
        <v>#VALUE!</v>
      </c>
    </row>
    <row r="573" spans="1:6" x14ac:dyDescent="0.25">
      <c r="A573" t="s">
        <v>1144</v>
      </c>
      <c r="B573" t="s">
        <v>1145</v>
      </c>
      <c r="C573" s="1">
        <f ca="1">_FV(F573,"Price",TRUE)</f>
        <v>187.5</v>
      </c>
      <c r="D573" s="4">
        <f ca="1">_FV(F573,"Market cap",TRUE)</f>
        <v>3631735000</v>
      </c>
      <c r="F573" t="e" vm="575">
        <v>#VALUE!</v>
      </c>
    </row>
    <row r="574" spans="1:6" x14ac:dyDescent="0.25">
      <c r="A574" t="s">
        <v>1146</v>
      </c>
      <c r="B574" t="s">
        <v>1147</v>
      </c>
      <c r="C574" s="1">
        <f ca="1">_FV(F574,"Price",TRUE)</f>
        <v>205.08</v>
      </c>
      <c r="D574" s="4">
        <f ca="1">_FV(F574,"Market cap",TRUE)</f>
        <v>6844678000</v>
      </c>
      <c r="F574" t="e" vm="576">
        <v>#VALUE!</v>
      </c>
    </row>
    <row r="575" spans="1:6" x14ac:dyDescent="0.25">
      <c r="A575" t="s">
        <v>1148</v>
      </c>
      <c r="B575" t="s">
        <v>1149</v>
      </c>
      <c r="C575" s="1">
        <f ca="1">_FV(F575,"Price",TRUE)</f>
        <v>72</v>
      </c>
      <c r="D575" s="4">
        <f ca="1">_FV(F575,"Market cap",TRUE)</f>
        <v>169273300000</v>
      </c>
      <c r="F575" t="e" vm="577">
        <v>#VALUE!</v>
      </c>
    </row>
    <row r="576" spans="1:6" x14ac:dyDescent="0.25">
      <c r="A576" t="s">
        <v>1150</v>
      </c>
      <c r="B576" t="s">
        <v>1151</v>
      </c>
      <c r="C576" s="1">
        <f ca="1">_FV(F576,"Price",TRUE)</f>
        <v>124.85</v>
      </c>
      <c r="D576" s="4">
        <f ca="1">_FV(F576,"Market cap",TRUE)</f>
        <v>38220350000</v>
      </c>
      <c r="F576" t="e" vm="578">
        <v>#VALUE!</v>
      </c>
    </row>
    <row r="577" spans="1:6" x14ac:dyDescent="0.25">
      <c r="A577" t="s">
        <v>1152</v>
      </c>
      <c r="B577" t="s">
        <v>1153</v>
      </c>
      <c r="C577" s="1">
        <f ca="1">_FV(F577,"Price",TRUE)</f>
        <v>8.8800000000000008</v>
      </c>
      <c r="D577" s="4">
        <f ca="1">_FV(F577,"Market cap",TRUE)</f>
        <v>2482967000</v>
      </c>
      <c r="F577" t="e" vm="579">
        <v>#VALUE!</v>
      </c>
    </row>
    <row r="578" spans="1:6" x14ac:dyDescent="0.25">
      <c r="A578" t="s">
        <v>1154</v>
      </c>
      <c r="B578" t="s">
        <v>1155</v>
      </c>
      <c r="C578" s="1">
        <f ca="1">_FV(F578,"Price",TRUE)</f>
        <v>500.29</v>
      </c>
      <c r="D578" s="4">
        <f ca="1">_FV(F578,"Market cap",TRUE)</f>
        <v>19114860000</v>
      </c>
      <c r="F578" t="e" vm="580">
        <v>#VALUE!</v>
      </c>
    </row>
    <row r="579" spans="1:6" x14ac:dyDescent="0.25">
      <c r="A579" t="s">
        <v>1156</v>
      </c>
      <c r="B579" t="s">
        <v>1157</v>
      </c>
      <c r="C579" s="1">
        <f ca="1">_FV(F579,"Price",TRUE)</f>
        <v>675</v>
      </c>
      <c r="D579" s="4">
        <f ca="1">_FV(F579,"Market cap",TRUE)</f>
        <v>14139060000</v>
      </c>
      <c r="F579" t="e" vm="581">
        <v>#VALUE!</v>
      </c>
    </row>
    <row r="580" spans="1:6" x14ac:dyDescent="0.25">
      <c r="A580" t="s">
        <v>1158</v>
      </c>
      <c r="B580" t="s">
        <v>1159</v>
      </c>
      <c r="C580" s="1">
        <f ca="1">_FV(F580,"Price",TRUE)</f>
        <v>21.74</v>
      </c>
      <c r="D580" s="4">
        <f ca="1">_FV(F580,"Market cap",TRUE)</f>
        <v>2777298000</v>
      </c>
      <c r="F580" t="e" vm="582">
        <v>#VALUE!</v>
      </c>
    </row>
    <row r="581" spans="1:6" x14ac:dyDescent="0.25">
      <c r="A581" t="s">
        <v>1160</v>
      </c>
      <c r="B581" t="s">
        <v>1161</v>
      </c>
      <c r="C581" s="1">
        <f ca="1">_FV(F581,"Price",TRUE)</f>
        <v>479.2</v>
      </c>
      <c r="D581" s="4">
        <f ca="1">_FV(F581,"Market cap",TRUE)</f>
        <v>33726400000</v>
      </c>
      <c r="F581" t="e" vm="583">
        <v>#VALUE!</v>
      </c>
    </row>
    <row r="582" spans="1:6" x14ac:dyDescent="0.25">
      <c r="A582" t="s">
        <v>1162</v>
      </c>
      <c r="B582" t="s">
        <v>1163</v>
      </c>
      <c r="C582" s="1">
        <f ca="1">_FV(F582,"Price",TRUE)</f>
        <v>162.88</v>
      </c>
      <c r="D582" s="4">
        <f ca="1">_FV(F582,"Market cap",TRUE)</f>
        <v>50964610000</v>
      </c>
      <c r="F582" t="e" vm="584">
        <v>#VALUE!</v>
      </c>
    </row>
    <row r="583" spans="1:6" x14ac:dyDescent="0.25">
      <c r="A583" t="s">
        <v>1164</v>
      </c>
      <c r="B583" t="s">
        <v>1165</v>
      </c>
      <c r="C583" s="1">
        <f ca="1">_FV(F583,"Price",TRUE)</f>
        <v>10.07</v>
      </c>
      <c r="D583" s="4">
        <f ca="1">_FV(F583,"Market cap",TRUE)</f>
        <v>1222922000</v>
      </c>
      <c r="F583" t="e" vm="585">
        <v>#VALUE!</v>
      </c>
    </row>
    <row r="584" spans="1:6" x14ac:dyDescent="0.25">
      <c r="A584" t="s">
        <v>1166</v>
      </c>
      <c r="B584" t="s">
        <v>1167</v>
      </c>
      <c r="C584" s="1">
        <f ca="1">_FV(F584,"Price",TRUE)</f>
        <v>47.76</v>
      </c>
      <c r="D584" s="4">
        <f ca="1">_FV(F584,"Market cap",TRUE)</f>
        <v>10317200000</v>
      </c>
      <c r="F584" t="e" vm="586">
        <v>#VALUE!</v>
      </c>
    </row>
    <row r="585" spans="1:6" x14ac:dyDescent="0.25">
      <c r="A585" t="s">
        <v>1168</v>
      </c>
      <c r="B585" t="s">
        <v>1169</v>
      </c>
      <c r="C585" s="1">
        <f ca="1">_FV(F585,"Price",TRUE)</f>
        <v>210</v>
      </c>
      <c r="D585" s="4">
        <f ca="1">_FV(F585,"Market cap",TRUE)</f>
        <v>13227790000</v>
      </c>
      <c r="F585" t="e" vm="587">
        <v>#VALUE!</v>
      </c>
    </row>
    <row r="586" spans="1:6" x14ac:dyDescent="0.25">
      <c r="A586" t="s">
        <v>1170</v>
      </c>
      <c r="B586" t="s">
        <v>1171</v>
      </c>
      <c r="C586" s="1">
        <f ca="1">_FV(F586,"Price",TRUE)</f>
        <v>59.05</v>
      </c>
      <c r="D586" s="4">
        <f ca="1">_FV(F586,"Market cap",TRUE)</f>
        <v>67453330000</v>
      </c>
      <c r="F586" t="e" vm="588">
        <v>#VALUE!</v>
      </c>
    </row>
    <row r="587" spans="1:6" x14ac:dyDescent="0.25">
      <c r="A587" t="s">
        <v>1172</v>
      </c>
      <c r="B587" t="s">
        <v>1173</v>
      </c>
      <c r="C587" s="1">
        <f ca="1">_FV(F587,"Price",TRUE)</f>
        <v>126.38</v>
      </c>
      <c r="D587" s="4">
        <f ca="1">_FV(F587,"Market cap",TRUE)</f>
        <v>20246200000</v>
      </c>
      <c r="F587" t="e" vm="589">
        <v>#VALUE!</v>
      </c>
    </row>
    <row r="588" spans="1:6" x14ac:dyDescent="0.25">
      <c r="A588" t="s">
        <v>1174</v>
      </c>
      <c r="B588" t="s">
        <v>1175</v>
      </c>
      <c r="C588" s="1">
        <f ca="1">_FV(F588,"Price",TRUE)</f>
        <v>71.47</v>
      </c>
      <c r="D588" s="8">
        <f ca="1">_FV(F588,"Market cap",TRUE)</f>
        <v>71939730000</v>
      </c>
      <c r="F588" t="e" vm="590">
        <v>#VALUE!</v>
      </c>
    </row>
    <row r="589" spans="1:6" x14ac:dyDescent="0.25">
      <c r="A589" t="s">
        <v>1176</v>
      </c>
      <c r="B589" t="s">
        <v>1177</v>
      </c>
      <c r="C589" s="1">
        <f ca="1">_FV(F589,"Price",TRUE)</f>
        <v>24.46</v>
      </c>
      <c r="D589" s="4">
        <f ca="1">_FV(F589,"Market cap",TRUE)</f>
        <v>7215089000</v>
      </c>
      <c r="F589" t="e" vm="591">
        <v>#VALUE!</v>
      </c>
    </row>
    <row r="590" spans="1:6" x14ac:dyDescent="0.25">
      <c r="A590" t="s">
        <v>1178</v>
      </c>
      <c r="B590" t="s">
        <v>1179</v>
      </c>
      <c r="C590" s="1">
        <f ca="1">_FV(F590,"Price",TRUE)</f>
        <v>644.39</v>
      </c>
      <c r="D590" s="4">
        <f ca="1">_FV(F590,"Market cap",TRUE)</f>
        <v>69228540000</v>
      </c>
      <c r="F590" t="e" vm="592">
        <v>#VALUE!</v>
      </c>
    </row>
    <row r="591" spans="1:6" x14ac:dyDescent="0.25">
      <c r="A591" t="s">
        <v>1180</v>
      </c>
      <c r="B591" t="s">
        <v>1181</v>
      </c>
      <c r="C591" s="1">
        <f ca="1">_FV(F591,"Price",TRUE)</f>
        <v>320.64</v>
      </c>
      <c r="D591" s="4">
        <f ca="1">_FV(F591,"Market cap",TRUE)</f>
        <v>32586830000</v>
      </c>
      <c r="F591" t="e" vm="593">
        <v>#VALUE!</v>
      </c>
    </row>
    <row r="592" spans="1:6" x14ac:dyDescent="0.25">
      <c r="A592" t="s">
        <v>1182</v>
      </c>
      <c r="B592" t="s">
        <v>1183</v>
      </c>
      <c r="C592" s="1">
        <f ca="1">_FV(F592,"Price",TRUE)</f>
        <v>21.25</v>
      </c>
      <c r="D592" s="4">
        <f ca="1">_FV(F592,"Market cap",TRUE)</f>
        <v>12711580000</v>
      </c>
      <c r="F592" t="e" vm="594">
        <v>#VALUE!</v>
      </c>
    </row>
    <row r="593" spans="1:6" x14ac:dyDescent="0.25">
      <c r="A593" t="s">
        <v>1184</v>
      </c>
      <c r="B593" t="s">
        <v>1185</v>
      </c>
      <c r="C593" s="1">
        <f ca="1">_FV(F593,"Price",TRUE)</f>
        <v>23.73</v>
      </c>
      <c r="D593" s="4">
        <f ca="1">_FV(F593,"Market cap",TRUE)</f>
        <v>4447197000</v>
      </c>
      <c r="F593" t="e" vm="595">
        <v>#VALUE!</v>
      </c>
    </row>
    <row r="594" spans="1:6" x14ac:dyDescent="0.25">
      <c r="A594" t="s">
        <v>1186</v>
      </c>
      <c r="B594" t="s">
        <v>1187</v>
      </c>
      <c r="C594" s="1">
        <f ca="1">_FV(F594,"Price",TRUE)</f>
        <v>5.8</v>
      </c>
      <c r="D594" s="4">
        <f ca="1">_FV(F594,"Market cap",TRUE)</f>
        <v>2319758000</v>
      </c>
      <c r="F594" t="e" vm="596">
        <v>#VALUE!</v>
      </c>
    </row>
    <row r="595" spans="1:6" x14ac:dyDescent="0.25">
      <c r="A595" t="s">
        <v>1188</v>
      </c>
      <c r="B595" t="s">
        <v>1189</v>
      </c>
      <c r="C595" s="1">
        <f ca="1">_FV(F595,"Price",TRUE)</f>
        <v>340.35</v>
      </c>
      <c r="D595" s="8">
        <f ca="1">_FV(F595,"Market cap",TRUE)</f>
        <v>79377900000</v>
      </c>
      <c r="F595" t="e" vm="597">
        <v>#VALUE!</v>
      </c>
    </row>
    <row r="596" spans="1:6" x14ac:dyDescent="0.25">
      <c r="A596" t="s">
        <v>1190</v>
      </c>
      <c r="B596" t="s">
        <v>1191</v>
      </c>
      <c r="C596" s="1">
        <f ca="1">_FV(F596,"Price",TRUE)</f>
        <v>443.96</v>
      </c>
      <c r="D596" s="4">
        <f ca="1">_FV(F596,"Market cap",TRUE)</f>
        <v>7574485000</v>
      </c>
      <c r="F596" t="e" vm="598">
        <v>#VALUE!</v>
      </c>
    </row>
    <row r="597" spans="1:6" x14ac:dyDescent="0.25">
      <c r="A597" t="s">
        <v>1192</v>
      </c>
      <c r="B597" t="s">
        <v>1193</v>
      </c>
      <c r="C597" s="1">
        <f ca="1">_FV(F597,"Price",TRUE)</f>
        <v>34.89</v>
      </c>
      <c r="D597" s="4">
        <f ca="1">_FV(F597,"Market cap",TRUE)</f>
        <v>40698630000</v>
      </c>
      <c r="F597" t="e" vm="599">
        <v>#VALUE!</v>
      </c>
    </row>
    <row r="598" spans="1:6" x14ac:dyDescent="0.25">
      <c r="A598" t="s">
        <v>1194</v>
      </c>
      <c r="B598" t="s">
        <v>1195</v>
      </c>
      <c r="C598" s="1">
        <f ca="1">_FV(F598,"Price",TRUE)</f>
        <v>376.57</v>
      </c>
      <c r="D598" s="4">
        <f ca="1">_FV(F598,"Market cap",TRUE)</f>
        <v>29622850000</v>
      </c>
      <c r="F598" t="e" vm="600">
        <v>#VALUE!</v>
      </c>
    </row>
    <row r="599" spans="1:6" x14ac:dyDescent="0.25">
      <c r="A599" t="s">
        <v>1196</v>
      </c>
      <c r="B599" t="s">
        <v>1197</v>
      </c>
      <c r="C599" s="1">
        <f ca="1">_FV(F599,"Price",TRUE)</f>
        <v>20.2</v>
      </c>
      <c r="D599" s="4">
        <f ca="1">_FV(F599,"Market cap",TRUE)</f>
        <v>10303680000</v>
      </c>
      <c r="F599" t="e" vm="601">
        <v>#VALUE!</v>
      </c>
    </row>
    <row r="600" spans="1:6" x14ac:dyDescent="0.25">
      <c r="A600" t="s">
        <v>1198</v>
      </c>
      <c r="B600" t="s">
        <v>1199</v>
      </c>
      <c r="C600" s="1">
        <f ca="1">_FV(F600,"Price",TRUE)</f>
        <v>283.91000000000003</v>
      </c>
      <c r="D600" s="4">
        <f ca="1">_FV(F600,"Market cap",TRUE)</f>
        <v>22321620000</v>
      </c>
      <c r="F600" t="e" vm="602">
        <v>#VALUE!</v>
      </c>
    </row>
    <row r="601" spans="1:6" x14ac:dyDescent="0.25">
      <c r="A601" t="s">
        <v>1200</v>
      </c>
      <c r="B601" t="s">
        <v>1201</v>
      </c>
      <c r="C601" s="1">
        <f ca="1">_FV(F601,"Price",TRUE)</f>
        <v>333</v>
      </c>
      <c r="D601" s="4">
        <f ca="1">_FV(F601,"Market cap",TRUE)</f>
        <v>58919200000</v>
      </c>
      <c r="F601" t="e" vm="603">
        <v>#VALUE!</v>
      </c>
    </row>
    <row r="602" spans="1:6" x14ac:dyDescent="0.25">
      <c r="A602" t="s">
        <v>1202</v>
      </c>
      <c r="B602" t="s">
        <v>1203</v>
      </c>
      <c r="C602" s="1">
        <f ca="1">_FV(F602,"Price",TRUE)</f>
        <v>367.03</v>
      </c>
      <c r="D602" s="4">
        <f ca="1">_FV(F602,"Market cap",TRUE)</f>
        <v>42273830000</v>
      </c>
      <c r="F602" t="e" vm="604">
        <v>#VALUE!</v>
      </c>
    </row>
    <row r="603" spans="1:6" x14ac:dyDescent="0.25">
      <c r="A603" t="s">
        <v>1204</v>
      </c>
      <c r="B603" t="s">
        <v>1205</v>
      </c>
      <c r="C603" s="1">
        <f ca="1">_FV(F603,"Price",TRUE)</f>
        <v>601.29999999999995</v>
      </c>
      <c r="D603" s="4">
        <f ca="1">_FV(F603,"Market cap",TRUE)</f>
        <v>56011080000</v>
      </c>
      <c r="F603" t="e" vm="605">
        <v>#VALUE!</v>
      </c>
    </row>
    <row r="604" spans="1:6" x14ac:dyDescent="0.25">
      <c r="A604" t="s">
        <v>1206</v>
      </c>
      <c r="B604" t="s">
        <v>1207</v>
      </c>
      <c r="C604" s="1">
        <f ca="1">_FV(F604,"Price",TRUE)</f>
        <v>125.83</v>
      </c>
      <c r="D604" s="4">
        <f ca="1">_FV(F604,"Market cap",TRUE)</f>
        <v>177366700000</v>
      </c>
      <c r="F604" t="e" vm="606">
        <v>#VALUE!</v>
      </c>
    </row>
    <row r="605" spans="1:6" x14ac:dyDescent="0.25">
      <c r="A605" t="s">
        <v>1208</v>
      </c>
      <c r="B605" t="s">
        <v>1209</v>
      </c>
      <c r="C605" s="1">
        <f ca="1">_FV(F605,"Price",TRUE)</f>
        <v>30.39</v>
      </c>
      <c r="D605" s="6">
        <f ca="1">_FV(F605,"Market cap",TRUE)</f>
        <v>20309990000</v>
      </c>
      <c r="F605" t="e" vm="607">
        <v>#VALUE!</v>
      </c>
    </row>
    <row r="606" spans="1:6" x14ac:dyDescent="0.25">
      <c r="A606" t="s">
        <v>1210</v>
      </c>
      <c r="B606" t="s">
        <v>1211</v>
      </c>
      <c r="C606" s="1">
        <f ca="1">_FV(F606,"Price",TRUE)</f>
        <v>80.040000000000006</v>
      </c>
      <c r="D606" s="4">
        <f ca="1">_FV(F606,"Market cap",TRUE)</f>
        <v>155825800000</v>
      </c>
      <c r="F606" t="e" vm="608">
        <v>#VALUE!</v>
      </c>
    </row>
    <row r="607" spans="1:6" x14ac:dyDescent="0.25">
      <c r="A607" t="s">
        <v>1212</v>
      </c>
      <c r="B607" t="s">
        <v>1213</v>
      </c>
      <c r="C607" s="1">
        <f ca="1">_FV(F607,"Price",TRUE)</f>
        <v>68.97</v>
      </c>
      <c r="D607" s="4">
        <f ca="1">_FV(F607,"Market cap",TRUE)</f>
        <v>259662200000</v>
      </c>
      <c r="F607" t="e" vm="609">
        <v>#VALUE!</v>
      </c>
    </row>
    <row r="608" spans="1:6" x14ac:dyDescent="0.25">
      <c r="A608" t="s">
        <v>1214</v>
      </c>
      <c r="B608" t="s">
        <v>1215</v>
      </c>
      <c r="C608" s="1">
        <f ca="1">_FV(F608,"Price",TRUE)</f>
        <v>1531</v>
      </c>
      <c r="D608" s="6">
        <f ca="1">_FV(F608,"Market cap",TRUE)</f>
        <v>307310300000</v>
      </c>
      <c r="F608" t="e" vm="610">
        <v>#VALUE!</v>
      </c>
    </row>
    <row r="609" spans="1:6" x14ac:dyDescent="0.25">
      <c r="A609" t="s">
        <v>1216</v>
      </c>
      <c r="B609" t="s">
        <v>1217</v>
      </c>
      <c r="C609" s="1">
        <f ca="1">_FV(F609,"Price",TRUE)</f>
        <v>18.079999999999998</v>
      </c>
      <c r="D609" s="4">
        <f ca="1">_FV(F609,"Market cap",TRUE)</f>
        <v>6832028000</v>
      </c>
      <c r="F609" t="e" vm="611">
        <v>#VALUE!</v>
      </c>
    </row>
    <row r="610" spans="1:6" x14ac:dyDescent="0.25">
      <c r="A610" t="s">
        <v>1218</v>
      </c>
      <c r="B610" t="s">
        <v>1219</v>
      </c>
      <c r="C610" s="1">
        <f ca="1">_FV(F610,"Price",TRUE)</f>
        <v>248.97</v>
      </c>
      <c r="D610" s="4">
        <f ca="1">_FV(F610,"Market cap",TRUE)</f>
        <v>21779780000</v>
      </c>
      <c r="F610" t="e" vm="612">
        <v>#VALUE!</v>
      </c>
    </row>
    <row r="611" spans="1:6" x14ac:dyDescent="0.25">
      <c r="A611" t="s">
        <v>1220</v>
      </c>
      <c r="B611" t="s">
        <v>1221</v>
      </c>
      <c r="C611" s="1">
        <f ca="1">_FV(F611,"Price",TRUE)</f>
        <v>120.05</v>
      </c>
      <c r="D611" s="4">
        <f ca="1">_FV(F611,"Market cap",TRUE)</f>
        <v>56841950000</v>
      </c>
      <c r="F611" t="e" vm="613">
        <v>#VALUE!</v>
      </c>
    </row>
    <row r="612" spans="1:6" x14ac:dyDescent="0.25">
      <c r="A612" t="s">
        <v>1222</v>
      </c>
      <c r="B612" t="s">
        <v>1223</v>
      </c>
      <c r="C612" s="1">
        <f ca="1">_FV(F612,"Price",TRUE)</f>
        <v>30.45</v>
      </c>
      <c r="D612" s="4">
        <f ca="1">_FV(F612,"Market cap",TRUE)</f>
        <v>75812160000</v>
      </c>
      <c r="F612" t="e" vm="614">
        <v>#VALUE!</v>
      </c>
    </row>
    <row r="613" spans="1:6" x14ac:dyDescent="0.25">
      <c r="A613" t="s">
        <v>1224</v>
      </c>
      <c r="B613" t="s">
        <v>1225</v>
      </c>
      <c r="C613" s="1">
        <f ca="1">_FV(F613,"Price",TRUE)</f>
        <v>478.77</v>
      </c>
      <c r="D613" s="4">
        <f ca="1">_FV(F613,"Market cap",TRUE)</f>
        <v>17984540000</v>
      </c>
      <c r="F613" t="e" vm="615">
        <v>#VALUE!</v>
      </c>
    </row>
    <row r="614" spans="1:6" x14ac:dyDescent="0.25">
      <c r="A614" t="s">
        <v>1226</v>
      </c>
      <c r="B614" t="s">
        <v>1227</v>
      </c>
      <c r="C614" s="1">
        <f ca="1">_FV(F614,"Price",TRUE)</f>
        <v>163.9</v>
      </c>
      <c r="D614" s="4">
        <f ca="1">_FV(F614,"Market cap",TRUE)</f>
        <v>4234383000</v>
      </c>
      <c r="F614" t="e" vm="616">
        <v>#VALUE!</v>
      </c>
    </row>
    <row r="615" spans="1:6" x14ac:dyDescent="0.25">
      <c r="A615" t="s">
        <v>1228</v>
      </c>
      <c r="B615" t="s">
        <v>1229</v>
      </c>
      <c r="C615" s="1">
        <f ca="1">_FV(F615,"Price",TRUE)</f>
        <v>52.88</v>
      </c>
      <c r="D615" s="4">
        <f ca="1">_FV(F615,"Market cap",TRUE)</f>
        <v>8354503000</v>
      </c>
      <c r="F615" t="e" vm="617">
        <v>#VALUE!</v>
      </c>
    </row>
    <row r="616" spans="1:6" x14ac:dyDescent="0.25">
      <c r="A616" t="s">
        <v>1230</v>
      </c>
      <c r="B616" t="s">
        <v>1231</v>
      </c>
      <c r="C616" s="1">
        <f ca="1">_FV(F616,"Price",TRUE)</f>
        <v>103.1</v>
      </c>
      <c r="D616" s="4">
        <f ca="1">_FV(F616,"Market cap",TRUE)</f>
        <v>46650920000</v>
      </c>
      <c r="F616" t="e" vm="618">
        <v>#VALUE!</v>
      </c>
    </row>
    <row r="617" spans="1:6" x14ac:dyDescent="0.25">
      <c r="A617" t="s">
        <v>1232</v>
      </c>
      <c r="B617" t="s">
        <v>1233</v>
      </c>
      <c r="C617" s="1">
        <f ca="1">_FV(F617,"Price",TRUE)</f>
        <v>93.01</v>
      </c>
      <c r="D617" s="4">
        <f ca="1">_FV(F617,"Market cap",TRUE)</f>
        <v>167181400000</v>
      </c>
      <c r="F617" t="e" vm="619">
        <v>#VALUE!</v>
      </c>
    </row>
    <row r="618" spans="1:6" x14ac:dyDescent="0.25">
      <c r="A618" t="s">
        <v>1234</v>
      </c>
      <c r="B618" t="s">
        <v>1235</v>
      </c>
      <c r="C618" s="1">
        <f ca="1">_FV(F618,"Price",TRUE)</f>
        <v>4.74</v>
      </c>
      <c r="D618" s="4">
        <f ca="1">_FV(F618,"Market cap",TRUE)</f>
        <v>126426300000</v>
      </c>
      <c r="F618" t="e" vm="620">
        <v>#VALUE!</v>
      </c>
    </row>
    <row r="619" spans="1:6" x14ac:dyDescent="0.25">
      <c r="A619" t="s">
        <v>1236</v>
      </c>
      <c r="B619" t="s">
        <v>1237</v>
      </c>
      <c r="C619" s="1">
        <f ca="1">_FV(F619,"Price",TRUE)</f>
        <v>12.71</v>
      </c>
      <c r="D619" s="17">
        <f ca="1">_FV(F619,"Market cap",TRUE)</f>
        <v>59243770000</v>
      </c>
      <c r="F619" t="e" vm="621">
        <v>#VALUE!</v>
      </c>
    </row>
    <row r="620" spans="1:6" x14ac:dyDescent="0.25">
      <c r="A620" t="s">
        <v>1238</v>
      </c>
      <c r="B620" t="s">
        <v>1239</v>
      </c>
      <c r="C620" s="1">
        <f ca="1">_FV(F620,"Price",TRUE)</f>
        <v>19.29</v>
      </c>
      <c r="D620" s="3">
        <f ca="1">_FV(F620,"Market cap",TRUE)</f>
        <v>1616877000</v>
      </c>
      <c r="F620" t="e" vm="622">
        <v>#VALUE!</v>
      </c>
    </row>
    <row r="621" spans="1:6" x14ac:dyDescent="0.25">
      <c r="A621" t="s">
        <v>1240</v>
      </c>
      <c r="B621" t="s">
        <v>1241</v>
      </c>
      <c r="C621" s="1">
        <f ca="1">_FV(F621,"Price",TRUE)</f>
        <v>25.99</v>
      </c>
      <c r="D621" s="4">
        <f ca="1">_FV(F621,"Market cap",TRUE)</f>
        <v>3159815000</v>
      </c>
      <c r="F621" t="e" vm="623">
        <v>#VALUE!</v>
      </c>
    </row>
    <row r="622" spans="1:6" x14ac:dyDescent="0.25">
      <c r="A622" t="s">
        <v>1242</v>
      </c>
      <c r="B622" t="s">
        <v>1243</v>
      </c>
      <c r="C622" s="1">
        <f ca="1">_FV(F622,"Price",TRUE)</f>
        <v>242.12</v>
      </c>
      <c r="D622" s="4">
        <f ca="1">_FV(F622,"Market cap",TRUE)</f>
        <v>54315520000</v>
      </c>
      <c r="F622" t="e" vm="624">
        <v>#VALUE!</v>
      </c>
    </row>
    <row r="623" spans="1:6" x14ac:dyDescent="0.25">
      <c r="A623" t="s">
        <v>1244</v>
      </c>
      <c r="B623" t="s">
        <v>1245</v>
      </c>
      <c r="C623" s="1">
        <f ca="1">_FV(F623,"Price",TRUE)</f>
        <v>63.61</v>
      </c>
      <c r="D623" s="4">
        <f ca="1">_FV(F623,"Market cap",TRUE)</f>
        <v>3355287000</v>
      </c>
      <c r="F623" t="e" vm="625">
        <v>#VALUE!</v>
      </c>
    </row>
    <row r="624" spans="1:6" x14ac:dyDescent="0.25">
      <c r="A624" t="s">
        <v>1246</v>
      </c>
      <c r="B624" t="s">
        <v>1247</v>
      </c>
      <c r="C624" s="1">
        <f ca="1">_FV(F624,"Price",TRUE)</f>
        <v>43.28</v>
      </c>
      <c r="D624" s="4">
        <f ca="1">_FV(F624,"Market cap",TRUE)</f>
        <v>3896189000</v>
      </c>
      <c r="F624" t="e" vm="626">
        <v>#VALUE!</v>
      </c>
    </row>
    <row r="625" spans="1:6" x14ac:dyDescent="0.25">
      <c r="A625" t="s">
        <v>1248</v>
      </c>
      <c r="B625" t="s">
        <v>1249</v>
      </c>
      <c r="C625" s="1">
        <f ca="1">_FV(F625,"Price",TRUE)</f>
        <v>30.36</v>
      </c>
      <c r="D625" s="19">
        <f ca="1">_FV(F625,"Market cap",TRUE)</f>
        <v>11899370000000</v>
      </c>
      <c r="F625" t="e" vm="627">
        <v>#VALUE!</v>
      </c>
    </row>
    <row r="626" spans="1:6" x14ac:dyDescent="0.25">
      <c r="A626" t="s">
        <v>1250</v>
      </c>
      <c r="B626" t="s">
        <v>1251</v>
      </c>
      <c r="C626" s="1">
        <f ca="1">_FV(F626,"Price",TRUE)</f>
        <v>193.2</v>
      </c>
      <c r="D626" s="4">
        <f ca="1">_FV(F626,"Market cap",TRUE)</f>
        <v>10612120000</v>
      </c>
      <c r="F626" t="e" vm="628">
        <v>#VALUE!</v>
      </c>
    </row>
    <row r="627" spans="1:6" x14ac:dyDescent="0.25">
      <c r="A627" t="s">
        <v>1252</v>
      </c>
      <c r="B627" t="s">
        <v>1253</v>
      </c>
      <c r="C627" s="1">
        <f ca="1">_FV(F627,"Price",TRUE)</f>
        <v>165</v>
      </c>
      <c r="D627" s="4">
        <f ca="1">_FV(F627,"Market cap",TRUE)</f>
        <v>4096963000</v>
      </c>
      <c r="F627" t="e" vm="629">
        <v>#VALUE!</v>
      </c>
    </row>
    <row r="628" spans="1:6" x14ac:dyDescent="0.25">
      <c r="A628" t="s">
        <v>1254</v>
      </c>
      <c r="B628" t="s">
        <v>1255</v>
      </c>
      <c r="C628" s="1">
        <f ca="1">_FV(F628,"Price",TRUE)</f>
        <v>31.92</v>
      </c>
      <c r="D628" s="8">
        <f ca="1">_FV(F628,"Market cap",TRUE)</f>
        <v>9629990000</v>
      </c>
      <c r="F628" t="e" vm="630">
        <v>#VALUE!</v>
      </c>
    </row>
    <row r="629" spans="1:6" x14ac:dyDescent="0.25">
      <c r="A629" t="s">
        <v>1256</v>
      </c>
      <c r="B629" t="s">
        <v>1257</v>
      </c>
      <c r="C629" s="1">
        <f ca="1">_FV(F629,"Price",TRUE)</f>
        <v>8.3800000000000008</v>
      </c>
      <c r="D629" s="4">
        <f ca="1">_FV(F629,"Market cap",TRUE)</f>
        <v>15148500000</v>
      </c>
      <c r="F629" t="e" vm="631">
        <v>#VALUE!</v>
      </c>
    </row>
    <row r="630" spans="1:6" x14ac:dyDescent="0.25">
      <c r="A630" t="s">
        <v>1258</v>
      </c>
      <c r="B630" t="s">
        <v>1259</v>
      </c>
      <c r="C630" s="1">
        <f ca="1">_FV(F630,"Price",TRUE)</f>
        <v>484.2</v>
      </c>
      <c r="D630" s="4">
        <f ca="1">_FV(F630,"Market cap",TRUE)</f>
        <v>17962500000</v>
      </c>
      <c r="F630" t="e" vm="632">
        <v>#VALUE!</v>
      </c>
    </row>
    <row r="631" spans="1:6" x14ac:dyDescent="0.25">
      <c r="A631" t="s">
        <v>1260</v>
      </c>
      <c r="B631" t="s">
        <v>1261</v>
      </c>
      <c r="C631" s="1">
        <f ca="1">_FV(F631,"Price",TRUE)</f>
        <v>21.58</v>
      </c>
      <c r="D631" s="4">
        <f ca="1">_FV(F631,"Market cap",TRUE)</f>
        <v>49961310000</v>
      </c>
      <c r="F631" t="e" vm="633">
        <v>#VALUE!</v>
      </c>
    </row>
    <row r="632" spans="1:6" x14ac:dyDescent="0.25">
      <c r="A632" t="s">
        <v>1262</v>
      </c>
      <c r="B632" t="s">
        <v>1263</v>
      </c>
      <c r="C632" s="1">
        <f ca="1">_FV(F632,"Price",TRUE)</f>
        <v>41.39</v>
      </c>
      <c r="D632" s="9">
        <f ca="1">_FV(F632,"Market cap",TRUE)</f>
        <v>11166910000000</v>
      </c>
      <c r="F632" t="e" vm="634">
        <v>#VALUE!</v>
      </c>
    </row>
    <row r="633" spans="1:6" x14ac:dyDescent="0.25">
      <c r="A633" t="s">
        <v>1264</v>
      </c>
      <c r="B633" t="s">
        <v>1265</v>
      </c>
      <c r="C633" s="1">
        <f ca="1">_FV(F633,"Price",TRUE)</f>
        <v>2.76</v>
      </c>
      <c r="D633" s="4">
        <f ca="1">_FV(F633,"Market cap",TRUE)</f>
        <v>980786300</v>
      </c>
      <c r="F633" t="e" vm="635">
        <v>#VALUE!</v>
      </c>
    </row>
    <row r="634" spans="1:6" x14ac:dyDescent="0.25">
      <c r="A634" t="s">
        <v>1266</v>
      </c>
      <c r="B634" t="s">
        <v>1267</v>
      </c>
      <c r="C634" s="1">
        <f ca="1">_FV(F634,"Price",TRUE)</f>
        <v>94.94</v>
      </c>
      <c r="D634" s="4">
        <f ca="1">_FV(F634,"Market cap",TRUE)</f>
        <v>13458470000</v>
      </c>
      <c r="F634" t="e" vm="636">
        <v>#VALUE!</v>
      </c>
    </row>
    <row r="635" spans="1:6" x14ac:dyDescent="0.25">
      <c r="A635" t="s">
        <v>1268</v>
      </c>
      <c r="B635" t="s">
        <v>1269</v>
      </c>
      <c r="C635" s="1">
        <f ca="1">_FV(F635,"Price",TRUE)</f>
        <v>141.54</v>
      </c>
      <c r="D635" s="18">
        <f ca="1">_FV(F635,"Market cap",TRUE)</f>
        <v>23154040000000</v>
      </c>
      <c r="F635" t="e" vm="637">
        <v>#VALUE!</v>
      </c>
    </row>
    <row r="636" spans="1:6" x14ac:dyDescent="0.25">
      <c r="A636" t="s">
        <v>1270</v>
      </c>
      <c r="B636" t="s">
        <v>1271</v>
      </c>
      <c r="C636" s="1">
        <f ca="1">_FV(F636,"Price",TRUE)</f>
        <v>171.14</v>
      </c>
      <c r="D636" s="4">
        <f ca="1">_FV(F636,"Market cap",TRUE)</f>
        <v>17750200000</v>
      </c>
      <c r="F636" t="e" vm="638">
        <v>#VALUE!</v>
      </c>
    </row>
    <row r="637" spans="1:6" x14ac:dyDescent="0.25">
      <c r="A637" t="s">
        <v>1272</v>
      </c>
      <c r="B637" t="s">
        <v>1273</v>
      </c>
      <c r="C637" s="1">
        <f ca="1">_FV(F637,"Price",TRUE)</f>
        <v>785</v>
      </c>
      <c r="D637" s="4">
        <f ca="1">_FV(F637,"Market cap",TRUE)</f>
        <v>112943000000</v>
      </c>
      <c r="F637" t="e" vm="639">
        <v>#VALUE!</v>
      </c>
    </row>
    <row r="638" spans="1:6" x14ac:dyDescent="0.25">
      <c r="A638" t="s">
        <v>1274</v>
      </c>
      <c r="B638" t="s">
        <v>1275</v>
      </c>
      <c r="C638" s="1">
        <f ca="1">_FV(F638,"Price",TRUE)</f>
        <v>300.41000000000003</v>
      </c>
      <c r="D638" s="4">
        <f ca="1">_FV(F638,"Market cap",TRUE)</f>
        <v>15305380000</v>
      </c>
      <c r="F638" t="e" vm="640">
        <v>#VALUE!</v>
      </c>
    </row>
    <row r="639" spans="1:6" x14ac:dyDescent="0.25">
      <c r="A639" t="s">
        <v>1276</v>
      </c>
      <c r="B639" t="s">
        <v>1277</v>
      </c>
      <c r="C639" s="1">
        <f ca="1">_FV(F639,"Price",TRUE)</f>
        <v>81.8</v>
      </c>
      <c r="D639" s="4">
        <f ca="1">_FV(F639,"Market cap",TRUE)</f>
        <v>21476780000</v>
      </c>
      <c r="F639" t="e" vm="641">
        <v>#VALUE!</v>
      </c>
    </row>
    <row r="640" spans="1:6" x14ac:dyDescent="0.25">
      <c r="A640" t="s">
        <v>1278</v>
      </c>
      <c r="B640" t="s">
        <v>1279</v>
      </c>
      <c r="C640" s="1">
        <f ca="1">_FV(F640,"Price",TRUE)</f>
        <v>41.08</v>
      </c>
      <c r="D640" s="4">
        <f ca="1">_FV(F640,"Market cap",TRUE)</f>
        <v>6761175000</v>
      </c>
      <c r="F640" t="e" vm="642">
        <v>#VALUE!</v>
      </c>
    </row>
    <row r="641" spans="1:6" x14ac:dyDescent="0.25">
      <c r="A641" t="s">
        <v>1280</v>
      </c>
      <c r="B641" t="s">
        <v>1281</v>
      </c>
      <c r="C641" s="1">
        <f ca="1">_FV(F641,"Price",TRUE)</f>
        <v>109.89</v>
      </c>
      <c r="D641" s="4">
        <f ca="1">_FV(F641,"Market cap",TRUE)</f>
        <v>11880840000</v>
      </c>
      <c r="F641" t="e" vm="643">
        <v>#VALUE!</v>
      </c>
    </row>
    <row r="642" spans="1:6" x14ac:dyDescent="0.25">
      <c r="A642" t="s">
        <v>1282</v>
      </c>
      <c r="B642" t="s">
        <v>1283</v>
      </c>
      <c r="C642" s="1">
        <f ca="1">_FV(F642,"Price",TRUE)</f>
        <v>566.38</v>
      </c>
      <c r="D642" s="4">
        <f ca="1">_FV(F642,"Market cap",TRUE)</f>
        <v>111579500000</v>
      </c>
      <c r="F642" t="e" vm="644">
        <v>#VALUE!</v>
      </c>
    </row>
    <row r="643" spans="1:6" x14ac:dyDescent="0.25">
      <c r="A643" t="s">
        <v>1284</v>
      </c>
      <c r="B643" t="s">
        <v>1285</v>
      </c>
      <c r="C643" s="1">
        <f ca="1">_FV(F643,"Price",TRUE)</f>
        <v>37.479999999999997</v>
      </c>
      <c r="D643" s="4">
        <f ca="1">_FV(F643,"Market cap",TRUE)</f>
        <v>6704195000</v>
      </c>
      <c r="F643" t="e" vm="645">
        <v>#VALUE!</v>
      </c>
    </row>
    <row r="644" spans="1:6" x14ac:dyDescent="0.25">
      <c r="A644" t="s">
        <v>1286</v>
      </c>
      <c r="B644" t="s">
        <v>1287</v>
      </c>
      <c r="C644" s="1">
        <f ca="1">_FV(F644,"Price",TRUE)</f>
        <v>500</v>
      </c>
      <c r="D644" s="4">
        <f ca="1">_FV(F644,"Market cap",TRUE)</f>
        <v>24753060000</v>
      </c>
      <c r="F644" t="e" vm="646">
        <v>#VALUE!</v>
      </c>
    </row>
    <row r="645" spans="1:6" x14ac:dyDescent="0.25">
      <c r="A645" t="s">
        <v>1288</v>
      </c>
      <c r="B645" t="s">
        <v>1289</v>
      </c>
      <c r="C645" s="1">
        <f ca="1">_FV(F645,"Price",TRUE)</f>
        <v>63.72</v>
      </c>
      <c r="D645" s="4">
        <f ca="1">_FV(F645,"Market cap",TRUE)</f>
        <v>20691030000</v>
      </c>
      <c r="F645" t="e" vm="647">
        <v>#VALUE!</v>
      </c>
    </row>
    <row r="646" spans="1:6" x14ac:dyDescent="0.25">
      <c r="A646" t="s">
        <v>1290</v>
      </c>
      <c r="B646" t="s">
        <v>1291</v>
      </c>
      <c r="C646" s="1">
        <f ca="1">_FV(F646,"Price",TRUE)</f>
        <v>150.44999999999999</v>
      </c>
      <c r="D646" s="6">
        <f ca="1">_FV(F646,"Market cap",TRUE)</f>
        <v>22993660000</v>
      </c>
      <c r="F646" t="e" vm="648">
        <v>#VALUE!</v>
      </c>
    </row>
    <row r="647" spans="1:6" x14ac:dyDescent="0.25">
      <c r="A647" t="s">
        <v>1292</v>
      </c>
      <c r="B647" t="s">
        <v>1293</v>
      </c>
      <c r="C647" s="1">
        <f ca="1">_FV(F647,"Price",TRUE)</f>
        <v>187.11</v>
      </c>
      <c r="D647" s="4">
        <f ca="1">_FV(F647,"Market cap",TRUE)</f>
        <v>5622742000</v>
      </c>
      <c r="F647" t="e" vm="649">
        <v>#VALUE!</v>
      </c>
    </row>
    <row r="648" spans="1:6" x14ac:dyDescent="0.25">
      <c r="A648" t="s">
        <v>1294</v>
      </c>
      <c r="B648" t="s">
        <v>1295</v>
      </c>
      <c r="C648" s="1">
        <f ca="1">_FV(F648,"Price",TRUE)</f>
        <v>107.29</v>
      </c>
      <c r="D648" s="4">
        <f ca="1">_FV(F648,"Market cap",TRUE)</f>
        <v>142484400000</v>
      </c>
      <c r="F648" t="e" vm="650">
        <v>#VALUE!</v>
      </c>
    </row>
    <row r="649" spans="1:6" x14ac:dyDescent="0.25">
      <c r="A649" t="s">
        <v>1296</v>
      </c>
      <c r="B649" t="s">
        <v>1297</v>
      </c>
      <c r="C649" s="1">
        <f ca="1">_FV(F649,"Price",TRUE)</f>
        <v>83.25</v>
      </c>
      <c r="D649" s="18">
        <f ca="1">_FV(F649,"Market cap",TRUE)</f>
        <v>14543360000000</v>
      </c>
      <c r="F649" t="e" vm="651">
        <v>#VALUE!</v>
      </c>
    </row>
    <row r="650" spans="1:6" x14ac:dyDescent="0.25">
      <c r="A650" t="s">
        <v>1298</v>
      </c>
      <c r="B650" t="s">
        <v>1299</v>
      </c>
      <c r="C650" s="1">
        <f ca="1">_FV(F650,"Price",TRUE)</f>
        <v>36.83</v>
      </c>
      <c r="D650" s="4">
        <f ca="1">_FV(F650,"Market cap",TRUE)</f>
        <v>16365550000</v>
      </c>
      <c r="F650" t="e" vm="652">
        <v>#VALUE!</v>
      </c>
    </row>
    <row r="651" spans="1:6" x14ac:dyDescent="0.25">
      <c r="A651" t="s">
        <v>1300</v>
      </c>
      <c r="B651" t="s">
        <v>1301</v>
      </c>
      <c r="C651" s="1">
        <f ca="1">_FV(F651,"Price",TRUE)</f>
        <v>13.73</v>
      </c>
      <c r="D651" s="4">
        <f ca="1">_FV(F651,"Market cap",TRUE)</f>
        <v>3097057000</v>
      </c>
      <c r="F651" t="e" vm="653">
        <v>#VALUE!</v>
      </c>
    </row>
    <row r="652" spans="1:6" x14ac:dyDescent="0.25">
      <c r="A652" t="s">
        <v>1302</v>
      </c>
      <c r="B652" t="s">
        <v>1303</v>
      </c>
      <c r="C652" s="1">
        <f ca="1">_FV(F652,"Price",TRUE)</f>
        <v>307.77</v>
      </c>
      <c r="D652" s="4">
        <f ca="1">_FV(F652,"Market cap",TRUE)</f>
        <v>21280150000</v>
      </c>
      <c r="F652" t="e" vm="654">
        <v>#VALUE!</v>
      </c>
    </row>
    <row r="653" spans="1:6" x14ac:dyDescent="0.25">
      <c r="A653" t="s">
        <v>1304</v>
      </c>
      <c r="B653" t="s">
        <v>1305</v>
      </c>
      <c r="C653" s="1">
        <f ca="1">_FV(F653,"Price",TRUE)</f>
        <v>626.82000000000005</v>
      </c>
      <c r="D653" s="4">
        <f ca="1">_FV(F653,"Market cap",TRUE)</f>
        <v>67405080000</v>
      </c>
      <c r="F653" t="e" vm="655">
        <v>#VALUE!</v>
      </c>
    </row>
    <row r="654" spans="1:6" x14ac:dyDescent="0.25">
      <c r="A654" t="s">
        <v>1306</v>
      </c>
      <c r="B654" t="s">
        <v>1307</v>
      </c>
      <c r="C654" s="1">
        <f ca="1">_FV(F654,"Price",TRUE)</f>
        <v>218.04</v>
      </c>
      <c r="D654" s="4">
        <f ca="1">_FV(F654,"Market cap",TRUE)</f>
        <v>37734280000</v>
      </c>
      <c r="F654" t="e" vm="656">
        <v>#VALUE!</v>
      </c>
    </row>
    <row r="655" spans="1:6" x14ac:dyDescent="0.25">
      <c r="A655" t="s">
        <v>1308</v>
      </c>
      <c r="B655" t="s">
        <v>1309</v>
      </c>
      <c r="C655" s="1">
        <f ca="1">_FV(F655,"Price",TRUE)</f>
        <v>260.95999999999998</v>
      </c>
      <c r="D655" s="4">
        <f ca="1">_FV(F655,"Market cap",TRUE)</f>
        <v>20350740000</v>
      </c>
      <c r="F655" t="e" vm="657">
        <v>#VALUE!</v>
      </c>
    </row>
    <row r="656" spans="1:6" x14ac:dyDescent="0.25">
      <c r="A656" t="s">
        <v>1310</v>
      </c>
      <c r="B656" t="s">
        <v>1311</v>
      </c>
      <c r="C656" s="1">
        <f ca="1">_FV(F656,"Price",TRUE)</f>
        <v>122.04</v>
      </c>
      <c r="D656" s="12">
        <f ca="1">_FV(F656,"Market cap",TRUE)</f>
        <v>24480500000000</v>
      </c>
      <c r="F656" t="e" vm="658">
        <v>#VALUE!</v>
      </c>
    </row>
    <row r="657" spans="1:6" x14ac:dyDescent="0.25">
      <c r="A657" t="s">
        <v>1312</v>
      </c>
      <c r="B657" t="s">
        <v>1313</v>
      </c>
      <c r="C657" s="1">
        <f ca="1">_FV(F657,"Price",TRUE)</f>
        <v>87.17</v>
      </c>
      <c r="D657" s="18">
        <f ca="1">_FV(F657,"Market cap",TRUE)</f>
        <v>7106772000000</v>
      </c>
      <c r="F657" t="e" vm="659">
        <v>#VALUE!</v>
      </c>
    </row>
    <row r="658" spans="1:6" x14ac:dyDescent="0.25">
      <c r="A658" t="s">
        <v>1314</v>
      </c>
      <c r="B658" t="s">
        <v>1315</v>
      </c>
      <c r="C658" s="1">
        <f ca="1">_FV(F658,"Price",TRUE)</f>
        <v>301.3</v>
      </c>
      <c r="D658" s="4">
        <f ca="1">_FV(F658,"Market cap",TRUE)</f>
        <v>37087040000</v>
      </c>
      <c r="F658" t="e" vm="660">
        <v>#VALUE!</v>
      </c>
    </row>
    <row r="659" spans="1:6" x14ac:dyDescent="0.25">
      <c r="A659" t="s">
        <v>1316</v>
      </c>
      <c r="B659" t="s">
        <v>1317</v>
      </c>
      <c r="C659" s="1">
        <f ca="1">_FV(F659,"Price",TRUE)</f>
        <v>7.78</v>
      </c>
      <c r="D659" s="4">
        <f ca="1">_FV(F659,"Market cap",TRUE)</f>
        <v>7969692000</v>
      </c>
      <c r="F659" t="e" vm="661">
        <v>#VALUE!</v>
      </c>
    </row>
    <row r="660" spans="1:6" x14ac:dyDescent="0.25">
      <c r="A660" t="s">
        <v>1318</v>
      </c>
      <c r="B660" t="s">
        <v>1319</v>
      </c>
      <c r="C660" s="1">
        <f ca="1">_FV(F660,"Price",TRUE)</f>
        <v>14.33</v>
      </c>
      <c r="D660" s="4">
        <f ca="1">_FV(F660,"Market cap",TRUE)</f>
        <v>2370923000</v>
      </c>
      <c r="F660" t="e" vm="662">
        <v>#VALUE!</v>
      </c>
    </row>
    <row r="661" spans="1:6" x14ac:dyDescent="0.25">
      <c r="A661" t="s">
        <v>1320</v>
      </c>
      <c r="B661" t="s">
        <v>1321</v>
      </c>
      <c r="C661" s="1">
        <f ca="1">_FV(F661,"Price",TRUE)</f>
        <v>424</v>
      </c>
      <c r="D661" s="4">
        <f ca="1">_FV(F661,"Market cap",TRUE)</f>
        <v>15089360000</v>
      </c>
      <c r="F661" t="e" vm="663">
        <v>#VALUE!</v>
      </c>
    </row>
    <row r="662" spans="1:6" x14ac:dyDescent="0.25">
      <c r="A662" t="s">
        <v>1322</v>
      </c>
      <c r="B662" t="s">
        <v>1323</v>
      </c>
      <c r="C662" s="1">
        <f ca="1">_FV(F662,"Price",TRUE)</f>
        <v>605</v>
      </c>
      <c r="D662" s="4">
        <f ca="1">_FV(F662,"Market cap",TRUE)</f>
        <v>47575850000</v>
      </c>
      <c r="F662" t="e" vm="664">
        <v>#VALUE!</v>
      </c>
    </row>
    <row r="663" spans="1:6" x14ac:dyDescent="0.25">
      <c r="A663" t="s">
        <v>1324</v>
      </c>
      <c r="B663" t="s">
        <v>1325</v>
      </c>
      <c r="C663" s="1">
        <f ca="1">_FV(F663,"Price",TRUE)</f>
        <v>301.62</v>
      </c>
      <c r="D663" s="4">
        <f ca="1">_FV(F663,"Market cap",TRUE)</f>
        <v>36997670000</v>
      </c>
      <c r="F663" t="e" vm="665">
        <v>#VALUE!</v>
      </c>
    </row>
    <row r="664" spans="1:6" x14ac:dyDescent="0.25">
      <c r="A664" t="s">
        <v>1326</v>
      </c>
      <c r="B664" t="s">
        <v>1327</v>
      </c>
      <c r="C664" s="1">
        <f ca="1">_FV(F664,"Price",TRUE)</f>
        <v>168</v>
      </c>
      <c r="D664" s="4">
        <f ca="1">_FV(F664,"Market cap",TRUE)</f>
        <v>12347980000</v>
      </c>
      <c r="F664" t="e" vm="666">
        <v>#VALUE!</v>
      </c>
    </row>
    <row r="665" spans="1:6" x14ac:dyDescent="0.25">
      <c r="A665" t="s">
        <v>1328</v>
      </c>
      <c r="B665" t="s">
        <v>1329</v>
      </c>
      <c r="C665" s="1">
        <f ca="1">_FV(F665,"Price",TRUE)</f>
        <v>1.48</v>
      </c>
      <c r="D665" s="4">
        <f ca="1">_FV(F665,"Market cap",TRUE)</f>
        <v>1347695000</v>
      </c>
      <c r="F665" t="e" vm="667">
        <v>#VALUE!</v>
      </c>
    </row>
    <row r="666" spans="1:6" x14ac:dyDescent="0.25">
      <c r="A666" t="s">
        <v>1330</v>
      </c>
      <c r="B666" t="s">
        <v>1331</v>
      </c>
      <c r="C666" s="1">
        <f ca="1">_FV(F666,"Price",TRUE)</f>
        <v>80</v>
      </c>
      <c r="D666" s="4">
        <f ca="1">_FV(F666,"Market cap",TRUE)</f>
        <v>6064270000</v>
      </c>
      <c r="F666" t="e" vm="668">
        <v>#VALUE!</v>
      </c>
    </row>
    <row r="667" spans="1:6" x14ac:dyDescent="0.25">
      <c r="A667" t="s">
        <v>1332</v>
      </c>
      <c r="B667" t="s">
        <v>1333</v>
      </c>
      <c r="C667" s="1">
        <f ca="1">_FV(F667,"Price",TRUE)</f>
        <v>26.79</v>
      </c>
      <c r="D667" s="6">
        <f ca="1">_FV(F667,"Market cap",TRUE)</f>
        <v>25050770000</v>
      </c>
      <c r="F667" t="e" vm="669">
        <v>#VALUE!</v>
      </c>
    </row>
    <row r="668" spans="1:6" x14ac:dyDescent="0.25">
      <c r="A668" t="s">
        <v>1334</v>
      </c>
      <c r="B668" t="s">
        <v>1335</v>
      </c>
      <c r="C668" s="1">
        <f ca="1">_FV(F668,"Price",TRUE)</f>
        <v>111.21</v>
      </c>
      <c r="D668" s="6">
        <f ca="1">_FV(F668,"Market cap",TRUE)</f>
        <v>21244300000</v>
      </c>
      <c r="F668" t="e" vm="670">
        <v>#VALUE!</v>
      </c>
    </row>
    <row r="669" spans="1:6" x14ac:dyDescent="0.25">
      <c r="A669" t="s">
        <v>1336</v>
      </c>
      <c r="B669" t="s">
        <v>1337</v>
      </c>
      <c r="C669" s="1">
        <f ca="1">_FV(F669,"Price",TRUE)</f>
        <v>29.16</v>
      </c>
      <c r="D669" s="4">
        <f ca="1">_FV(F669,"Market cap",TRUE)</f>
        <v>14152010000</v>
      </c>
      <c r="F669" t="e" vm="671">
        <v>#VALUE!</v>
      </c>
    </row>
    <row r="670" spans="1:6" x14ac:dyDescent="0.25">
      <c r="A670" t="s">
        <v>1338</v>
      </c>
      <c r="B670" t="s">
        <v>1339</v>
      </c>
      <c r="C670" s="1">
        <f ca="1">_FV(F670,"Price",TRUE)</f>
        <v>176.25</v>
      </c>
      <c r="D670" s="4">
        <f ca="1">_FV(F670,"Market cap",TRUE)</f>
        <v>6192652000</v>
      </c>
      <c r="F670" t="e" vm="672">
        <v>#VALUE!</v>
      </c>
    </row>
    <row r="671" spans="1:6" x14ac:dyDescent="0.25">
      <c r="A671" t="s">
        <v>1340</v>
      </c>
      <c r="B671" t="s">
        <v>1341</v>
      </c>
      <c r="C671" s="1">
        <f ca="1">_FV(F671,"Price",TRUE)</f>
        <v>50.1</v>
      </c>
      <c r="D671" s="4">
        <f ca="1">_FV(F671,"Market cap",TRUE)</f>
        <v>863506200000</v>
      </c>
      <c r="F671" t="e" vm="673">
        <v>#VALUE!</v>
      </c>
    </row>
    <row r="672" spans="1:6" x14ac:dyDescent="0.25">
      <c r="A672" t="s">
        <v>1342</v>
      </c>
      <c r="B672" t="s">
        <v>1343</v>
      </c>
      <c r="C672" s="1">
        <f ca="1">_FV(F672,"Price",TRUE)</f>
        <v>43.48</v>
      </c>
      <c r="D672" s="20">
        <f ca="1">_FV(F672,"Market cap",TRUE)</f>
        <v>64421460000</v>
      </c>
      <c r="F672" t="e" vm="674">
        <v>#VALUE!</v>
      </c>
    </row>
    <row r="673" spans="1:6" x14ac:dyDescent="0.25">
      <c r="A673" t="s">
        <v>1344</v>
      </c>
      <c r="B673" t="s">
        <v>1345</v>
      </c>
      <c r="C673" s="1">
        <f ca="1">_FV(F673,"Price",TRUE)</f>
        <v>67.2</v>
      </c>
      <c r="D673" s="4">
        <f ca="1">_FV(F673,"Market cap",TRUE)</f>
        <v>161956300000</v>
      </c>
      <c r="F673" t="e" vm="675">
        <v>#VALUE!</v>
      </c>
    </row>
    <row r="674" spans="1:6" x14ac:dyDescent="0.25">
      <c r="A674" t="s">
        <v>1346</v>
      </c>
      <c r="B674" t="s">
        <v>1347</v>
      </c>
      <c r="C674" s="1">
        <f ca="1">_FV(F674,"Price",TRUE)</f>
        <v>430.43</v>
      </c>
      <c r="D674" s="4">
        <f ca="1">_FV(F674,"Market cap",TRUE)</f>
        <v>13605320000</v>
      </c>
      <c r="F674" t="e" vm="676">
        <v>#VALUE!</v>
      </c>
    </row>
    <row r="675" spans="1:6" x14ac:dyDescent="0.25">
      <c r="A675" t="s">
        <v>1348</v>
      </c>
      <c r="B675" t="s">
        <v>1349</v>
      </c>
      <c r="C675" s="1">
        <f ca="1">_FV(F675,"Price",TRUE)</f>
        <v>474.72</v>
      </c>
      <c r="D675" s="4">
        <f ca="1">_FV(F675,"Market cap",TRUE)</f>
        <v>60144680000</v>
      </c>
      <c r="F675" t="e" vm="677">
        <v>#VALUE!</v>
      </c>
    </row>
    <row r="676" spans="1:6" x14ac:dyDescent="0.25">
      <c r="A676" t="s">
        <v>1350</v>
      </c>
      <c r="B676" t="s">
        <v>1351</v>
      </c>
      <c r="C676" s="1">
        <f ca="1">_FV(F676,"Price",TRUE)</f>
        <v>957.51</v>
      </c>
      <c r="D676" s="4">
        <f ca="1">_FV(F676,"Market cap",TRUE)</f>
        <v>126532400000</v>
      </c>
      <c r="F676" t="e" vm="678">
        <v>#VALUE!</v>
      </c>
    </row>
    <row r="677" spans="1:6" x14ac:dyDescent="0.25">
      <c r="A677" t="s">
        <v>1352</v>
      </c>
      <c r="B677" t="s">
        <v>1353</v>
      </c>
      <c r="C677" s="1">
        <f ca="1">_FV(F677,"Price",TRUE)</f>
        <v>218.24</v>
      </c>
      <c r="D677" s="4">
        <f ca="1">_FV(F677,"Market cap",TRUE)</f>
        <v>11345820000</v>
      </c>
      <c r="F677" t="e" vm="679">
        <v>#VALUE!</v>
      </c>
    </row>
    <row r="678" spans="1:6" x14ac:dyDescent="0.25">
      <c r="A678" t="s">
        <v>1354</v>
      </c>
      <c r="B678" t="s">
        <v>1355</v>
      </c>
      <c r="C678" s="1">
        <f ca="1">_FV(F678,"Price",TRUE)</f>
        <v>55.81</v>
      </c>
      <c r="D678" s="4">
        <f ca="1">_FV(F678,"Market cap",TRUE)</f>
        <v>140859800000</v>
      </c>
      <c r="F678" t="e" vm="680">
        <v>#VALUE!</v>
      </c>
    </row>
    <row r="679" spans="1:6" x14ac:dyDescent="0.25">
      <c r="A679" t="s">
        <v>1356</v>
      </c>
      <c r="B679" t="s">
        <v>1357</v>
      </c>
      <c r="C679" s="1">
        <f ca="1">_FV(F679,"Price",TRUE)</f>
        <v>471.41</v>
      </c>
      <c r="D679" s="4">
        <f ca="1">_FV(F679,"Market cap",TRUE)</f>
        <v>89194560000</v>
      </c>
      <c r="F679" t="e" vm="681">
        <v>#VALUE!</v>
      </c>
    </row>
    <row r="680" spans="1:6" x14ac:dyDescent="0.25">
      <c r="A680" t="s">
        <v>1358</v>
      </c>
      <c r="B680" t="s">
        <v>1359</v>
      </c>
      <c r="C680" s="1">
        <f ca="1">_FV(F680,"Price",TRUE)</f>
        <v>67.8</v>
      </c>
      <c r="D680" s="4">
        <f ca="1">_FV(F680,"Market cap",TRUE)</f>
        <v>309297300000</v>
      </c>
      <c r="F680" t="e" vm="682">
        <v>#VALUE!</v>
      </c>
    </row>
    <row r="681" spans="1:6" x14ac:dyDescent="0.25">
      <c r="A681" t="s">
        <v>1360</v>
      </c>
      <c r="B681" t="s">
        <v>1361</v>
      </c>
      <c r="C681" s="1">
        <f ca="1">_FV(F681,"Price",TRUE)</f>
        <v>118.22</v>
      </c>
      <c r="D681" s="4">
        <f ca="1">_FV(F681,"Market cap",TRUE)</f>
        <v>7655554000</v>
      </c>
      <c r="F681" t="e" vm="683">
        <v>#VALUE!</v>
      </c>
    </row>
    <row r="682" spans="1:6" x14ac:dyDescent="0.25">
      <c r="A682" t="s">
        <v>1362</v>
      </c>
      <c r="B682" t="s">
        <v>1363</v>
      </c>
      <c r="C682" s="1">
        <f ca="1">_FV(F682,"Price",TRUE)</f>
        <v>40.65</v>
      </c>
      <c r="D682" s="4">
        <f ca="1">_FV(F682,"Market cap",TRUE)</f>
        <v>600161700</v>
      </c>
      <c r="F682" t="e" vm="684">
        <v>#VALUE!</v>
      </c>
    </row>
    <row r="683" spans="1:6" x14ac:dyDescent="0.25">
      <c r="A683" t="s">
        <v>1364</v>
      </c>
      <c r="B683" t="s">
        <v>1365</v>
      </c>
      <c r="C683" s="1">
        <f ca="1">_FV(F683,"Price",TRUE)</f>
        <v>519.79999999999995</v>
      </c>
      <c r="D683" s="4">
        <f ca="1">_FV(F683,"Market cap",TRUE)</f>
        <v>29735240000</v>
      </c>
      <c r="F683" t="e" vm="685">
        <v>#VALUE!</v>
      </c>
    </row>
    <row r="684" spans="1:6" x14ac:dyDescent="0.25">
      <c r="A684" t="s">
        <v>1366</v>
      </c>
      <c r="B684" t="s">
        <v>1367</v>
      </c>
      <c r="C684" s="1">
        <f ca="1">_FV(F684,"Price",TRUE)</f>
        <v>196</v>
      </c>
      <c r="D684" s="4">
        <f ca="1">_FV(F684,"Market cap",TRUE)</f>
        <v>34407350000</v>
      </c>
      <c r="F684" t="e" vm="686">
        <v>#VALUE!</v>
      </c>
    </row>
    <row r="685" spans="1:6" x14ac:dyDescent="0.25">
      <c r="A685" t="s">
        <v>1368</v>
      </c>
      <c r="B685" t="s">
        <v>1369</v>
      </c>
      <c r="C685" s="1">
        <f ca="1">_FV(F685,"Price",TRUE)</f>
        <v>75.28</v>
      </c>
      <c r="D685" s="4">
        <f ca="1">_FV(F685,"Market cap",TRUE)</f>
        <v>363338600000</v>
      </c>
      <c r="F685" t="e" vm="687">
        <v>#VALUE!</v>
      </c>
    </row>
    <row r="686" spans="1:6" x14ac:dyDescent="0.25">
      <c r="A686" t="s">
        <v>1370</v>
      </c>
      <c r="B686" t="s">
        <v>1371</v>
      </c>
      <c r="C686" s="1">
        <f ca="1">_FV(F686,"Price",TRUE)</f>
        <v>311.51</v>
      </c>
      <c r="D686" s="4">
        <f ca="1">_FV(F686,"Market cap",TRUE)</f>
        <v>11706820000</v>
      </c>
      <c r="F686" t="e" vm="688">
        <v>#VALUE!</v>
      </c>
    </row>
    <row r="687" spans="1:6" x14ac:dyDescent="0.25">
      <c r="A687" t="s">
        <v>1372</v>
      </c>
      <c r="B687" t="s">
        <v>1373</v>
      </c>
      <c r="C687" s="1">
        <f ca="1">_FV(F687,"Price",TRUE)</f>
        <v>43.08</v>
      </c>
      <c r="D687" s="4">
        <f ca="1">_FV(F687,"Market cap",TRUE)</f>
        <v>36207710000</v>
      </c>
      <c r="F687" t="e" vm="689">
        <v>#VALUE!</v>
      </c>
    </row>
    <row r="688" spans="1:6" x14ac:dyDescent="0.25">
      <c r="A688" t="s">
        <v>1374</v>
      </c>
      <c r="B688" t="s">
        <v>1375</v>
      </c>
      <c r="C688" s="1">
        <f ca="1">_FV(F688,"Price",TRUE)</f>
        <v>24.81</v>
      </c>
      <c r="D688" s="4">
        <f ca="1">_FV(F688,"Market cap",TRUE)</f>
        <v>8493972000</v>
      </c>
      <c r="F688" t="e" vm="690">
        <v>#VALUE!</v>
      </c>
    </row>
    <row r="689" spans="1:6" x14ac:dyDescent="0.25">
      <c r="A689" t="s">
        <v>1376</v>
      </c>
      <c r="B689" t="s">
        <v>1377</v>
      </c>
      <c r="C689" s="1">
        <f ca="1">_FV(F689,"Price",TRUE)</f>
        <v>810</v>
      </c>
      <c r="D689" s="4">
        <f ca="1">_FV(F689,"Market cap",TRUE)</f>
        <v>166661100000</v>
      </c>
      <c r="F689" t="e" vm="691">
        <v>#VALUE!</v>
      </c>
    </row>
    <row r="690" spans="1:6" x14ac:dyDescent="0.25">
      <c r="A690" t="s">
        <v>1378</v>
      </c>
      <c r="B690" t="s">
        <v>1379</v>
      </c>
      <c r="C690" s="1">
        <f ca="1">_FV(F690,"Price",TRUE)</f>
        <v>200.85</v>
      </c>
      <c r="D690" s="4">
        <f ca="1">_FV(F690,"Market cap",TRUE)</f>
        <v>88171910000</v>
      </c>
      <c r="F690" t="e" vm="692">
        <v>#VALUE!</v>
      </c>
    </row>
    <row r="691" spans="1:6" x14ac:dyDescent="0.25">
      <c r="A691" t="s">
        <v>1380</v>
      </c>
      <c r="B691" t="s">
        <v>1381</v>
      </c>
      <c r="C691" s="1">
        <f ca="1">_FV(F691,"Price",TRUE)</f>
        <v>513.76</v>
      </c>
      <c r="D691" s="4">
        <f ca="1">_FV(F691,"Market cap",TRUE)</f>
        <v>99128980000</v>
      </c>
      <c r="F691" t="e" vm="693">
        <v>#VALUE!</v>
      </c>
    </row>
    <row r="692" spans="1:6" x14ac:dyDescent="0.25">
      <c r="A692" t="s">
        <v>1382</v>
      </c>
      <c r="B692" t="s">
        <v>1383</v>
      </c>
      <c r="C692" s="1">
        <f ca="1">_FV(F692,"Price",TRUE)</f>
        <v>3.23</v>
      </c>
      <c r="D692" s="4">
        <f ca="1">_FV(F692,"Market cap",TRUE)</f>
        <v>28326660000</v>
      </c>
      <c r="F692" t="e" vm="694">
        <v>#VALUE!</v>
      </c>
    </row>
    <row r="693" spans="1:6" x14ac:dyDescent="0.25">
      <c r="A693" t="s">
        <v>1384</v>
      </c>
      <c r="B693" t="s">
        <v>1385</v>
      </c>
      <c r="C693" s="1">
        <f ca="1">_FV(F693,"Price",TRUE)</f>
        <v>47.07</v>
      </c>
      <c r="D693" s="4">
        <f ca="1">_FV(F693,"Market cap",TRUE)</f>
        <v>59354750000</v>
      </c>
      <c r="F693" t="e" vm="695">
        <v>#VALUE!</v>
      </c>
    </row>
    <row r="694" spans="1:6" x14ac:dyDescent="0.25">
      <c r="A694" t="s">
        <v>1386</v>
      </c>
      <c r="B694" t="s">
        <v>1387</v>
      </c>
      <c r="C694" s="1">
        <f ca="1">_FV(F694,"Price",TRUE)</f>
        <v>37.6</v>
      </c>
      <c r="D694" s="4">
        <f ca="1">_FV(F694,"Market cap",TRUE)</f>
        <v>176584800000</v>
      </c>
      <c r="F694" t="e" vm="696">
        <v>#VALUE!</v>
      </c>
    </row>
    <row r="695" spans="1:6" x14ac:dyDescent="0.25">
      <c r="A695" t="s">
        <v>1388</v>
      </c>
      <c r="B695" t="s">
        <v>1389</v>
      </c>
      <c r="C695" s="1">
        <f ca="1">_FV(F695,"Price",TRUE)</f>
        <v>59.82</v>
      </c>
      <c r="D695" s="4">
        <f ca="1">_FV(F695,"Market cap",TRUE)</f>
        <v>3532546000</v>
      </c>
      <c r="F695" t="e" vm="697">
        <v>#VALUE!</v>
      </c>
    </row>
    <row r="696" spans="1:6" x14ac:dyDescent="0.25">
      <c r="A696" t="s">
        <v>1390</v>
      </c>
      <c r="B696" t="s">
        <v>1391</v>
      </c>
      <c r="C696" s="1">
        <f ca="1">_FV(F696,"Price",TRUE)</f>
        <v>344.08</v>
      </c>
      <c r="D696" s="4">
        <f ca="1">_FV(F696,"Market cap",TRUE)</f>
        <v>72948240000</v>
      </c>
      <c r="F696" t="e" vm="698">
        <v>#VALUE!</v>
      </c>
    </row>
    <row r="697" spans="1:6" x14ac:dyDescent="0.25">
      <c r="A697" t="s">
        <v>1392</v>
      </c>
      <c r="B697" t="s">
        <v>1393</v>
      </c>
      <c r="C697" s="1">
        <f ca="1">_FV(F697,"Price",TRUE)</f>
        <v>57.92</v>
      </c>
      <c r="D697" s="4">
        <f ca="1">_FV(F697,"Market cap",TRUE)</f>
        <v>182205800000</v>
      </c>
      <c r="F697" t="e" vm="699">
        <v>#VALUE!</v>
      </c>
    </row>
    <row r="698" spans="1:6" x14ac:dyDescent="0.25">
      <c r="A698" t="s">
        <v>1394</v>
      </c>
      <c r="B698" t="s">
        <v>1395</v>
      </c>
      <c r="C698" s="1">
        <f ca="1">_FV(F698,"Price",TRUE)</f>
        <v>696.66</v>
      </c>
      <c r="D698" s="4">
        <f ca="1">_FV(F698,"Market cap",TRUE)</f>
        <v>134561700000</v>
      </c>
      <c r="F698" t="e" vm="700">
        <v>#VALUE!</v>
      </c>
    </row>
    <row r="699" spans="1:6" x14ac:dyDescent="0.25">
      <c r="A699" t="s">
        <v>1396</v>
      </c>
      <c r="B699" t="s">
        <v>1397</v>
      </c>
      <c r="C699" s="1">
        <f ca="1">_FV(F699,"Price",TRUE)</f>
        <v>757.36</v>
      </c>
      <c r="D699" s="4">
        <f ca="1">_FV(F699,"Market cap",TRUE)</f>
        <v>304514800000</v>
      </c>
      <c r="F699" t="e" vm="701">
        <v>#VALUE!</v>
      </c>
    </row>
    <row r="700" spans="1:6" x14ac:dyDescent="0.25">
      <c r="A700" t="s">
        <v>1398</v>
      </c>
      <c r="B700" t="s">
        <v>1399</v>
      </c>
      <c r="C700" s="1">
        <f ca="1">_FV(F700,"Price",TRUE)</f>
        <v>63.36</v>
      </c>
      <c r="D700" s="18">
        <f ca="1">_FV(F700,"Market cap",TRUE)</f>
        <v>41548720000000</v>
      </c>
      <c r="F700" t="e" vm="702">
        <v>#VALUE!</v>
      </c>
    </row>
    <row r="701" spans="1:6" x14ac:dyDescent="0.25">
      <c r="A701" t="s">
        <v>1400</v>
      </c>
      <c r="B701" t="s">
        <v>1401</v>
      </c>
      <c r="C701" s="1">
        <f ca="1">_FV(F701,"Price",TRUE)</f>
        <v>17.39</v>
      </c>
      <c r="D701" s="4">
        <f ca="1">_FV(F701,"Market cap",TRUE)</f>
        <v>29292010000</v>
      </c>
      <c r="F701" t="e" vm="703">
        <v>#VALUE!</v>
      </c>
    </row>
    <row r="702" spans="1:6" x14ac:dyDescent="0.25">
      <c r="A702" t="s">
        <v>1402</v>
      </c>
      <c r="B702" t="s">
        <v>1403</v>
      </c>
      <c r="C702" s="1">
        <f ca="1">_FV(F702,"Price",TRUE)</f>
        <v>1026</v>
      </c>
      <c r="D702" s="4">
        <f ca="1">_FV(F702,"Market cap",TRUE)</f>
        <v>78228200000</v>
      </c>
      <c r="F702" t="e" vm="704">
        <v>#VALUE!</v>
      </c>
    </row>
    <row r="703" spans="1:6" x14ac:dyDescent="0.25">
      <c r="A703" t="s">
        <v>1404</v>
      </c>
      <c r="B703" t="s">
        <v>1405</v>
      </c>
      <c r="C703" s="1">
        <f ca="1">_FV(F703,"Price",TRUE)</f>
        <v>159.85</v>
      </c>
      <c r="D703" s="4">
        <f ca="1">_FV(F703,"Market cap",TRUE)</f>
        <v>78374840000</v>
      </c>
      <c r="F703" t="e" vm="705">
        <v>#VALUE!</v>
      </c>
    </row>
    <row r="704" spans="1:6" x14ac:dyDescent="0.25">
      <c r="A704" t="s">
        <v>1406</v>
      </c>
      <c r="B704" t="s">
        <v>1407</v>
      </c>
      <c r="C704" s="1">
        <f ca="1">_FV(F704,"Price",TRUE)</f>
        <v>18.239999999999998</v>
      </c>
      <c r="D704" s="4">
        <f ca="1">_FV(F704,"Market cap",TRUE)</f>
        <v>2917905000</v>
      </c>
      <c r="F704" t="e" vm="706">
        <v>#VALUE!</v>
      </c>
    </row>
    <row r="705" spans="1:6" x14ac:dyDescent="0.25">
      <c r="A705" t="s">
        <v>1408</v>
      </c>
      <c r="B705" t="s">
        <v>1409</v>
      </c>
      <c r="C705" s="1">
        <f ca="1">_FV(F705,"Price",TRUE)</f>
        <v>29.38</v>
      </c>
      <c r="D705" s="4">
        <f ca="1">_FV(F705,"Market cap",TRUE)</f>
        <v>7741138000</v>
      </c>
      <c r="F705" t="e" vm="707">
        <v>#VALUE!</v>
      </c>
    </row>
    <row r="706" spans="1:6" x14ac:dyDescent="0.25">
      <c r="A706" t="s">
        <v>1410</v>
      </c>
      <c r="B706" t="s">
        <v>1411</v>
      </c>
      <c r="C706" s="1">
        <f ca="1">_FV(F706,"Price",TRUE)</f>
        <v>29.58</v>
      </c>
      <c r="D706" s="4">
        <f ca="1">_FV(F706,"Market cap",TRUE)</f>
        <v>12166420000</v>
      </c>
      <c r="F706" t="e" vm="708">
        <v>#VALUE!</v>
      </c>
    </row>
    <row r="707" spans="1:6" x14ac:dyDescent="0.25">
      <c r="A707" t="s">
        <v>1412</v>
      </c>
      <c r="B707" t="s">
        <v>1413</v>
      </c>
      <c r="C707" s="1">
        <f ca="1">_FV(F707,"Price",TRUE)</f>
        <v>364</v>
      </c>
      <c r="D707" s="16">
        <f ca="1">_FV(F707,"Market cap",TRUE)</f>
        <v>346548600000</v>
      </c>
      <c r="F707" t="e" vm="709">
        <v>#VALUE!</v>
      </c>
    </row>
    <row r="708" spans="1:6" x14ac:dyDescent="0.25">
      <c r="A708" t="s">
        <v>1414</v>
      </c>
      <c r="B708" t="s">
        <v>1415</v>
      </c>
      <c r="C708" s="1">
        <f ca="1">_FV(F708,"Price",TRUE)</f>
        <v>80.72</v>
      </c>
      <c r="D708" s="4">
        <f ca="1">_FV(F708,"Market cap",TRUE)</f>
        <v>1969556000</v>
      </c>
      <c r="F708" t="e" vm="710">
        <v>#VALUE!</v>
      </c>
    </row>
    <row r="709" spans="1:6" x14ac:dyDescent="0.25">
      <c r="A709" t="s">
        <v>1416</v>
      </c>
      <c r="B709" t="s">
        <v>1417</v>
      </c>
      <c r="C709" s="1">
        <f ca="1">_FV(F709,"Price",TRUE)</f>
        <v>233.28</v>
      </c>
      <c r="D709" s="4">
        <f ca="1">_FV(F709,"Market cap",TRUE)</f>
        <v>52816110000</v>
      </c>
      <c r="F709" t="e" vm="711">
        <v>#VALUE!</v>
      </c>
    </row>
    <row r="710" spans="1:6" x14ac:dyDescent="0.25">
      <c r="A710" t="s">
        <v>1418</v>
      </c>
      <c r="B710" t="s">
        <v>1419</v>
      </c>
      <c r="C710" s="1">
        <f ca="1">_FV(F710,"Price",TRUE)</f>
        <v>22.9</v>
      </c>
      <c r="D710" s="4">
        <f ca="1">_FV(F710,"Market cap",TRUE)</f>
        <v>14984040000</v>
      </c>
      <c r="F710" t="e" vm="712">
        <v>#VALUE!</v>
      </c>
    </row>
    <row r="711" spans="1:6" x14ac:dyDescent="0.25">
      <c r="A711" t="s">
        <v>1420</v>
      </c>
      <c r="B711" t="s">
        <v>1421</v>
      </c>
      <c r="C711" s="1">
        <f ca="1">_FV(F711,"Price",TRUE)</f>
        <v>53.46</v>
      </c>
      <c r="D711" s="4">
        <f ca="1">_FV(F711,"Market cap",TRUE)</f>
        <v>24362590000</v>
      </c>
      <c r="F711" t="e" vm="713">
        <v>#VALUE!</v>
      </c>
    </row>
    <row r="712" spans="1:6" x14ac:dyDescent="0.25">
      <c r="A712" t="s">
        <v>1422</v>
      </c>
      <c r="B712" t="s">
        <v>1423</v>
      </c>
      <c r="C712" s="1">
        <f ca="1">_FV(F712,"Price",TRUE)</f>
        <v>361.08</v>
      </c>
      <c r="D712" s="4">
        <f ca="1">_FV(F712,"Market cap",TRUE)</f>
        <v>22479430000</v>
      </c>
      <c r="F712" t="e" vm="714">
        <v>#VALUE!</v>
      </c>
    </row>
    <row r="713" spans="1:6" x14ac:dyDescent="0.25">
      <c r="A713" t="s">
        <v>1424</v>
      </c>
      <c r="B713" t="s">
        <v>1425</v>
      </c>
      <c r="C713" s="1">
        <f ca="1">_FV(F713,"Price",TRUE)</f>
        <v>60.72</v>
      </c>
      <c r="D713" s="4">
        <f ca="1">_FV(F713,"Market cap",TRUE)</f>
        <v>65078100000</v>
      </c>
      <c r="F713" t="e" vm="715">
        <v>#VALUE!</v>
      </c>
    </row>
    <row r="714" spans="1:6" x14ac:dyDescent="0.25">
      <c r="A714" t="s">
        <v>1426</v>
      </c>
      <c r="B714" t="s">
        <v>1427</v>
      </c>
      <c r="C714" s="1">
        <f ca="1">_FV(F714,"Price",TRUE)</f>
        <v>107</v>
      </c>
      <c r="D714" s="4">
        <f ca="1">_FV(F714,"Market cap",TRUE)</f>
        <v>152640900000</v>
      </c>
      <c r="F714" t="e" vm="716">
        <v>#VALUE!</v>
      </c>
    </row>
    <row r="715" spans="1:6" x14ac:dyDescent="0.25">
      <c r="A715" t="s">
        <v>1428</v>
      </c>
      <c r="B715" t="s">
        <v>1429</v>
      </c>
      <c r="C715" s="1">
        <f ca="1">_FV(F715,"Price",TRUE)</f>
        <v>170</v>
      </c>
      <c r="D715" s="7">
        <f ca="1">_FV(F715,"Market cap",TRUE)</f>
        <v>92699990000</v>
      </c>
      <c r="F715" t="e" vm="717">
        <v>#VALUE!</v>
      </c>
    </row>
    <row r="716" spans="1:6" x14ac:dyDescent="0.25">
      <c r="A716" t="s">
        <v>1430</v>
      </c>
      <c r="B716" t="s">
        <v>1431</v>
      </c>
      <c r="C716" s="1">
        <f ca="1">_FV(F716,"Price",TRUE)</f>
        <v>262.33999999999997</v>
      </c>
      <c r="D716" s="4">
        <f ca="1">_FV(F716,"Market cap",TRUE)</f>
        <v>14728810000</v>
      </c>
      <c r="F716" t="e" vm="718">
        <v>#VALUE!</v>
      </c>
    </row>
    <row r="717" spans="1:6" x14ac:dyDescent="0.25">
      <c r="A717" t="s">
        <v>1432</v>
      </c>
      <c r="B717" t="s">
        <v>1433</v>
      </c>
      <c r="C717" s="1">
        <f ca="1">_FV(F717,"Price",TRUE)</f>
        <v>7.67</v>
      </c>
      <c r="D717" s="4">
        <f ca="1">_FV(F717,"Market cap",TRUE)</f>
        <v>5790676000</v>
      </c>
      <c r="F717" t="e" vm="719">
        <v>#VALUE!</v>
      </c>
    </row>
    <row r="718" spans="1:6" x14ac:dyDescent="0.25">
      <c r="A718" t="s">
        <v>1434</v>
      </c>
      <c r="B718" t="s">
        <v>1435</v>
      </c>
      <c r="C718" s="1">
        <f ca="1">_FV(F718,"Price",TRUE)</f>
        <v>109.01</v>
      </c>
      <c r="D718" s="4">
        <f ca="1">_FV(F718,"Market cap",TRUE)</f>
        <v>16941670000</v>
      </c>
      <c r="F718" t="e" vm="720">
        <v>#VALUE!</v>
      </c>
    </row>
    <row r="719" spans="1:6" x14ac:dyDescent="0.25">
      <c r="A719" t="s">
        <v>1436</v>
      </c>
      <c r="B719" t="s">
        <v>1437</v>
      </c>
      <c r="C719" s="1">
        <f ca="1">_FV(F719,"Price",TRUE)</f>
        <v>24.84</v>
      </c>
      <c r="D719" s="4">
        <f ca="1">_FV(F719,"Market cap",TRUE)</f>
        <v>3801796000</v>
      </c>
      <c r="F719" t="e" vm="721">
        <v>#VALUE!</v>
      </c>
    </row>
    <row r="720" spans="1:6" x14ac:dyDescent="0.25">
      <c r="A720" t="s">
        <v>1438</v>
      </c>
      <c r="B720" t="s">
        <v>1439</v>
      </c>
      <c r="C720" s="1">
        <f ca="1">_FV(F720,"Price",TRUE)</f>
        <v>34.5</v>
      </c>
      <c r="D720" s="4">
        <f ca="1">_FV(F720,"Market cap",TRUE)</f>
        <v>2639691000</v>
      </c>
      <c r="F720" t="e" vm="722">
        <v>#VALUE!</v>
      </c>
    </row>
    <row r="721" spans="1:6" x14ac:dyDescent="0.25">
      <c r="A721" t="s">
        <v>1440</v>
      </c>
      <c r="B721" t="s">
        <v>1441</v>
      </c>
      <c r="C721" s="1">
        <f ca="1">_FV(F721,"Price",TRUE)</f>
        <v>342.38</v>
      </c>
      <c r="D721" s="8">
        <f ca="1">_FV(F721,"Market cap",TRUE)</f>
        <v>115518800000</v>
      </c>
      <c r="F721" t="e" vm="723">
        <v>#VALUE!</v>
      </c>
    </row>
    <row r="722" spans="1:6" x14ac:dyDescent="0.25">
      <c r="A722" t="s">
        <v>1442</v>
      </c>
      <c r="B722" t="s">
        <v>1443</v>
      </c>
      <c r="C722" s="1">
        <f ca="1">_FV(F722,"Price",TRUE)</f>
        <v>335.94</v>
      </c>
      <c r="D722" s="4">
        <f ca="1">_FV(F722,"Market cap",TRUE)</f>
        <v>142128200000</v>
      </c>
      <c r="F722" t="e" vm="724">
        <v>#VALUE!</v>
      </c>
    </row>
    <row r="723" spans="1:6" x14ac:dyDescent="0.25">
      <c r="A723" t="s">
        <v>1444</v>
      </c>
      <c r="B723" t="s">
        <v>1445</v>
      </c>
      <c r="C723" s="1">
        <f ca="1">_FV(F723,"Price",TRUE)</f>
        <v>201.3</v>
      </c>
      <c r="D723" s="4">
        <f ca="1">_FV(F723,"Market cap",TRUE)</f>
        <v>22324560000</v>
      </c>
      <c r="F723" t="e" vm="725">
        <v>#VALUE!</v>
      </c>
    </row>
    <row r="724" spans="1:6" x14ac:dyDescent="0.25">
      <c r="A724" t="s">
        <v>1446</v>
      </c>
      <c r="B724" t="s">
        <v>1447</v>
      </c>
      <c r="C724" s="1">
        <f ca="1">_FV(F724,"Price",TRUE)</f>
        <v>39</v>
      </c>
      <c r="D724" s="4">
        <f ca="1">_FV(F724,"Market cap",TRUE)</f>
        <v>1672887000</v>
      </c>
      <c r="F724" t="e" vm="726">
        <v>#VALUE!</v>
      </c>
    </row>
    <row r="725" spans="1:6" x14ac:dyDescent="0.25">
      <c r="A725" t="s">
        <v>1448</v>
      </c>
      <c r="B725" t="s">
        <v>1449</v>
      </c>
      <c r="C725" s="1">
        <f ca="1">_FV(F725,"Price",TRUE)</f>
        <v>39.21</v>
      </c>
      <c r="D725" s="4">
        <f ca="1">_FV(F725,"Market cap",TRUE)</f>
        <v>92601340000</v>
      </c>
      <c r="F725" t="e" vm="727">
        <v>#VALUE!</v>
      </c>
    </row>
    <row r="726" spans="1:6" x14ac:dyDescent="0.25">
      <c r="A726" t="s">
        <v>1450</v>
      </c>
      <c r="B726" t="s">
        <v>1451</v>
      </c>
      <c r="C726" s="1">
        <f ca="1">_FV(F726,"Price",TRUE)</f>
        <v>130.72</v>
      </c>
      <c r="D726" s="4">
        <f ca="1">_FV(F726,"Market cap",TRUE)</f>
        <v>41289230000</v>
      </c>
      <c r="F726" t="e" vm="728">
        <v>#VALUE!</v>
      </c>
    </row>
    <row r="727" spans="1:6" x14ac:dyDescent="0.25">
      <c r="A727" t="s">
        <v>1452</v>
      </c>
      <c r="B727" t="s">
        <v>1453</v>
      </c>
      <c r="C727" s="1">
        <f ca="1">_FV(F727,"Price",TRUE)</f>
        <v>242</v>
      </c>
      <c r="D727" s="4">
        <f ca="1">_FV(F727,"Market cap",TRUE)</f>
        <v>9547517000</v>
      </c>
      <c r="F727" t="e" vm="729">
        <v>#VALUE!</v>
      </c>
    </row>
    <row r="728" spans="1:6" x14ac:dyDescent="0.25">
      <c r="A728" t="s">
        <v>1454</v>
      </c>
      <c r="B728" t="s">
        <v>1455</v>
      </c>
      <c r="C728" s="1">
        <f ca="1">_FV(F728,"Price",TRUE)</f>
        <v>102.5</v>
      </c>
      <c r="D728" s="4">
        <f ca="1">_FV(F728,"Market cap",TRUE)</f>
        <v>16121140000</v>
      </c>
      <c r="F728" t="e" vm="730">
        <v>#VALUE!</v>
      </c>
    </row>
    <row r="729" spans="1:6" x14ac:dyDescent="0.25">
      <c r="A729" t="s">
        <v>1456</v>
      </c>
      <c r="B729" t="s">
        <v>1457</v>
      </c>
      <c r="C729" s="1">
        <f ca="1">_FV(F729,"Price",TRUE)</f>
        <v>42.5</v>
      </c>
      <c r="D729" s="4">
        <f ca="1">_FV(F729,"Market cap",TRUE)</f>
        <v>478504300000</v>
      </c>
      <c r="F729" t="e" vm="731">
        <v>#VALUE!</v>
      </c>
    </row>
    <row r="730" spans="1:6" x14ac:dyDescent="0.25">
      <c r="A730" t="s">
        <v>1458</v>
      </c>
      <c r="B730" t="s">
        <v>1459</v>
      </c>
      <c r="C730" s="1">
        <f ca="1">_FV(F730,"Price",TRUE)</f>
        <v>5.96</v>
      </c>
      <c r="D730" s="4">
        <f ca="1">_FV(F730,"Market cap",TRUE)</f>
        <v>8271127000</v>
      </c>
      <c r="F730" t="e" vm="732">
        <v>#VALUE!</v>
      </c>
    </row>
    <row r="731" spans="1:6" x14ac:dyDescent="0.25">
      <c r="A731" t="s">
        <v>1460</v>
      </c>
      <c r="B731" t="s">
        <v>1461</v>
      </c>
      <c r="C731" s="1">
        <f ca="1">_FV(F731,"Price",TRUE)</f>
        <v>50</v>
      </c>
      <c r="D731" s="4">
        <f ca="1">_FV(F731,"Market cap",TRUE)</f>
        <v>7582712000</v>
      </c>
      <c r="F731" t="e" vm="733">
        <v>#VALUE!</v>
      </c>
    </row>
    <row r="732" spans="1:6" x14ac:dyDescent="0.25">
      <c r="A732" t="s">
        <v>1462</v>
      </c>
      <c r="B732" t="s">
        <v>1463</v>
      </c>
      <c r="C732" s="1">
        <f ca="1">_FV(F732,"Price",TRUE)</f>
        <v>270.5</v>
      </c>
      <c r="D732" s="4">
        <f ca="1">_FV(F732,"Market cap",TRUE)</f>
        <v>12102070000</v>
      </c>
      <c r="F732" t="e" vm="734">
        <v>#VALUE!</v>
      </c>
    </row>
    <row r="733" spans="1:6" x14ac:dyDescent="0.25">
      <c r="A733" t="s">
        <v>1464</v>
      </c>
      <c r="B733" t="s">
        <v>1465</v>
      </c>
      <c r="C733" s="1">
        <f ca="1">_FV(F733,"Price",TRUE)</f>
        <v>473</v>
      </c>
      <c r="D733" s="4">
        <f ca="1">_FV(F733,"Market cap",TRUE)</f>
        <v>14495770000</v>
      </c>
      <c r="F733" t="e" vm="735">
        <v>#VALUE!</v>
      </c>
    </row>
    <row r="734" spans="1:6" x14ac:dyDescent="0.25">
      <c r="A734" t="s">
        <v>1466</v>
      </c>
      <c r="B734" t="s">
        <v>1467</v>
      </c>
      <c r="C734" s="1">
        <f ca="1">_FV(F734,"Price",TRUE)</f>
        <v>13.55</v>
      </c>
      <c r="D734" s="4">
        <f ca="1">_FV(F734,"Market cap",TRUE)</f>
        <v>4310706000</v>
      </c>
      <c r="F734" t="e" vm="736">
        <v>#VALUE!</v>
      </c>
    </row>
    <row r="735" spans="1:6" x14ac:dyDescent="0.25">
      <c r="A735" t="s">
        <v>1468</v>
      </c>
      <c r="B735" t="s">
        <v>1469</v>
      </c>
      <c r="C735" s="1">
        <f ca="1">_FV(F735,"Price",TRUE)</f>
        <v>15.28</v>
      </c>
      <c r="D735" s="4">
        <f ca="1">_FV(F735,"Market cap",TRUE)</f>
        <v>1773166000</v>
      </c>
      <c r="F735" t="e" vm="737">
        <v>#VALUE!</v>
      </c>
    </row>
    <row r="736" spans="1:6" x14ac:dyDescent="0.25">
      <c r="A736" t="s">
        <v>1470</v>
      </c>
      <c r="B736" t="s">
        <v>1471</v>
      </c>
      <c r="C736" s="1">
        <f ca="1">_FV(F736,"Price",TRUE)</f>
        <v>378.86</v>
      </c>
      <c r="D736" s="4">
        <f ca="1">_FV(F736,"Market cap",TRUE)</f>
        <v>42055970000</v>
      </c>
      <c r="F736" t="e" vm="738">
        <v>#VALUE!</v>
      </c>
    </row>
    <row r="737" spans="1:6" x14ac:dyDescent="0.25">
      <c r="A737" t="s">
        <v>1472</v>
      </c>
      <c r="B737" t="s">
        <v>1473</v>
      </c>
      <c r="C737" s="1">
        <f ca="1">_FV(F737,"Price",TRUE)</f>
        <v>50.2</v>
      </c>
      <c r="D737" s="4">
        <f ca="1">_FV(F737,"Market cap",TRUE)</f>
        <v>4919221000</v>
      </c>
      <c r="F737" t="e" vm="739">
        <v>#VALUE!</v>
      </c>
    </row>
    <row r="738" spans="1:6" x14ac:dyDescent="0.25">
      <c r="A738" t="s">
        <v>1474</v>
      </c>
      <c r="B738" t="s">
        <v>1475</v>
      </c>
      <c r="C738" s="1">
        <f ca="1">_FV(F738,"Price",TRUE)</f>
        <v>38.76</v>
      </c>
      <c r="D738" s="4">
        <f ca="1">_FV(F738,"Market cap",TRUE)</f>
        <v>4686588000</v>
      </c>
      <c r="F738" t="e" vm="740">
        <v>#VALUE!</v>
      </c>
    </row>
    <row r="739" spans="1:6" x14ac:dyDescent="0.25">
      <c r="A739" t="s">
        <v>1476</v>
      </c>
      <c r="B739" t="s">
        <v>1477</v>
      </c>
      <c r="C739" s="1">
        <f ca="1">_FV(F739,"Price",TRUE)</f>
        <v>45.35</v>
      </c>
      <c r="D739" s="4">
        <f ca="1">_FV(F739,"Market cap",TRUE)</f>
        <v>38332810000</v>
      </c>
      <c r="F739" t="e" vm="741">
        <v>#VALUE!</v>
      </c>
    </row>
    <row r="740" spans="1:6" x14ac:dyDescent="0.25">
      <c r="A740" t="s">
        <v>1478</v>
      </c>
      <c r="B740" t="s">
        <v>1479</v>
      </c>
      <c r="C740" s="1">
        <f ca="1">_FV(F740,"Price",TRUE)</f>
        <v>194.44</v>
      </c>
      <c r="D740" s="4">
        <f ca="1">_FV(F740,"Market cap",TRUE)</f>
        <v>29563780000</v>
      </c>
      <c r="F740" t="e" vm="742">
        <v>#VALUE!</v>
      </c>
    </row>
    <row r="741" spans="1:6" x14ac:dyDescent="0.25">
      <c r="A741" t="s">
        <v>1480</v>
      </c>
      <c r="B741" t="s">
        <v>1481</v>
      </c>
      <c r="C741" s="1">
        <f ca="1">_FV(F741,"Price",TRUE)</f>
        <v>361.08</v>
      </c>
      <c r="D741" s="4">
        <f ca="1">_FV(F741,"Market cap",TRUE)</f>
        <v>24121110000</v>
      </c>
      <c r="F741" t="e" vm="743">
        <v>#VALUE!</v>
      </c>
    </row>
    <row r="742" spans="1:6" x14ac:dyDescent="0.25">
      <c r="A742" t="s">
        <v>1482</v>
      </c>
      <c r="B742" t="s">
        <v>1483</v>
      </c>
      <c r="C742" s="1">
        <f ca="1">_FV(F742,"Price",TRUE)</f>
        <v>22.36</v>
      </c>
      <c r="D742" s="4">
        <f ca="1">_FV(F742,"Market cap",TRUE)</f>
        <v>41322550000</v>
      </c>
      <c r="F742" t="e" vm="744">
        <v>#VALUE!</v>
      </c>
    </row>
    <row r="743" spans="1:6" x14ac:dyDescent="0.25">
      <c r="A743" t="s">
        <v>1484</v>
      </c>
      <c r="B743" t="s">
        <v>1485</v>
      </c>
      <c r="C743" s="1">
        <f ca="1">_FV(F743,"Price",TRUE)</f>
        <v>42.35</v>
      </c>
      <c r="D743" s="4">
        <f ca="1">_FV(F743,"Market cap",TRUE)</f>
        <v>191036400000</v>
      </c>
      <c r="F743" t="e" vm="745">
        <v>#VALUE!</v>
      </c>
    </row>
    <row r="744" spans="1:6" x14ac:dyDescent="0.25">
      <c r="A744" t="s">
        <v>1486</v>
      </c>
      <c r="B744" t="s">
        <v>1487</v>
      </c>
      <c r="C744" s="1">
        <f ca="1">_FV(F744,"Price",TRUE)</f>
        <v>685.25</v>
      </c>
      <c r="D744" s="4">
        <f ca="1">_FV(F744,"Market cap",TRUE)</f>
        <v>124476300000</v>
      </c>
      <c r="F744" t="e" vm="746">
        <v>#VALUE!</v>
      </c>
    </row>
    <row r="745" spans="1:6" x14ac:dyDescent="0.25">
      <c r="A745" t="s">
        <v>1488</v>
      </c>
      <c r="B745" t="s">
        <v>1489</v>
      </c>
      <c r="C745" s="1">
        <f ca="1">_FV(F745,"Price",TRUE)</f>
        <v>45.28</v>
      </c>
      <c r="D745" s="4">
        <f ca="1">_FV(F745,"Market cap",TRUE)</f>
        <v>6046179000</v>
      </c>
      <c r="F745" t="e" vm="747">
        <v>#VALUE!</v>
      </c>
    </row>
    <row r="746" spans="1:6" x14ac:dyDescent="0.25">
      <c r="A746" t="s">
        <v>1490</v>
      </c>
      <c r="B746" t="s">
        <v>1491</v>
      </c>
      <c r="C746" s="1">
        <f ca="1">_FV(F746,"Price",TRUE)</f>
        <v>5.98</v>
      </c>
      <c r="D746" s="4">
        <f ca="1">_FV(F746,"Market cap",TRUE)</f>
        <v>877011000</v>
      </c>
      <c r="F746" t="e" vm="748">
        <v>#VALUE!</v>
      </c>
    </row>
    <row r="747" spans="1:6" x14ac:dyDescent="0.25">
      <c r="A747" t="s">
        <v>1492</v>
      </c>
      <c r="B747" t="s">
        <v>1493</v>
      </c>
      <c r="C747" s="1">
        <f ca="1">_FV(F747,"Price",TRUE)</f>
        <v>44.08</v>
      </c>
      <c r="D747" s="4">
        <f ca="1">_FV(F747,"Market cap",TRUE)</f>
        <v>7870137000</v>
      </c>
      <c r="F747" t="e" vm="749">
        <v>#VALUE!</v>
      </c>
    </row>
    <row r="748" spans="1:6" x14ac:dyDescent="0.25">
      <c r="A748" t="s">
        <v>1494</v>
      </c>
      <c r="B748" t="s">
        <v>1495</v>
      </c>
      <c r="C748" s="1">
        <f ca="1">_FV(F748,"Price",TRUE)</f>
        <v>98.25</v>
      </c>
      <c r="D748" s="4">
        <f ca="1">_FV(F748,"Market cap",TRUE)</f>
        <v>676621300000</v>
      </c>
      <c r="F748" t="e" vm="750">
        <v>#VALUE!</v>
      </c>
    </row>
    <row r="749" spans="1:6" x14ac:dyDescent="0.25">
      <c r="A749" t="s">
        <v>1496</v>
      </c>
      <c r="B749" t="s">
        <v>1497</v>
      </c>
      <c r="C749" s="1">
        <f ca="1">_FV(F749,"Price",TRUE)</f>
        <v>26.08</v>
      </c>
      <c r="D749" s="8">
        <f ca="1">_FV(F749,"Market cap",TRUE)</f>
        <v>17983600000</v>
      </c>
      <c r="F749" t="e" vm="751">
        <v>#VALUE!</v>
      </c>
    </row>
    <row r="750" spans="1:6" x14ac:dyDescent="0.25">
      <c r="A750" t="s">
        <v>1498</v>
      </c>
      <c r="B750" t="s">
        <v>1499</v>
      </c>
      <c r="C750" s="1">
        <f ca="1">_FV(F750,"Price",TRUE)</f>
        <v>224.52</v>
      </c>
      <c r="D750" s="4">
        <f ca="1">_FV(F750,"Market cap",TRUE)</f>
        <v>7490671000</v>
      </c>
      <c r="F750" t="e" vm="752">
        <v>#VALUE!</v>
      </c>
    </row>
    <row r="751" spans="1:6" x14ac:dyDescent="0.25">
      <c r="A751" t="s">
        <v>1500</v>
      </c>
      <c r="B751" t="s">
        <v>1501</v>
      </c>
      <c r="C751" s="1">
        <f ca="1">_FV(F751,"Price",TRUE)</f>
        <v>29.9</v>
      </c>
      <c r="D751" s="4">
        <f ca="1">_FV(F751,"Market cap",TRUE)</f>
        <v>948727400</v>
      </c>
      <c r="F751" t="e" vm="753">
        <v>#VALUE!</v>
      </c>
    </row>
    <row r="752" spans="1:6" x14ac:dyDescent="0.25">
      <c r="A752" t="s">
        <v>1502</v>
      </c>
      <c r="B752" t="s">
        <v>1503</v>
      </c>
      <c r="C752" s="1">
        <f ca="1">_FV(F752,"Price",TRUE)</f>
        <v>22.5</v>
      </c>
      <c r="D752" s="4">
        <f ca="1">_FV(F752,"Market cap",TRUE)</f>
        <v>30819210000</v>
      </c>
      <c r="F752" t="e" vm="754">
        <v>#VALUE!</v>
      </c>
    </row>
    <row r="753" spans="1:6" x14ac:dyDescent="0.25">
      <c r="A753" t="s">
        <v>1504</v>
      </c>
      <c r="B753" t="s">
        <v>1505</v>
      </c>
      <c r="C753" s="1">
        <f ca="1">_FV(F753,"Price",TRUE)</f>
        <v>522.6</v>
      </c>
      <c r="D753" s="4">
        <f ca="1">_FV(F753,"Market cap",TRUE)</f>
        <v>31058480000</v>
      </c>
      <c r="F753" t="e" vm="755">
        <v>#VALUE!</v>
      </c>
    </row>
    <row r="754" spans="1:6" x14ac:dyDescent="0.25">
      <c r="A754" t="s">
        <v>1506</v>
      </c>
      <c r="B754" t="s">
        <v>1507</v>
      </c>
      <c r="C754" s="1">
        <f ca="1">_FV(F754,"Price",TRUE)</f>
        <v>31.8</v>
      </c>
      <c r="D754" s="4">
        <f ca="1">_FV(F754,"Market cap",TRUE)</f>
        <v>9650445000</v>
      </c>
      <c r="F754" t="e" vm="756">
        <v>#VALUE!</v>
      </c>
    </row>
    <row r="755" spans="1:6" x14ac:dyDescent="0.25">
      <c r="A755" t="s">
        <v>1508</v>
      </c>
      <c r="B755" t="s">
        <v>1509</v>
      </c>
      <c r="C755" s="1">
        <f ca="1">_FV(F755,"Price",TRUE)</f>
        <v>32.119999999999997</v>
      </c>
      <c r="D755" s="4">
        <f ca="1">_FV(F755,"Market cap",TRUE)</f>
        <v>712136800000</v>
      </c>
      <c r="F755" t="e" vm="757">
        <v>#VALUE!</v>
      </c>
    </row>
    <row r="756" spans="1:6" x14ac:dyDescent="0.25">
      <c r="A756" t="s">
        <v>1510</v>
      </c>
      <c r="B756" t="s">
        <v>1511</v>
      </c>
      <c r="C756" s="1">
        <f ca="1">_FV(F756,"Price",TRUE)</f>
        <v>45.52</v>
      </c>
      <c r="D756" s="4">
        <f ca="1">_FV(F756,"Market cap",TRUE)</f>
        <v>18634500000</v>
      </c>
      <c r="F756" t="e" vm="758">
        <v>#VALUE!</v>
      </c>
    </row>
    <row r="757" spans="1:6" x14ac:dyDescent="0.25">
      <c r="A757" t="s">
        <v>1512</v>
      </c>
      <c r="B757" t="s">
        <v>1513</v>
      </c>
      <c r="C757" s="1">
        <f ca="1">_FV(F757,"Price",TRUE)</f>
        <v>44.09</v>
      </c>
      <c r="D757" s="4">
        <f ca="1">_FV(F757,"Market cap",TRUE)</f>
        <v>16297710000</v>
      </c>
      <c r="F757" t="e" vm="759">
        <v>#VALUE!</v>
      </c>
    </row>
    <row r="758" spans="1:6" x14ac:dyDescent="0.25">
      <c r="A758" t="s">
        <v>1514</v>
      </c>
      <c r="B758" t="s">
        <v>1515</v>
      </c>
      <c r="C758" s="1">
        <f ca="1">_FV(F758,"Price",TRUE)</f>
        <v>663.38</v>
      </c>
      <c r="D758" s="4">
        <f ca="1">_FV(F758,"Market cap",TRUE)</f>
        <v>94010570000</v>
      </c>
      <c r="F758" t="e" vm="760">
        <v>#VALUE!</v>
      </c>
    </row>
    <row r="759" spans="1:6" x14ac:dyDescent="0.25">
      <c r="A759" t="s">
        <v>1516</v>
      </c>
      <c r="B759" t="s">
        <v>1517</v>
      </c>
      <c r="C759" s="1">
        <f ca="1">_FV(F759,"Price",TRUE)</f>
        <v>535.88</v>
      </c>
      <c r="D759" s="4">
        <f ca="1">_FV(F759,"Market cap",TRUE)</f>
        <v>21712320000</v>
      </c>
      <c r="F759" t="e" vm="761">
        <v>#VALUE!</v>
      </c>
    </row>
    <row r="760" spans="1:6" x14ac:dyDescent="0.25">
      <c r="A760" t="s">
        <v>1518</v>
      </c>
      <c r="B760" t="s">
        <v>1519</v>
      </c>
      <c r="C760" s="1">
        <f ca="1">_FV(F760,"Price",TRUE)</f>
        <v>116.4</v>
      </c>
      <c r="D760" s="4">
        <f ca="1">_FV(F760,"Market cap",TRUE)</f>
        <v>23504130000</v>
      </c>
      <c r="F760" t="e" vm="762">
        <v>#VALUE!</v>
      </c>
    </row>
    <row r="761" spans="1:6" x14ac:dyDescent="0.25">
      <c r="A761" t="s">
        <v>1520</v>
      </c>
      <c r="B761" t="s">
        <v>1521</v>
      </c>
      <c r="C761" s="1">
        <f ca="1">_FV(F761,"Price",TRUE)</f>
        <v>5.48</v>
      </c>
      <c r="D761" s="4">
        <f ca="1">_FV(F761,"Market cap",TRUE)</f>
        <v>4053330000</v>
      </c>
      <c r="F761" t="e" vm="763">
        <v>#VALUE!</v>
      </c>
    </row>
    <row r="762" spans="1:6" x14ac:dyDescent="0.25">
      <c r="A762" t="s">
        <v>1522</v>
      </c>
      <c r="B762" t="s">
        <v>1523</v>
      </c>
      <c r="C762" s="1">
        <f ca="1">_FV(F762,"Price",TRUE)</f>
        <v>310</v>
      </c>
      <c r="D762" s="4">
        <f ca="1">_FV(F762,"Market cap",TRUE)</f>
        <v>34745630000</v>
      </c>
      <c r="F762" t="e" vm="764">
        <v>#VALUE!</v>
      </c>
    </row>
    <row r="763" spans="1:6" x14ac:dyDescent="0.25">
      <c r="A763" t="s">
        <v>1524</v>
      </c>
      <c r="B763" t="s">
        <v>1525</v>
      </c>
      <c r="C763" s="1">
        <f ca="1">_FV(F763,"Price",TRUE)</f>
        <v>13.44</v>
      </c>
      <c r="D763" s="16">
        <f ca="1">_FV(F763,"Market cap",TRUE)</f>
        <v>18380730000</v>
      </c>
      <c r="F763" t="e" vm="765">
        <v>#VALUE!</v>
      </c>
    </row>
    <row r="764" spans="1:6" x14ac:dyDescent="0.25">
      <c r="A764" t="s">
        <v>1526</v>
      </c>
      <c r="B764" t="s">
        <v>1527</v>
      </c>
      <c r="C764" s="1">
        <f ca="1">_FV(F764,"Price",TRUE)</f>
        <v>103.54</v>
      </c>
      <c r="D764" s="4">
        <f ca="1">_FV(F764,"Market cap",TRUE)</f>
        <v>232838500000</v>
      </c>
      <c r="F764" t="e" vm="766">
        <v>#VALUE!</v>
      </c>
    </row>
    <row r="765" spans="1:6" x14ac:dyDescent="0.25">
      <c r="A765" t="s">
        <v>1528</v>
      </c>
      <c r="B765" t="s">
        <v>1529</v>
      </c>
      <c r="C765" s="1">
        <f ca="1">_FV(F765,"Price",TRUE)</f>
        <v>436.48</v>
      </c>
      <c r="D765" s="4">
        <f ca="1">_FV(F765,"Market cap",TRUE)</f>
        <v>99953520000</v>
      </c>
      <c r="F765" t="e" vm="767">
        <v>#VALUE!</v>
      </c>
    </row>
    <row r="766" spans="1:6" x14ac:dyDescent="0.25">
      <c r="A766" t="s">
        <v>1530</v>
      </c>
      <c r="B766" t="s">
        <v>1531</v>
      </c>
      <c r="C766" s="1">
        <f ca="1">_FV(F766,"Price",TRUE)</f>
        <v>38.6</v>
      </c>
      <c r="D766" s="4">
        <f ca="1">_FV(F766,"Market cap",TRUE)</f>
        <v>16637820000</v>
      </c>
      <c r="F766" t="e" vm="768">
        <v>#VALUE!</v>
      </c>
    </row>
    <row r="767" spans="1:6" x14ac:dyDescent="0.25">
      <c r="A767" t="s">
        <v>1532</v>
      </c>
      <c r="B767" t="s">
        <v>1533</v>
      </c>
      <c r="C767" s="1">
        <f ca="1">_FV(F767,"Price",TRUE)</f>
        <v>430.82</v>
      </c>
      <c r="D767" s="4">
        <f ca="1">_FV(F767,"Market cap",TRUE)</f>
        <v>8407780000</v>
      </c>
      <c r="F767" t="e" vm="769">
        <v>#VALUE!</v>
      </c>
    </row>
    <row r="768" spans="1:6" x14ac:dyDescent="0.25">
      <c r="A768" t="s">
        <v>1534</v>
      </c>
      <c r="B768" t="s">
        <v>1535</v>
      </c>
      <c r="C768" s="1">
        <f ca="1">_FV(F768,"Price",TRUE)</f>
        <v>231.6</v>
      </c>
      <c r="D768" s="4">
        <f ca="1">_FV(F768,"Market cap",TRUE)</f>
        <v>14062520000</v>
      </c>
      <c r="F768" t="e" vm="770">
        <v>#VALUE!</v>
      </c>
    </row>
    <row r="769" spans="1:6" x14ac:dyDescent="0.25">
      <c r="A769" t="s">
        <v>1536</v>
      </c>
      <c r="B769" t="s">
        <v>1537</v>
      </c>
      <c r="C769" s="1">
        <f ca="1">_FV(F769,"Price",TRUE)</f>
        <v>58.6</v>
      </c>
      <c r="D769" s="4">
        <f ca="1">_FV(F769,"Market cap",TRUE)</f>
        <v>7430728000</v>
      </c>
      <c r="F769" t="e" vm="771">
        <v>#VALUE!</v>
      </c>
    </row>
    <row r="770" spans="1:6" x14ac:dyDescent="0.25">
      <c r="A770" t="s">
        <v>1538</v>
      </c>
      <c r="B770" t="s">
        <v>1539</v>
      </c>
      <c r="C770" s="1">
        <f ca="1">_FV(F770,"Price",TRUE)</f>
        <v>168</v>
      </c>
      <c r="D770" s="4">
        <f ca="1">_FV(F770,"Market cap",TRUE)</f>
        <v>21151240000</v>
      </c>
      <c r="F770" t="e" vm="772">
        <v>#VALUE!</v>
      </c>
    </row>
    <row r="771" spans="1:6" x14ac:dyDescent="0.25">
      <c r="A771" t="s">
        <v>1540</v>
      </c>
      <c r="B771" t="s">
        <v>1541</v>
      </c>
      <c r="C771" s="1">
        <f ca="1">_FV(F771,"Price",TRUE)</f>
        <v>127.78</v>
      </c>
      <c r="D771" s="4">
        <f ca="1">_FV(F771,"Market cap",TRUE)</f>
        <v>5048799000</v>
      </c>
      <c r="F771" t="e" vm="773">
        <v>#VALUE!</v>
      </c>
    </row>
    <row r="772" spans="1:6" x14ac:dyDescent="0.25">
      <c r="A772" t="s">
        <v>1542</v>
      </c>
      <c r="B772" t="s">
        <v>1543</v>
      </c>
      <c r="C772" s="1">
        <f ca="1">_FV(F772,"Price",TRUE)</f>
        <v>335</v>
      </c>
      <c r="D772" s="4">
        <f ca="1">_FV(F772,"Market cap",TRUE)</f>
        <v>27884180000</v>
      </c>
      <c r="F772" t="e" vm="774">
        <v>#VALUE!</v>
      </c>
    </row>
    <row r="773" spans="1:6" x14ac:dyDescent="0.25">
      <c r="A773" t="s">
        <v>1544</v>
      </c>
      <c r="B773" t="s">
        <v>1545</v>
      </c>
      <c r="C773" s="1">
        <f ca="1">_FV(F773,"Price",TRUE)</f>
        <v>31.89</v>
      </c>
      <c r="D773" s="4">
        <f ca="1">_FV(F773,"Market cap",TRUE)</f>
        <v>9129580000</v>
      </c>
      <c r="F773" t="e" vm="775">
        <v>#VALUE!</v>
      </c>
    </row>
    <row r="774" spans="1:6" x14ac:dyDescent="0.25">
      <c r="A774" t="s">
        <v>1546</v>
      </c>
      <c r="B774" t="s">
        <v>1547</v>
      </c>
      <c r="C774" s="1">
        <f ca="1">_FV(F774,"Price",TRUE)</f>
        <v>1.08</v>
      </c>
      <c r="D774" s="4">
        <f ca="1">_FV(F774,"Market cap",TRUE)</f>
        <v>438710600</v>
      </c>
      <c r="F774" t="e" vm="776">
        <v>#VALUE!</v>
      </c>
    </row>
    <row r="775" spans="1:6" x14ac:dyDescent="0.25">
      <c r="A775" t="s">
        <v>1548</v>
      </c>
      <c r="B775" t="s">
        <v>1549</v>
      </c>
      <c r="C775" s="1">
        <f ca="1">_FV(F775,"Price",TRUE)</f>
        <v>83.52</v>
      </c>
      <c r="D775" s="4">
        <f ca="1">_FV(F775,"Market cap",TRUE)</f>
        <v>63438340000</v>
      </c>
      <c r="F775" t="e" vm="777">
        <v>#VALUE!</v>
      </c>
    </row>
    <row r="776" spans="1:6" x14ac:dyDescent="0.25">
      <c r="A776" t="s">
        <v>1550</v>
      </c>
      <c r="B776" t="s">
        <v>1551</v>
      </c>
      <c r="C776" s="1">
        <f ca="1">_FV(F776,"Price",TRUE)</f>
        <v>41.16</v>
      </c>
      <c r="D776" s="8">
        <f ca="1">_FV(F776,"Market cap",TRUE)</f>
        <v>6270000000</v>
      </c>
      <c r="F776" t="e" vm="778">
        <v>#VALUE!</v>
      </c>
    </row>
    <row r="777" spans="1:6" x14ac:dyDescent="0.25">
      <c r="A777" t="s">
        <v>1552</v>
      </c>
      <c r="B777" t="s">
        <v>1553</v>
      </c>
      <c r="C777" s="1">
        <f ca="1">_FV(F777,"Price",TRUE)</f>
        <v>40.76</v>
      </c>
      <c r="D777" s="4">
        <f ca="1">_FV(F777,"Market cap",TRUE)</f>
        <v>27027440000</v>
      </c>
      <c r="F777" t="e" vm="779">
        <v>#VALUE!</v>
      </c>
    </row>
    <row r="778" spans="1:6" x14ac:dyDescent="0.25">
      <c r="A778" t="s">
        <v>1554</v>
      </c>
      <c r="B778" t="s">
        <v>1555</v>
      </c>
      <c r="C778" s="1">
        <f ca="1">_FV(F778,"Price",TRUE)</f>
        <v>140.19</v>
      </c>
      <c r="D778" s="4">
        <f ca="1">_FV(F778,"Market cap",TRUE)</f>
        <v>47766310000</v>
      </c>
      <c r="F778" t="e" vm="780">
        <v>#VALUE!</v>
      </c>
    </row>
    <row r="779" spans="1:6" x14ac:dyDescent="0.25">
      <c r="A779" t="s">
        <v>1556</v>
      </c>
      <c r="B779" t="s">
        <v>1557</v>
      </c>
      <c r="C779" s="1">
        <f ca="1">_FV(F779,"Price",TRUE)</f>
        <v>231.36</v>
      </c>
      <c r="D779" s="4">
        <f ca="1">_FV(F779,"Market cap",TRUE)</f>
        <v>8740756000</v>
      </c>
      <c r="F779" t="e" vm="781">
        <v>#VALUE!</v>
      </c>
    </row>
    <row r="780" spans="1:6" x14ac:dyDescent="0.25">
      <c r="A780" t="s">
        <v>1558</v>
      </c>
      <c r="B780" t="s">
        <v>1559</v>
      </c>
      <c r="C780" s="1">
        <f ca="1">_FV(F780,"Price",TRUE)</f>
        <v>202.4</v>
      </c>
      <c r="D780" s="4">
        <f ca="1">_FV(F780,"Market cap",TRUE)</f>
        <v>40057810000</v>
      </c>
      <c r="F780" t="e" vm="782">
        <v>#VALUE!</v>
      </c>
    </row>
    <row r="781" spans="1:6" x14ac:dyDescent="0.25">
      <c r="A781" t="s">
        <v>1560</v>
      </c>
      <c r="B781" t="s">
        <v>1561</v>
      </c>
      <c r="C781" s="1">
        <f ca="1">_FV(F781,"Price",TRUE)</f>
        <v>28.1</v>
      </c>
      <c r="D781" s="4">
        <f ca="1">_FV(F781,"Market cap",TRUE)</f>
        <v>616384500</v>
      </c>
      <c r="F781" t="e" vm="783">
        <v>#VALUE!</v>
      </c>
    </row>
    <row r="782" spans="1:6" x14ac:dyDescent="0.25">
      <c r="A782" t="s">
        <v>1562</v>
      </c>
      <c r="B782" t="s">
        <v>1563</v>
      </c>
      <c r="C782" s="1">
        <f ca="1">_FV(F782,"Price",TRUE)</f>
        <v>342.32</v>
      </c>
      <c r="D782" s="4">
        <f ca="1">_FV(F782,"Market cap",TRUE)</f>
        <v>29389150000</v>
      </c>
      <c r="F782" t="e" vm="784">
        <v>#VALUE!</v>
      </c>
    </row>
    <row r="783" spans="1:6" x14ac:dyDescent="0.25">
      <c r="A783" t="s">
        <v>1564</v>
      </c>
      <c r="B783" t="s">
        <v>1565</v>
      </c>
      <c r="C783" s="1">
        <f ca="1">_FV(F783,"Price",TRUE)</f>
        <v>199.8</v>
      </c>
      <c r="D783" s="23">
        <f ca="1">_FV(F783,"Market cap",TRUE)</f>
        <v>18237480000000</v>
      </c>
      <c r="F783" t="e" vm="785">
        <v>#VALUE!</v>
      </c>
    </row>
    <row r="784" spans="1:6" x14ac:dyDescent="0.25">
      <c r="A784" t="s">
        <v>1566</v>
      </c>
      <c r="B784" t="s">
        <v>1567</v>
      </c>
      <c r="C784" s="1">
        <f ca="1">_FV(F784,"Price",TRUE)</f>
        <v>444.15</v>
      </c>
      <c r="D784" s="4">
        <f ca="1">_FV(F784,"Market cap",TRUE)</f>
        <v>43489660000</v>
      </c>
      <c r="F784" t="e" vm="786">
        <v>#VALUE!</v>
      </c>
    </row>
    <row r="785" spans="1:6" x14ac:dyDescent="0.25">
      <c r="A785" t="s">
        <v>1568</v>
      </c>
      <c r="B785" t="s">
        <v>1569</v>
      </c>
      <c r="C785" s="1">
        <f ca="1">_FV(F785,"Price",TRUE)</f>
        <v>55.86</v>
      </c>
      <c r="D785" s="4">
        <f ca="1">_FV(F785,"Market cap",TRUE)</f>
        <v>15038180000</v>
      </c>
      <c r="F785" t="e" vm="787">
        <v>#VALUE!</v>
      </c>
    </row>
    <row r="786" spans="1:6" x14ac:dyDescent="0.25">
      <c r="A786" t="s">
        <v>1570</v>
      </c>
      <c r="B786" t="s">
        <v>1571</v>
      </c>
      <c r="C786" s="1">
        <f ca="1">_FV(F786,"Price",TRUE)</f>
        <v>14.4</v>
      </c>
      <c r="D786" s="4">
        <f ca="1">_FV(F786,"Market cap",TRUE)</f>
        <v>1612816000</v>
      </c>
      <c r="F786" t="e" vm="788">
        <v>#VALUE!</v>
      </c>
    </row>
    <row r="787" spans="1:6" x14ac:dyDescent="0.25">
      <c r="A787" t="s">
        <v>1572</v>
      </c>
      <c r="B787" t="s">
        <v>1573</v>
      </c>
      <c r="C787" s="1">
        <f ca="1">_FV(F787,"Price",TRUE)</f>
        <v>32.32</v>
      </c>
      <c r="D787" s="4">
        <f ca="1">_FV(F787,"Market cap",TRUE)</f>
        <v>16580190000</v>
      </c>
      <c r="F787" t="e" vm="789">
        <v>#VALUE!</v>
      </c>
    </row>
    <row r="788" spans="1:6" x14ac:dyDescent="0.25">
      <c r="A788" t="s">
        <v>1574</v>
      </c>
      <c r="B788" t="s">
        <v>1575</v>
      </c>
      <c r="C788" s="1">
        <f ca="1">_FV(F788,"Price",TRUE)</f>
        <v>148.08000000000001</v>
      </c>
      <c r="D788" s="4">
        <f ca="1">_FV(F788,"Market cap",TRUE)</f>
        <v>21322400000</v>
      </c>
      <c r="F788" t="e" vm="790">
        <v>#VALUE!</v>
      </c>
    </row>
    <row r="789" spans="1:6" x14ac:dyDescent="0.25">
      <c r="A789" t="s">
        <v>1576</v>
      </c>
      <c r="B789" t="s">
        <v>1577</v>
      </c>
      <c r="C789" s="1">
        <f ca="1">_FV(F789,"Price",TRUE)</f>
        <v>285.32</v>
      </c>
      <c r="D789" s="4">
        <f ca="1">_FV(F789,"Market cap",TRUE)</f>
        <v>7301433000</v>
      </c>
      <c r="F789" t="e" vm="791">
        <v>#VALUE!</v>
      </c>
    </row>
    <row r="790" spans="1:6" x14ac:dyDescent="0.25">
      <c r="A790" t="s">
        <v>1578</v>
      </c>
      <c r="B790" t="s">
        <v>1579</v>
      </c>
      <c r="C790" s="1">
        <f ca="1">_FV(F790,"Price",TRUE)</f>
        <v>58.38</v>
      </c>
      <c r="D790" s="4">
        <f ca="1">_FV(F790,"Market cap",TRUE)</f>
        <v>72501990000</v>
      </c>
      <c r="F790" t="e" vm="792">
        <v>#VALUE!</v>
      </c>
    </row>
    <row r="791" spans="1:6" x14ac:dyDescent="0.25">
      <c r="A791" t="s">
        <v>1580</v>
      </c>
      <c r="B791" t="s">
        <v>1581</v>
      </c>
      <c r="C791" s="1">
        <f ca="1">_FV(F791,"Price",TRUE)</f>
        <v>17.100000000000001</v>
      </c>
      <c r="D791" s="4">
        <f ca="1">_FV(F791,"Market cap",TRUE)</f>
        <v>22593410000</v>
      </c>
      <c r="F791" t="e" vm="793">
        <v>#VALUE!</v>
      </c>
    </row>
    <row r="792" spans="1:6" x14ac:dyDescent="0.25">
      <c r="A792" t="s">
        <v>1582</v>
      </c>
      <c r="B792" t="s">
        <v>1583</v>
      </c>
      <c r="C792" s="1">
        <f ca="1">_FV(F792,"Price",TRUE)</f>
        <v>7.78</v>
      </c>
      <c r="D792" s="4">
        <f ca="1">_FV(F792,"Market cap",TRUE)</f>
        <v>3744677000</v>
      </c>
      <c r="F792" t="e" vm="794">
        <v>#VALUE!</v>
      </c>
    </row>
    <row r="793" spans="1:6" x14ac:dyDescent="0.25">
      <c r="A793" t="s">
        <v>1584</v>
      </c>
      <c r="B793" t="s">
        <v>1585</v>
      </c>
      <c r="C793" s="1">
        <f ca="1">_FV(F793,"Price",TRUE)</f>
        <v>39.08</v>
      </c>
      <c r="D793" s="4">
        <f ca="1">_FV(F793,"Market cap",TRUE)</f>
        <v>31110540000</v>
      </c>
      <c r="F793" t="e" vm="795">
        <v>#VALUE!</v>
      </c>
    </row>
    <row r="794" spans="1:6" x14ac:dyDescent="0.25">
      <c r="A794" t="s">
        <v>1586</v>
      </c>
      <c r="B794" t="s">
        <v>1587</v>
      </c>
      <c r="C794" s="1">
        <f ca="1">_FV(F794,"Price",TRUE)</f>
        <v>28.32</v>
      </c>
      <c r="D794" s="16">
        <f ca="1">_FV(F794,"Market cap",TRUE)</f>
        <v>123485900000</v>
      </c>
      <c r="F794" t="e" vm="796">
        <v>#VALUE!</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Precos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Ademar Barnabe</cp:lastModifiedBy>
  <dcterms:created xsi:type="dcterms:W3CDTF">2025-04-03T11:47:56Z</dcterms:created>
  <dcterms:modified xsi:type="dcterms:W3CDTF">2025-04-03T11:48:51Z</dcterms:modified>
</cp:coreProperties>
</file>