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d33\OneDrive\桌面\bioinformatics\Final project\R scripts\"/>
    </mc:Choice>
  </mc:AlternateContent>
  <xr:revisionPtr revIDLastSave="0" documentId="13_ncr:1_{535F23C1-CD22-468D-B171-24281EA672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nnotation" sheetId="1" r:id="rId1"/>
    <sheet name="Enrichmen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10090 is mouse, 9606 is human</t>
        </r>
      </text>
    </comment>
    <comment ref="K1" authorId="0" shapeId="0" xr:uid="{00000000-0006-0000-0000-000002000000}">
      <text>
        <r>
          <rPr>
            <sz val="11"/>
            <color theme="1"/>
            <rFont val="新細明體"/>
            <family val="2"/>
            <scheme val="minor"/>
          </rPr>
          <t>Entrez Human Gene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新細明體"/>
            <family val="2"/>
            <scheme val="minor"/>
          </rPr>
  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  </r>
      </text>
    </comment>
    <comment ref="B1" authorId="0" shapeId="0" xr:uid="{00000000-0006-0000-0100-000002000000}">
      <text>
        <r>
          <rPr>
            <sz val="11"/>
            <color theme="1"/>
            <rFont val="新細明體"/>
            <family val="2"/>
            <scheme val="minor"/>
          </rPr>
          <t>Classification of GO Terms.</t>
        </r>
      </text>
    </comment>
    <comment ref="C1" authorId="0" shapeId="0" xr:uid="{00000000-0006-0000-0100-000003000000}">
      <text>
        <r>
          <rPr>
            <sz val="11"/>
            <color theme="1"/>
            <rFont val="新細明體"/>
            <family val="2"/>
            <scheme val="minor"/>
          </rPr>
          <t>GO term identifer.</t>
        </r>
      </text>
    </comment>
    <comment ref="D1" authorId="0" shapeId="0" xr:uid="{00000000-0006-0000-0100-000004000000}">
      <text>
        <r>
          <rPr>
            <sz val="11"/>
            <color theme="1"/>
            <rFont val="新細明體"/>
            <family val="2"/>
            <scheme val="minor"/>
          </rPr>
          <t>Term name.</t>
        </r>
      </text>
    </comment>
    <comment ref="E1" authorId="0" shapeId="0" xr:uid="{00000000-0006-0000-0100-000005000000}">
      <text>
        <r>
          <rPr>
            <sz val="11"/>
            <color theme="1"/>
            <rFont val="新細明體"/>
            <family val="2"/>
            <scheme val="minor"/>
          </rPr>
          <t>Log10(P-value), i.e., -2 represents 0.01, the more negative the better.</t>
        </r>
      </text>
    </comment>
    <comment ref="G1" authorId="0" shapeId="0" xr:uid="{00000000-0006-0000-0100-000006000000}">
      <text>
        <r>
          <rPr>
            <sz val="11"/>
            <color theme="1"/>
            <rFont val="新細明體"/>
            <family val="2"/>
            <scheme val="minor"/>
          </rPr>
          <t>List of Entrez Gene IDs of upload hits in this term</t>
        </r>
      </text>
    </comment>
    <comment ref="H1" authorId="0" shapeId="0" xr:uid="{00000000-0006-0000-0100-000007000000}">
      <text>
        <r>
          <rPr>
            <sz val="11"/>
            <color theme="1"/>
            <rFont val="新細明體"/>
            <family val="2"/>
            <scheme val="minor"/>
          </rPr>
          <t>List of Symbols of upload hits in this term</t>
        </r>
      </text>
    </comment>
    <comment ref="I1" authorId="0" shapeId="0" xr:uid="{00000000-0006-0000-0100-000008000000}">
      <text>
        <r>
          <rPr>
            <sz val="11"/>
            <color theme="1"/>
            <rFont val="新細明體"/>
            <family val="2"/>
            <scheme val="minor"/>
          </rPr>
          <t>#GenesOfUploadHitList_in_this_Term/#GenesOfGenome_in_this_Term</t>
        </r>
      </text>
    </comment>
  </commentList>
</comments>
</file>

<file path=xl/sharedStrings.xml><?xml version="1.0" encoding="utf-8"?>
<sst xmlns="http://schemas.openxmlformats.org/spreadsheetml/2006/main" count="42050" uniqueCount="7357">
  <si>
    <t>gene_id</t>
  </si>
  <si>
    <t>baseMean</t>
  </si>
  <si>
    <t>log2FoldChange</t>
  </si>
  <si>
    <t>lfcSE</t>
  </si>
  <si>
    <t>stat</t>
  </si>
  <si>
    <t>pvalue</t>
  </si>
  <si>
    <t>padj</t>
  </si>
  <si>
    <t>Gene ID</t>
  </si>
  <si>
    <t>Type</t>
  </si>
  <si>
    <t>Tax ID</t>
  </si>
  <si>
    <t>Homologene Gene ID</t>
  </si>
  <si>
    <t>Homologene Gene Tax ID</t>
  </si>
  <si>
    <t>Gene Symbol</t>
  </si>
  <si>
    <t>Description</t>
  </si>
  <si>
    <t>Biological Process (GO)</t>
  </si>
  <si>
    <t>Kinase Class (UniProt)</t>
  </si>
  <si>
    <t>rno04820 Cytoskeleton in muscle cells</t>
  </si>
  <si>
    <t>GO:0030198 extracellular matrix organizat</t>
  </si>
  <si>
    <t>R-RNO-1474244 Extracellular matrix organizat</t>
  </si>
  <si>
    <t>GO:0007507 heart development</t>
  </si>
  <si>
    <t>GO:0001819 positive regulation of cytokin</t>
  </si>
  <si>
    <t>R-RNO-168249 Innate Immune System</t>
  </si>
  <si>
    <t>GO:0032103 positive regulation of respons</t>
  </si>
  <si>
    <t xml:space="preserve">GO:0002683 negative regulation of immune </t>
  </si>
  <si>
    <t>GO:0001568 blood vessel development</t>
  </si>
  <si>
    <t>GO:0006954 inflammatory response</t>
  </si>
  <si>
    <t>GO:0098542 defense response to other orga</t>
  </si>
  <si>
    <t>GO:0030029 actin filament-based process</t>
  </si>
  <si>
    <t>GO:0001501 skeletal system development</t>
  </si>
  <si>
    <t>GO:0040017 positive regulation of locomot</t>
  </si>
  <si>
    <t>GO:0098657 import into cell</t>
  </si>
  <si>
    <t>rno04512 ECM-receptor interaction</t>
  </si>
  <si>
    <t>GO:0008015 blood circulation</t>
  </si>
  <si>
    <t>GO:0019221 cytokine-mediated signaling pa</t>
  </si>
  <si>
    <t>GO:0002274 myeloid leukocyte activation</t>
  </si>
  <si>
    <t>GO:0048729 tissue morphogenesis</t>
  </si>
  <si>
    <t>ENSRNOG00000058470</t>
  </si>
  <si>
    <t>1.3e+03</t>
  </si>
  <si>
    <t>2.6</t>
  </si>
  <si>
    <t>0.25</t>
  </si>
  <si>
    <t>10</t>
  </si>
  <si>
    <t>1.9e-25</t>
  </si>
  <si>
    <t>1.8e-21</t>
  </si>
  <si>
    <t>25683</t>
  </si>
  <si>
    <t>ensembl_gene_id</t>
  </si>
  <si>
    <t>R. norvegicus</t>
  </si>
  <si>
    <t>Col12a1</t>
  </si>
  <si>
    <t>collagen type XII alpha 1 chain</t>
  </si>
  <si>
    <t>GO:0001886 endothelial cell morphogenesis;GO:0035987 endodermal cell differentiation;GO:0003382 epithelial cell morphogenesis</t>
  </si>
  <si>
    <t>0.0</t>
  </si>
  <si>
    <t>1.0</t>
  </si>
  <si>
    <t>ENSRNOG00000002548</t>
  </si>
  <si>
    <t>5.3e+02</t>
  </si>
  <si>
    <t>3.3</t>
  </si>
  <si>
    <t>0.33</t>
  </si>
  <si>
    <t>9.9</t>
  </si>
  <si>
    <t>2.6e-23</t>
  </si>
  <si>
    <t>1.2e-19</t>
  </si>
  <si>
    <t>304913</t>
  </si>
  <si>
    <t>Tnn</t>
  </si>
  <si>
    <t>tenascin N</t>
  </si>
  <si>
    <t>GO:1905899 regulation of smooth muscle tissue development;GO:1903010 regulation of bone development;GO:0070593 dendrite self-avoidance</t>
  </si>
  <si>
    <t>ENSRNOG00000023148</t>
  </si>
  <si>
    <t>5.1e+02</t>
  </si>
  <si>
    <t>2.3</t>
  </si>
  <si>
    <t>0.28</t>
  </si>
  <si>
    <t>8.4</t>
  </si>
  <si>
    <t>3.5e-17</t>
  </si>
  <si>
    <t>1.1e-13</t>
  </si>
  <si>
    <t>25654</t>
  </si>
  <si>
    <t>Col11a1</t>
  </si>
  <si>
    <t>collagen type XI alpha 1 chain</t>
  </si>
  <si>
    <t>GO:0035989 tendon development;GO:0050910 detection of mechanical stimulus involved in sensory perception of sound;GO:0001502 cartilage condensation</t>
  </si>
  <si>
    <t>ENSRNOG00000012442</t>
  </si>
  <si>
    <t>3.6e+02</t>
  </si>
  <si>
    <t>1.6</t>
  </si>
  <si>
    <t>0.23</t>
  </si>
  <si>
    <t>7.1</t>
  </si>
  <si>
    <t>1.2e-12</t>
  </si>
  <si>
    <t>2.8e-09</t>
  </si>
  <si>
    <t>308797</t>
  </si>
  <si>
    <t>Cemip</t>
  </si>
  <si>
    <t>cell migration inducing hyaluronidase 1</t>
  </si>
  <si>
    <t>GO:1900019 regulation of protein kinase C activity;GO:1900020 positive regulation of protein kinase C activity;GO:0010800 positive regulation of peptidyl-threonine phosphorylation</t>
  </si>
  <si>
    <t>ENSRNOG00000014426</t>
  </si>
  <si>
    <t>1.4e+03</t>
  </si>
  <si>
    <t>1.2</t>
  </si>
  <si>
    <t>0.18</t>
  </si>
  <si>
    <t>6.9</t>
  </si>
  <si>
    <t>4.2e-12</t>
  </si>
  <si>
    <t>8e-09</t>
  </si>
  <si>
    <t>24914</t>
  </si>
  <si>
    <t>Lox</t>
  </si>
  <si>
    <t>lysyl oxidase</t>
  </si>
  <si>
    <t>GO:0035906 descending aorta development;GO:0018057 peptidyl-lysine oxidation;GO:1900120 regulation of receptor binding</t>
  </si>
  <si>
    <t>ENSRNOG00000003897</t>
  </si>
  <si>
    <t>6e+04</t>
  </si>
  <si>
    <t>6.8</t>
  </si>
  <si>
    <t>1.1e-11</t>
  </si>
  <si>
    <t>1.6e-08</t>
  </si>
  <si>
    <t>29393</t>
  </si>
  <si>
    <t>Col1a1</t>
  </si>
  <si>
    <t>collagen type I alpha 1 chain</t>
  </si>
  <si>
    <t>GO:0071306 cellular response to vitamin E;GO:1902618 cellular response to fluoride;GO:0001957 intramembranous ossification</t>
  </si>
  <si>
    <t>ENSRNOG00000049070</t>
  </si>
  <si>
    <t>93</t>
  </si>
  <si>
    <t>8.2</t>
  </si>
  <si>
    <t>1.2e-11</t>
  </si>
  <si>
    <t>None</t>
  </si>
  <si>
    <t>nan</t>
  </si>
  <si>
    <t>ENSRNOG00000006604</t>
  </si>
  <si>
    <t>8.4e+02</t>
  </si>
  <si>
    <t>6.7</t>
  </si>
  <si>
    <t>2.2e-11</t>
  </si>
  <si>
    <t>2.6e-08</t>
  </si>
  <si>
    <t>24832</t>
  </si>
  <si>
    <t>Thy1</t>
  </si>
  <si>
    <t>Thy-1 cell surface antigen</t>
  </si>
  <si>
    <t>GO:0046549 retinal cone cell development;GO:0042670 retinal cone cell differentiation;GO:0002693 positive regulation of cellular extravasation</t>
  </si>
  <si>
    <t>ENSRNOG00000015941</t>
  </si>
  <si>
    <t>1e+03</t>
  </si>
  <si>
    <t>0.93</t>
  </si>
  <si>
    <t>0.14</t>
  </si>
  <si>
    <t>6.6</t>
  </si>
  <si>
    <t>3.4e-11</t>
  </si>
  <si>
    <t>3.7e-08</t>
  </si>
  <si>
    <t>360627</t>
  </si>
  <si>
    <t>Fkbp10</t>
  </si>
  <si>
    <t>FKBP prolyl isomerase 10</t>
  </si>
  <si>
    <t>GO:0035909 aorta morphogenesis;GO:0085029 extracellular matrix assembly;GO:0030199 collagen fibril organization</t>
  </si>
  <si>
    <t>ENSRNOG00000030210</t>
  </si>
  <si>
    <t>2.7e+03</t>
  </si>
  <si>
    <t>1</t>
  </si>
  <si>
    <t>0.16</t>
  </si>
  <si>
    <t>3.8e-11</t>
  </si>
  <si>
    <t>308099</t>
  </si>
  <si>
    <t>Fndc1</t>
  </si>
  <si>
    <t>fibronectin type III domain containing 1</t>
  </si>
  <si>
    <t>GO:0010666 positive regulation of cardiac muscle cell apoptotic process;GO:0010663 positive regulation of striated muscle cell apoptotic process;GO:0010661 positive regulation of muscle cell apoptotic process</t>
  </si>
  <si>
    <t>ENSRNOG00000004578</t>
  </si>
  <si>
    <t>1.2e+03</t>
  </si>
  <si>
    <t>0.2</t>
  </si>
  <si>
    <t>6.2</t>
  </si>
  <si>
    <t>5.4e-10</t>
  </si>
  <si>
    <t>4.8e-07</t>
  </si>
  <si>
    <t>282836</t>
  </si>
  <si>
    <t>Cthrc1</t>
  </si>
  <si>
    <t>collagen triple helix repeat containing 1</t>
  </si>
  <si>
    <t>GO:0090177 establishment of planar polarity involved in neural tube closure;GO:0043932 ossification involved in bone remodeling;GO:0042249 establishment of planar polarity of embryonic epithelium</t>
  </si>
  <si>
    <t>ENSRNOG00000007907</t>
  </si>
  <si>
    <t>1.1e+02</t>
  </si>
  <si>
    <t>0.27</t>
  </si>
  <si>
    <t>7.4e-10</t>
  </si>
  <si>
    <t>6e-07</t>
  </si>
  <si>
    <t>362691</t>
  </si>
  <si>
    <t>Tmem178a</t>
  </si>
  <si>
    <t>transmembrane protein 178A</t>
  </si>
  <si>
    <t>GO:0045671 negative regulation of osteoclast differentiation;GO:0002762 negative regulation of myeloid leukocyte differentiation;GO:0045670 regulation of osteoclast differentiation</t>
  </si>
  <si>
    <t>ENSRNOG00000006741</t>
  </si>
  <si>
    <t>37</t>
  </si>
  <si>
    <t>2.5</t>
  </si>
  <si>
    <t>0.41</t>
  </si>
  <si>
    <t>6.1</t>
  </si>
  <si>
    <t>7.8e-10</t>
  </si>
  <si>
    <t>288907</t>
  </si>
  <si>
    <t>Podnl1</t>
  </si>
  <si>
    <t>podocan-like 1</t>
  </si>
  <si>
    <t>ENSRNOG00000008697</t>
  </si>
  <si>
    <t>1.4</t>
  </si>
  <si>
    <t>0.24</t>
  </si>
  <si>
    <t>1.2e-09</t>
  </si>
  <si>
    <t>9.1e-07</t>
  </si>
  <si>
    <t>ENSRNOG00000003736</t>
  </si>
  <si>
    <t>4.4e+03</t>
  </si>
  <si>
    <t>0.99</t>
  </si>
  <si>
    <t>1.4e-09</t>
  </si>
  <si>
    <t>85250</t>
  </si>
  <si>
    <t>Col5a2</t>
  </si>
  <si>
    <t>collagen type V alpha 2 chain</t>
  </si>
  <si>
    <t>GO:1903225 negative regulation of endodermal cell differentiation;GO:1903224 regulation of endodermal cell differentiation;GO:0030199 collagen fibril organization</t>
  </si>
  <si>
    <t>ENSRNOG00000009465</t>
  </si>
  <si>
    <t>1.6e+03</t>
  </si>
  <si>
    <t>0.21</t>
  </si>
  <si>
    <t>310552</t>
  </si>
  <si>
    <t>Sfrp2</t>
  </si>
  <si>
    <t>secreted frizzled-related protein 2</t>
  </si>
  <si>
    <t>GO:0061185 negative regulation of dermatome development;GO:0061056 sclerotome development;GO:0045992 negative regulation of embryonic development</t>
  </si>
  <si>
    <t>ENSRNOG00000014288</t>
  </si>
  <si>
    <t>1.3e+04</t>
  </si>
  <si>
    <t>6</t>
  </si>
  <si>
    <t>1.6e-09</t>
  </si>
  <si>
    <t>9.5e-07</t>
  </si>
  <si>
    <t>25661</t>
  </si>
  <si>
    <t>Fn1</t>
  </si>
  <si>
    <t>fibronectin 1</t>
  </si>
  <si>
    <t>GO:0150102 negative regulation of monocyte activation;GO:0007161 calcium-independent cell-matrix adhesion;GO:1904235 regulation of substrate-dependent cell migration, cell attachment to substrate</t>
  </si>
  <si>
    <t>ENSRNOG00000008947</t>
  </si>
  <si>
    <t>3.7e+02</t>
  </si>
  <si>
    <t>5.9</t>
  </si>
  <si>
    <t>3.4e-09</t>
  </si>
  <si>
    <t>1.9e-06</t>
  </si>
  <si>
    <t>83575</t>
  </si>
  <si>
    <t>Cpz</t>
  </si>
  <si>
    <t>carboxypeptidase Z</t>
  </si>
  <si>
    <t>GO:0006518 peptide metabolic process;GO:0016485 protein processing;GO:0016055 Wnt signaling pathway</t>
  </si>
  <si>
    <t>ENSRNOG00000017118</t>
  </si>
  <si>
    <t>1.3e+02</t>
  </si>
  <si>
    <t>1.8</t>
  </si>
  <si>
    <t>0.31</t>
  </si>
  <si>
    <t>5.8</t>
  </si>
  <si>
    <t>5.6e-09</t>
  </si>
  <si>
    <t>2.9e-06</t>
  </si>
  <si>
    <t>361612</t>
  </si>
  <si>
    <t>P4ha3</t>
  </si>
  <si>
    <t>prolyl 4-hydroxylase subunit alpha 3</t>
  </si>
  <si>
    <t>GO:0030199 collagen fibril organization;GO:0030198 extracellular matrix organization;GO:0045229 external encapsulating structure organization</t>
  </si>
  <si>
    <t>ENSRNOG00000025184</t>
  </si>
  <si>
    <t>1.7e+02</t>
  </si>
  <si>
    <t>1.5</t>
  </si>
  <si>
    <t>0.26</t>
  </si>
  <si>
    <t>5.9e-09</t>
  </si>
  <si>
    <t>315866</t>
  </si>
  <si>
    <t>Prss35</t>
  </si>
  <si>
    <t>serine protease 35</t>
  </si>
  <si>
    <t>ENSRNOG00000014610</t>
  </si>
  <si>
    <t>9.6e+02</t>
  </si>
  <si>
    <t>6.1e-09</t>
  </si>
  <si>
    <t>81641</t>
  </si>
  <si>
    <t>Anpep</t>
  </si>
  <si>
    <t>alanyl aminopeptidase, membrane</t>
  </si>
  <si>
    <t>GO:0002003 angiotensin maturation;GO:0072237 metanephric proximal tubule development;GO:0002002 regulation of angiotensin levels in blood</t>
  </si>
  <si>
    <t>ENSRNOG00000017676</t>
  </si>
  <si>
    <t>4.2e+02</t>
  </si>
  <si>
    <t>7.8e-09</t>
  </si>
  <si>
    <t>3.6e-06</t>
  </si>
  <si>
    <t>56765</t>
  </si>
  <si>
    <t>Plvap</t>
  </si>
  <si>
    <t>plasmalemma vesicle associated protein</t>
  </si>
  <si>
    <t>GO:0002693 positive regulation of cellular extravasation;GO:0002691 regulation of cellular extravasation;GO:0043114 regulation of vascular permeability</t>
  </si>
  <si>
    <t>ENSRNOG00000037853</t>
  </si>
  <si>
    <t>5e+02</t>
  </si>
  <si>
    <t>5.7</t>
  </si>
  <si>
    <t>1.1e-08</t>
  </si>
  <si>
    <t>4.8e-06</t>
  </si>
  <si>
    <t>310486</t>
  </si>
  <si>
    <t>Rarres1</t>
  </si>
  <si>
    <t>retinoic acid receptor responder 1</t>
  </si>
  <si>
    <t>GO:0008285 negative regulation of cell population proliferation;GO:0042127 regulation of cell population proliferation;GO:0048523 negative regulation of cellular process</t>
  </si>
  <si>
    <t>ENSRNOG00000010666</t>
  </si>
  <si>
    <t>2.1e+03</t>
  </si>
  <si>
    <t>0.76</t>
  </si>
  <si>
    <t>0.13</t>
  </si>
  <si>
    <t>1.3e-08</t>
  </si>
  <si>
    <t>5.6e-06</t>
  </si>
  <si>
    <t>29576</t>
  </si>
  <si>
    <t>Ccn5</t>
  </si>
  <si>
    <t>cellular communication network factor 5</t>
  </si>
  <si>
    <t>GO:0001558 regulation of cell growth;GO:0040008 regulation of growth;GO:0007155 cell adhesion</t>
  </si>
  <si>
    <t>ENSRNOG00000000563</t>
  </si>
  <si>
    <t>1.5e+02</t>
  </si>
  <si>
    <t>5.6</t>
  </si>
  <si>
    <t>2.7e-08</t>
  </si>
  <si>
    <t>1.1e-05</t>
  </si>
  <si>
    <t>309837</t>
  </si>
  <si>
    <t>Adamts14</t>
  </si>
  <si>
    <t>ADAM metallopeptidase with thrombospondin type 1 motif, 14</t>
  </si>
  <si>
    <t>ENSRNOG00000007377</t>
  </si>
  <si>
    <t>1.1</t>
  </si>
  <si>
    <t>5.5</t>
  </si>
  <si>
    <t>4.1e-08</t>
  </si>
  <si>
    <t>1.6e-05</t>
  </si>
  <si>
    <t>83467</t>
  </si>
  <si>
    <t>Slit3</t>
  </si>
  <si>
    <t>slit guidance ligand 3</t>
  </si>
  <si>
    <t>GO:0061364 apoptotic process involved in luteolysis;GO:0035385 Roundabout signaling pathway;GO:0048846 axon extension involved in axon guidance</t>
  </si>
  <si>
    <t>ENSRNOG00000008749</t>
  </si>
  <si>
    <t>3.8e+03</t>
  </si>
  <si>
    <t>0.78</t>
  </si>
  <si>
    <t>5.4</t>
  </si>
  <si>
    <t>5.2e-08</t>
  </si>
  <si>
    <t>1.9e-05</t>
  </si>
  <si>
    <t>85490</t>
  </si>
  <si>
    <t>Col5a1</t>
  </si>
  <si>
    <t>collagen type V alpha 1 chain</t>
  </si>
  <si>
    <t>GO:0045112 integrin biosynthetic process;GO:1903225 negative regulation of endodermal cell differentiation;GO:0035989 tendon development</t>
  </si>
  <si>
    <t>ENSRNOG00000013791</t>
  </si>
  <si>
    <t>5.7e+02</t>
  </si>
  <si>
    <t>6.3e-08</t>
  </si>
  <si>
    <t>2.3e-05</t>
  </si>
  <si>
    <t>54410</t>
  </si>
  <si>
    <t>Enpp3</t>
  </si>
  <si>
    <t>ectonucleotide pyrophosphatase/phosphodiesterase 3</t>
  </si>
  <si>
    <t>GO:0002276 basophil activation involved in immune response;GO:0070667 negative regulation of mast cell proliferation;GO:0033007 negative regulation of mast cell activation involved in immune response</t>
  </si>
  <si>
    <t>ENSRNOG00000011946</t>
  </si>
  <si>
    <t>1.5e+03</t>
  </si>
  <si>
    <t>6.9e-08</t>
  </si>
  <si>
    <t>2.4e-05</t>
  </si>
  <si>
    <t>24924</t>
  </si>
  <si>
    <t>Ptn</t>
  </si>
  <si>
    <t>pleiotrophin</t>
  </si>
  <si>
    <t>GO:1904422 cellular response to D-galactosamine;GO:1904391 response to ciliary neurotrophic factor;GO:1904397 negative regulation of neuromuscular junction development</t>
  </si>
  <si>
    <t>ENSRNOG00000020533</t>
  </si>
  <si>
    <t>2.5e+03</t>
  </si>
  <si>
    <t>0.97</t>
  </si>
  <si>
    <t>7.1e-08</t>
  </si>
  <si>
    <t>65164</t>
  </si>
  <si>
    <t>Htra1</t>
  </si>
  <si>
    <t>HtrA serine peptidase 1</t>
  </si>
  <si>
    <t>GO:0060718 chorionic trophoblast cell differentiation;GO:0060717 chorion development;GO:1903867 extraembryonic membrane development</t>
  </si>
  <si>
    <t>ENSRNOG00000006723</t>
  </si>
  <si>
    <t>1.4e+02</t>
  </si>
  <si>
    <t>1.7</t>
  </si>
  <si>
    <t>8.1e-08</t>
  </si>
  <si>
    <t>2.6e-05</t>
  </si>
  <si>
    <t>315744</t>
  </si>
  <si>
    <t>Itga11</t>
  </si>
  <si>
    <t>integrin subunit alpha 11</t>
  </si>
  <si>
    <t>GO:0038065 collagen-activated signaling pathway;GO:0010761 fibroblast migration;GO:0006929 substrate-dependent cell migration</t>
  </si>
  <si>
    <t>ENSRNOG00000001414</t>
  </si>
  <si>
    <t>5.3</t>
  </si>
  <si>
    <t>8.8e-08</t>
  </si>
  <si>
    <t>2.7e-05</t>
  </si>
  <si>
    <t>24617</t>
  </si>
  <si>
    <t>Serpine1</t>
  </si>
  <si>
    <t>serpin family E member 1</t>
  </si>
  <si>
    <t>GO:0035490 regulation of leukotriene production involved in inflammatory response;GO:0035491 positive regulation of leukotriene production involved in inflammatory response;GO:1905043 positive regulation of epithelium regeneration</t>
  </si>
  <si>
    <t>ENSRNOG00000011292</t>
  </si>
  <si>
    <t>1.2e+02</t>
  </si>
  <si>
    <t>1.3</t>
  </si>
  <si>
    <t>1.2e-07</t>
  </si>
  <si>
    <t>3.5e-05</t>
  </si>
  <si>
    <t>84352</t>
  </si>
  <si>
    <t>Col1a2</t>
  </si>
  <si>
    <t>collagen type I alpha 2 chain</t>
  </si>
  <si>
    <t>GO:0070208 protein heterotrimerization;GO:0043589 skin morphogenesis;GO:0071873 response to norepinephrine</t>
  </si>
  <si>
    <t>ENSRNOG00000012216</t>
  </si>
  <si>
    <t>0.82</t>
  </si>
  <si>
    <t>1.5e-07</t>
  </si>
  <si>
    <t>4.5e-05</t>
  </si>
  <si>
    <t>116487</t>
  </si>
  <si>
    <t>Tgfbi</t>
  </si>
  <si>
    <t>transforming growth factor, beta induced</t>
  </si>
  <si>
    <t>GO:0002062 chondrocyte differentiation;GO:0051216 cartilage development;GO:0061448 connective tissue development</t>
  </si>
  <si>
    <t>ENSRNOG00000031475</t>
  </si>
  <si>
    <t>5.2</t>
  </si>
  <si>
    <t>1.6e-07</t>
  </si>
  <si>
    <t>366474</t>
  </si>
  <si>
    <t>Col16a1</t>
  </si>
  <si>
    <t>collagen type XVI alpha 1 chain</t>
  </si>
  <si>
    <t>GO:0033622 integrin activation;GO:0051894 positive regulation of focal adhesion assembly;GO:0033627 cell adhesion mediated by integrin</t>
  </si>
  <si>
    <t>ENSRNOG00000005700</t>
  </si>
  <si>
    <t>59</t>
  </si>
  <si>
    <t>2</t>
  </si>
  <si>
    <t>0.39</t>
  </si>
  <si>
    <t>1.9e-07</t>
  </si>
  <si>
    <t>5.4e-05</t>
  </si>
  <si>
    <t>25247</t>
  </si>
  <si>
    <t>Nsg1</t>
  </si>
  <si>
    <t>neuronal vesicle trafficking associated 1</t>
  </si>
  <si>
    <t>GO:0099627 neurotransmitter receptor cycle;GO:0099630 postsynaptic neurotransmitter receptor cycle;GO:0098814 spontaneous synaptic transmission</t>
  </si>
  <si>
    <t>ENSRNOG00000006735</t>
  </si>
  <si>
    <t>71</t>
  </si>
  <si>
    <t>2.1</t>
  </si>
  <si>
    <t>2.2e-07</t>
  </si>
  <si>
    <t>5.8e-05</t>
  </si>
  <si>
    <t>25164</t>
  </si>
  <si>
    <t>Cdkn2b</t>
  </si>
  <si>
    <t>cyclin-dependent kinase inhibitor 2B</t>
  </si>
  <si>
    <t>GO:0071460 cellular response to cell-matrix adhesion;GO:0070316 regulation of G0 to G1 transition;GO:0030219 megakaryocyte differentiation</t>
  </si>
  <si>
    <t>ENSRNOG00000014333</t>
  </si>
  <si>
    <t>4.6e+02</t>
  </si>
  <si>
    <t>0.19</t>
  </si>
  <si>
    <t>2.5e-07</t>
  </si>
  <si>
    <t>6.5e-05</t>
  </si>
  <si>
    <t>25361</t>
  </si>
  <si>
    <t>Vcam1</t>
  </si>
  <si>
    <t>vascular cell adhesion molecule 1</t>
  </si>
  <si>
    <t>GO:0060945 cardiac neuron differentiation;GO:0022614 membrane to membrane docking;GO:0033631 cell-cell adhesion mediated by integrin</t>
  </si>
  <si>
    <t>ENSRNOG00000010076</t>
  </si>
  <si>
    <t>53</t>
  </si>
  <si>
    <t>5.1</t>
  </si>
  <si>
    <t>3.3e-07</t>
  </si>
  <si>
    <t>8.3e-05</t>
  </si>
  <si>
    <t>304822</t>
  </si>
  <si>
    <t>Pkp1</t>
  </si>
  <si>
    <t>plakophilin 1</t>
  </si>
  <si>
    <t>GO:0002160 desmosome maintenance;GO:1903674 regulation of cap-dependent translational initiation;GO:1903676 positive regulation of cap-dependent translational initiation</t>
  </si>
  <si>
    <t>ENSRNOG00000017477</t>
  </si>
  <si>
    <t>4.7e+02</t>
  </si>
  <si>
    <t>94339</t>
  </si>
  <si>
    <t>Mmp23</t>
  </si>
  <si>
    <t>matrix metallopeptidase 23</t>
  </si>
  <si>
    <t>GO:0030574 collagen catabolic process;GO:0032963 collagen metabolic process;GO:0030198 extracellular matrix organization</t>
  </si>
  <si>
    <t>ENSRNOG00000016257</t>
  </si>
  <si>
    <t>1.1e+03</t>
  </si>
  <si>
    <t>0.22</t>
  </si>
  <si>
    <t>4.9</t>
  </si>
  <si>
    <t>8.4e-07</t>
  </si>
  <si>
    <t>0.0002</t>
  </si>
  <si>
    <t>361422</t>
  </si>
  <si>
    <t>Cotl1</t>
  </si>
  <si>
    <t>coactosin-like F-actin binding protein 1</t>
  </si>
  <si>
    <t>GO:0050832 defense response to fungus;GO:0009620 response to fungus;GO:0030833 regulation of actin filament polymerization</t>
  </si>
  <si>
    <t>ENSRNOG00000021412</t>
  </si>
  <si>
    <t>4.3e+02</t>
  </si>
  <si>
    <t>8.8e-07</t>
  </si>
  <si>
    <t>0.00021</t>
  </si>
  <si>
    <t>303378</t>
  </si>
  <si>
    <t>Slfn9</t>
  </si>
  <si>
    <t>schlafen family member 9</t>
  </si>
  <si>
    <t>GO:0043111 replication fork arrest;GO:0016078 tRNA decay;GO:2000104 negative regulation of DNA-templated DNA replication</t>
  </si>
  <si>
    <t>ENSRNOG00000001469</t>
  </si>
  <si>
    <t>1.2e+04</t>
  </si>
  <si>
    <t>1.1e-06</t>
  </si>
  <si>
    <t>0.00026</t>
  </si>
  <si>
    <t>25043</t>
  </si>
  <si>
    <t>Eln</t>
  </si>
  <si>
    <t>elastin</t>
  </si>
  <si>
    <t>GO:0071298 cellular response to L-ascorbic acid;GO:0048251 elastic fiber assembly;GO:0033591 response to L-ascorbic acid</t>
  </si>
  <si>
    <t>ENSRNOG00000010529</t>
  </si>
  <si>
    <t>0.8</t>
  </si>
  <si>
    <t>0.17</t>
  </si>
  <si>
    <t>4.8</t>
  </si>
  <si>
    <t>1.8e-06</t>
  </si>
  <si>
    <t>0.0004</t>
  </si>
  <si>
    <t>292406</t>
  </si>
  <si>
    <t>Thbs2</t>
  </si>
  <si>
    <t>thrombospondin 2</t>
  </si>
  <si>
    <t>GO:0051965 positive regulation of synapse assembly;GO:1901890 positive regulation of cell junction assembly;GO:0016525 negative regulation of angiogenesis</t>
  </si>
  <si>
    <t>ENSRNOG00000003357</t>
  </si>
  <si>
    <t>1e+05</t>
  </si>
  <si>
    <t>0.74</t>
  </si>
  <si>
    <t>0.15</t>
  </si>
  <si>
    <t>84032</t>
  </si>
  <si>
    <t>Col3a1</t>
  </si>
  <si>
    <t>collagen type III alpha 1 chain</t>
  </si>
  <si>
    <t>GO:0032905 transforming growth factor beta1 production;GO:0071604 transforming growth factor beta production;GO:0060414 aorta smooth muscle tissue morphogenesis</t>
  </si>
  <si>
    <t>ENSRNOG00000024801</t>
  </si>
  <si>
    <t>1.8e+02</t>
  </si>
  <si>
    <t>0.91</t>
  </si>
  <si>
    <t>2e-06</t>
  </si>
  <si>
    <t>0.00042</t>
  </si>
  <si>
    <t>100158233</t>
  </si>
  <si>
    <t>Slc35a2</t>
  </si>
  <si>
    <t>solute carrier family 35 member A2</t>
  </si>
  <si>
    <t>GO:0072334 UDP-galactose transmembrane transport;GO:0090481 pyrimidine nucleotide-sugar transmembrane transport;GO:0015780 nucleotide-sugar transmembrane transport</t>
  </si>
  <si>
    <t>ENSRNOG00000039976</t>
  </si>
  <si>
    <t>2.1e+02</t>
  </si>
  <si>
    <t>301242</t>
  </si>
  <si>
    <t>Ptk7</t>
  </si>
  <si>
    <t>protein tyrosine kinase 7</t>
  </si>
  <si>
    <t>GO:0060484 lung-associated mesenchyme development;GO:0060026 convergent extension;GO:0045198 establishment of epithelial cell apical/basal polarity</t>
  </si>
  <si>
    <t>ENSRNOG00000024243</t>
  </si>
  <si>
    <t>68</t>
  </si>
  <si>
    <t>0.53</t>
  </si>
  <si>
    <t>4.7</t>
  </si>
  <si>
    <t>2.3e-06</t>
  </si>
  <si>
    <t>0.00046</t>
  </si>
  <si>
    <t>365216</t>
  </si>
  <si>
    <t>Cadm4</t>
  </si>
  <si>
    <t>cell adhesion molecule 4</t>
  </si>
  <si>
    <t>GO:0010801 negative regulation of peptidyl-threonine phosphorylation;GO:0030948 negative regulation of vascular endothelial growth factor receptor signaling pathway;GO:1900747 negative regulation of vascular endothelial growth factor signaling pathway</t>
  </si>
  <si>
    <t>ENSRNOG00000015514</t>
  </si>
  <si>
    <t>6.1e+02</t>
  </si>
  <si>
    <t>29592</t>
  </si>
  <si>
    <t>Bcat1</t>
  </si>
  <si>
    <t>branched chain amino acid transaminase 1</t>
  </si>
  <si>
    <t>GO:0009098 L-leucine biosynthetic process;GO:0009082 branched-chain amino acid biosynthetic process;GO:0009079 pyruvate family amino acid biosynthetic process</t>
  </si>
  <si>
    <t>ENSRNOG00000015787</t>
  </si>
  <si>
    <t>2.8e+02</t>
  </si>
  <si>
    <t>0.85</t>
  </si>
  <si>
    <t>2.5e-06</t>
  </si>
  <si>
    <t>0.00048</t>
  </si>
  <si>
    <t>59101</t>
  </si>
  <si>
    <t>P3h4</t>
  </si>
  <si>
    <t>prolyl 3-hydroxylase family member 4</t>
  </si>
  <si>
    <t>GO:0017185 peptidyl-lysine hydroxylation;GO:0032964 collagen biosynthetic process;GO:0018126 protein hydroxylation</t>
  </si>
  <si>
    <t>ENSRNOG00000025001</t>
  </si>
  <si>
    <t>0.89</t>
  </si>
  <si>
    <t>29569</t>
  </si>
  <si>
    <t>Pcolce</t>
  </si>
  <si>
    <t>procollagen C-endopeptidase enhancer</t>
  </si>
  <si>
    <t>GO:1990830 cellular response to leukemia inhibitory factor;GO:1990823 response to leukemia inhibitory factor;GO:0071345 cellular response to cytokine stimulus</t>
  </si>
  <si>
    <t>ENSRNOG00000010635</t>
  </si>
  <si>
    <t>0.00055</t>
  </si>
  <si>
    <t>360622</t>
  </si>
  <si>
    <t>Igfbp4</t>
  </si>
  <si>
    <t>insulin-like growth factor binding protein 4</t>
  </si>
  <si>
    <t>GO:0043568 positive regulation of insulin-like growth factor receptor signaling pathway;GO:0044342 type B pancreatic cell proliferation;GO:0043567 regulation of insulin-like growth factor receptor signaling pathway</t>
  </si>
  <si>
    <t>ENSRNOG00000016831</t>
  </si>
  <si>
    <t>8.1e+03</t>
  </si>
  <si>
    <t>3e-06</t>
  </si>
  <si>
    <t>29345</t>
  </si>
  <si>
    <t>Serpinh1</t>
  </si>
  <si>
    <t>serpin family H member 1</t>
  </si>
  <si>
    <t>GO:0003433 chondrocyte development involved in endochondral bone morphogenesis;GO:0032964 collagen biosynthetic process;GO:0003413 chondrocyte differentiation involved in endochondral bone morphogenesis</t>
  </si>
  <si>
    <t>ENSRNOG00000059947</t>
  </si>
  <si>
    <t>3.2e+02</t>
  </si>
  <si>
    <t>0.29</t>
  </si>
  <si>
    <t>3.2e-06</t>
  </si>
  <si>
    <t>0.00058</t>
  </si>
  <si>
    <t>25216</t>
  </si>
  <si>
    <t>Sdc1</t>
  </si>
  <si>
    <t>syndecan 1</t>
  </si>
  <si>
    <t>GO:0048627 myoblast development;GO:1903553 positive regulation of extracellular exosome assembly;GO:1903551 regulation of extracellular exosome assembly</t>
  </si>
  <si>
    <t>ENSRNOG00000017625</t>
  </si>
  <si>
    <t>39</t>
  </si>
  <si>
    <t>2.4</t>
  </si>
  <si>
    <t>0.52</t>
  </si>
  <si>
    <t>4.6</t>
  </si>
  <si>
    <t>3.3e-06</t>
  </si>
  <si>
    <t>29581</t>
  </si>
  <si>
    <t>Htr2b</t>
  </si>
  <si>
    <t>5-hydroxytryptamine receptor 2B</t>
  </si>
  <si>
    <t>GO:0010513 positive regulation of phosphatidylinositol biosynthetic process;GO:0010511 regulation of phosphatidylinositol biosynthetic process;GO:0014827 intestine smooth muscle contraction</t>
  </si>
  <si>
    <t>ENSRNOG00000020843</t>
  </si>
  <si>
    <t>0.00065</t>
  </si>
  <si>
    <t>ENSRNOG00000001229</t>
  </si>
  <si>
    <t>1.8e+03</t>
  </si>
  <si>
    <t>4.1e-06</t>
  </si>
  <si>
    <t>0.0007</t>
  </si>
  <si>
    <t>85251</t>
  </si>
  <si>
    <t>Col18a1</t>
  </si>
  <si>
    <t>collagen type XVIII alpha 1 chain</t>
  </si>
  <si>
    <t>GO:0051599 response to hydrostatic pressure;GO:0001886 endothelial cell morphogenesis;GO:0009415 response to water</t>
  </si>
  <si>
    <t>ENSRNOG00000007300</t>
  </si>
  <si>
    <t>6.9e+02</t>
  </si>
  <si>
    <t>0.88</t>
  </si>
  <si>
    <t>315114</t>
  </si>
  <si>
    <t>C1qtnf6</t>
  </si>
  <si>
    <t>C1q and TNF related 6</t>
  </si>
  <si>
    <t>ENSRNOG00000020587</t>
  </si>
  <si>
    <t>7e+02</t>
  </si>
  <si>
    <t>293677</t>
  </si>
  <si>
    <t>Efemp2</t>
  </si>
  <si>
    <t>EGF-like fibulin extracellular matrix protein 2</t>
  </si>
  <si>
    <t>GO:1904831 positive regulation of aortic smooth muscle cell differentiation;GO:1905609 positive regulation of smooth muscle cell-matrix adhesion;GO:1904028 positive regulation of collagen fibril organization</t>
  </si>
  <si>
    <t>ENSRNOG00000003715</t>
  </si>
  <si>
    <t>4.4e+02</t>
  </si>
  <si>
    <t>4.7e-06</t>
  </si>
  <si>
    <t>0.00078</t>
  </si>
  <si>
    <t>317181</t>
  </si>
  <si>
    <t>Srpx2</t>
  </si>
  <si>
    <t>sushi-repeat-containing protein, X-linked 2</t>
  </si>
  <si>
    <t>GO:0071625 vocalization behavior;GO:0090050 positive regulation of cell migration involved in sprouting angiogenesis;GO:0090049 regulation of cell migration involved in sprouting angiogenesis</t>
  </si>
  <si>
    <t>ENSRNOG00000007866</t>
  </si>
  <si>
    <t>1.9</t>
  </si>
  <si>
    <t>0.42</t>
  </si>
  <si>
    <t>4.5</t>
  </si>
  <si>
    <t>5.7e-06</t>
  </si>
  <si>
    <t>0.00094</t>
  </si>
  <si>
    <t>ENSRNOG00000003840</t>
  </si>
  <si>
    <t>82</t>
  </si>
  <si>
    <t>6.7e-06</t>
  </si>
  <si>
    <t>0.0011</t>
  </si>
  <si>
    <t>360272</t>
  </si>
  <si>
    <t>Slit2</t>
  </si>
  <si>
    <t>slit guidance ligand 2</t>
  </si>
  <si>
    <t>GO:0021972 corticospinal neuron axon guidance through spinal cord;GO:0050924 positive regulation of negative chemotaxis;GO:0050929 induction of negative chemotaxis</t>
  </si>
  <si>
    <t>ENSRNOG00000020525</t>
  </si>
  <si>
    <t>7e-06</t>
  </si>
  <si>
    <t>60379</t>
  </si>
  <si>
    <t>Col5a3</t>
  </si>
  <si>
    <t>collagen type V alpha 3 chain</t>
  </si>
  <si>
    <t>GO:0030199 collagen fibril organization;GO:0007160 cell-matrix adhesion;GO:0031589 cell-substrate adhesion</t>
  </si>
  <si>
    <t>ENSRNOG00000016177</t>
  </si>
  <si>
    <t>2.6e+02</t>
  </si>
  <si>
    <t>7.3e-06</t>
  </si>
  <si>
    <t>364405</t>
  </si>
  <si>
    <t>Scara3</t>
  </si>
  <si>
    <t>scavenger receptor class A, member 3</t>
  </si>
  <si>
    <t>ENSRNOG00000000700</t>
  </si>
  <si>
    <t>3.1e+02</t>
  </si>
  <si>
    <t>7.4e-06</t>
  </si>
  <si>
    <t>304581</t>
  </si>
  <si>
    <t>Tmem119</t>
  </si>
  <si>
    <t>transmembrane protein 119</t>
  </si>
  <si>
    <t>GO:0033690 positive regulation of osteoblast proliferation;GO:0033688 regulation of osteoblast proliferation;GO:0030501 positive regulation of bone mineralization</t>
  </si>
  <si>
    <t>ENSRNOG00000028703</t>
  </si>
  <si>
    <t>7.8e-06</t>
  </si>
  <si>
    <t>0.0012</t>
  </si>
  <si>
    <t>291733</t>
  </si>
  <si>
    <t>Slc39a6</t>
  </si>
  <si>
    <t>solute carrier family 39 member 6</t>
  </si>
  <si>
    <t>GO:0071578 zinc ion import across plasma membrane;GO:0006882 intracellular zinc ion homeostasis;GO:0015701 bicarbonate transport</t>
  </si>
  <si>
    <t>ENSRNOG00000054957</t>
  </si>
  <si>
    <t>7.8e+02</t>
  </si>
  <si>
    <t>4.4</t>
  </si>
  <si>
    <t>8.8e-06</t>
  </si>
  <si>
    <t>0.0013</t>
  </si>
  <si>
    <t>89803</t>
  </si>
  <si>
    <t>Sfrp4</t>
  </si>
  <si>
    <t>secreted frizzled-related protein 4</t>
  </si>
  <si>
    <t>GO:2000119 negative regulation of sodium-dependent phosphate transport;GO:1902174 positive regulation of keratinocyte apoptotic process;GO:2000118 regulation of sodium-dependent phosphate transport</t>
  </si>
  <si>
    <t>ENSRNOG00000014835</t>
  </si>
  <si>
    <t>3.1</t>
  </si>
  <si>
    <t>0.69</t>
  </si>
  <si>
    <t>9e-06</t>
  </si>
  <si>
    <t>25556</t>
  </si>
  <si>
    <t>Il1rl1</t>
  </si>
  <si>
    <t>interleukin 1 receptor-like 1</t>
  </si>
  <si>
    <t>GO:0002826 negative regulation of T-helper 1 type immune response;GO:0038172 interleukin-33-mediated signaling pathway;GO:0032754 positive regulation of interleukin-5 production</t>
  </si>
  <si>
    <t>ENSRNOG00000000913</t>
  </si>
  <si>
    <t>1e-05</t>
  </si>
  <si>
    <t>0.0015</t>
  </si>
  <si>
    <t>24434</t>
  </si>
  <si>
    <t>Gusb</t>
  </si>
  <si>
    <t>glucuronidase, beta</t>
  </si>
  <si>
    <t>GO:0003422 growth plate cartilage morphogenesis;GO:0030207 chondroitin sulfate proteoglycan catabolic process;GO:0003415 chondrocyte hypertrophy</t>
  </si>
  <si>
    <t>ENSRNOG00000053766</t>
  </si>
  <si>
    <t>66</t>
  </si>
  <si>
    <t>0.45</t>
  </si>
  <si>
    <t>56820</t>
  </si>
  <si>
    <t>Ramp3</t>
  </si>
  <si>
    <t>receptor activity modifying protein 3</t>
  </si>
  <si>
    <t>GO:0038041 cross-receptor inhibition within G protein-coupled receptor heterodimer;GO:0150061 amylin receptor 3 signaling pathway;GO:1990410 adrenomedullin receptor signaling pathway</t>
  </si>
  <si>
    <t>ENSRNOG00000051688</t>
  </si>
  <si>
    <t>15</t>
  </si>
  <si>
    <t>0.71</t>
  </si>
  <si>
    <t>306285</t>
  </si>
  <si>
    <t>Syt15</t>
  </si>
  <si>
    <t>synaptotagmin 15</t>
  </si>
  <si>
    <t>GO:0017158 regulation of calcium ion-dependent exocytosis;GO:1903305 regulation of regulated secretory pathway;GO:0017157 regulation of exocytosis</t>
  </si>
  <si>
    <t>ENSRNOG00000007364</t>
  </si>
  <si>
    <t>55</t>
  </si>
  <si>
    <t>299156</t>
  </si>
  <si>
    <t>Rab15</t>
  </si>
  <si>
    <t>RAB15, member RAS oncogene family</t>
  </si>
  <si>
    <t>GO:0032482 Rab protein signal transduction;GO:1903307 positive regulation of regulated secretory pathway;GO:0007269 neurotransmitter secretion</t>
  </si>
  <si>
    <t>ENSRNOG00000008586</t>
  </si>
  <si>
    <t>95</t>
  </si>
  <si>
    <t>1.2e-05</t>
  </si>
  <si>
    <t>0.0016</t>
  </si>
  <si>
    <t>299699</t>
  </si>
  <si>
    <t>Aldh1l2</t>
  </si>
  <si>
    <t>aldehyde dehydrogenase 1 family, member L2</t>
  </si>
  <si>
    <t>GO:0009258 10-formyltetrahydrofolate catabolic process;GO:0009397 folic acid-containing compound catabolic process;GO:0042560 pteridine-containing compound catabolic process</t>
  </si>
  <si>
    <t>ENSRNOG00000002188</t>
  </si>
  <si>
    <t>0.34</t>
  </si>
  <si>
    <t>64537</t>
  </si>
  <si>
    <t>Hpse</t>
  </si>
  <si>
    <t>heparanase</t>
  </si>
  <si>
    <t>GO:0061042 vascular wound healing;GO:0030200 heparan sulfate proteoglycan catabolic process;GO:0051798 positive regulation of hair follicle development</t>
  </si>
  <si>
    <t>ENSRNOG00000047699</t>
  </si>
  <si>
    <t>0.3</t>
  </si>
  <si>
    <t>0.0017</t>
  </si>
  <si>
    <t>25554</t>
  </si>
  <si>
    <t>Snai2</t>
  </si>
  <si>
    <t>snail family transcriptional repressor 2</t>
  </si>
  <si>
    <t>GO:0035921 desmosome disassembly;GO:0070563 negative regulation of vitamin D receptor signaling pathway;GO:0150147 cell-cell junction disassembly</t>
  </si>
  <si>
    <t>ENSRNOG00000060329</t>
  </si>
  <si>
    <t>61</t>
  </si>
  <si>
    <t>0.46</t>
  </si>
  <si>
    <t>1.3e-05</t>
  </si>
  <si>
    <t>114511</t>
  </si>
  <si>
    <t>Emb</t>
  </si>
  <si>
    <t>embigin</t>
  </si>
  <si>
    <t>GO:0035879 plasma membrane lactate transport;GO:0015727 lactate transport;GO:0035873 lactate transmembrane transport</t>
  </si>
  <si>
    <t>ENSRNOG00000054008</t>
  </si>
  <si>
    <t>78</t>
  </si>
  <si>
    <t>4.3</t>
  </si>
  <si>
    <t>1.4e-05</t>
  </si>
  <si>
    <t>0.0018</t>
  </si>
  <si>
    <t>65171</t>
  </si>
  <si>
    <t>Scamp5</t>
  </si>
  <si>
    <t>secretory carrier membrane protein 5</t>
  </si>
  <si>
    <t>GO:0045956 positive regulation of calcium ion-dependent exocytosis;GO:1900242 regulation of synaptic vesicle endocytosis;GO:1903421 regulation of synaptic vesicle recycling</t>
  </si>
  <si>
    <t>ENSRNOG00000001766</t>
  </si>
  <si>
    <t>7.4e+02</t>
  </si>
  <si>
    <t>-0.74</t>
  </si>
  <si>
    <t>-4.3</t>
  </si>
  <si>
    <t>1.7e-05</t>
  </si>
  <si>
    <t>0.0022</t>
  </si>
  <si>
    <t>64678</t>
  </si>
  <si>
    <t>Tfrc</t>
  </si>
  <si>
    <t>transferrin receptor</t>
  </si>
  <si>
    <t>GO:0010637 negative regulation of mitochondrial fusion;GO:0033572 transferrin transport;GO:0010635 regulation of mitochondrial fusion</t>
  </si>
  <si>
    <t>ENSRNOG00000047734</t>
  </si>
  <si>
    <t>49</t>
  </si>
  <si>
    <t>0.35</t>
  </si>
  <si>
    <t>1.8e-05</t>
  </si>
  <si>
    <t>367145</t>
  </si>
  <si>
    <t>Chst2</t>
  </si>
  <si>
    <t>carbohydrate sulfotransferase 2</t>
  </si>
  <si>
    <t>GO:1903238 positive regulation of leukocyte tethering or rolling;GO:0006044 N-acetylglucosamine metabolic process;GO:1903236 regulation of leukocyte tethering or rolling</t>
  </si>
  <si>
    <t>ENSRNOG00000001249</t>
  </si>
  <si>
    <t>6.6e+03</t>
  </si>
  <si>
    <t>0.79</t>
  </si>
  <si>
    <t>0.0024</t>
  </si>
  <si>
    <t>294337</t>
  </si>
  <si>
    <t>Col6a1</t>
  </si>
  <si>
    <t>collagen type VI alpha 1 chain</t>
  </si>
  <si>
    <t>GO:0070341 fat cell proliferation;GO:0071965 multicellular organismal locomotion;GO:0048630 skeletal muscle tissue growth</t>
  </si>
  <si>
    <t>ENSRNOG00000006094</t>
  </si>
  <si>
    <t>5.6e+02</t>
  </si>
  <si>
    <t>25406</t>
  </si>
  <si>
    <t>Cd44</t>
  </si>
  <si>
    <t>CD44 molecule</t>
  </si>
  <si>
    <t>GO:0034238 macrophage fusion;GO:1900623 regulation of monocyte aggregation;GO:1900625 positive regulation of monocyte aggregation</t>
  </si>
  <si>
    <t>ENSRNOG00000008423</t>
  </si>
  <si>
    <t>-0.93</t>
  </si>
  <si>
    <t>2e-05</t>
  </si>
  <si>
    <t>298944</t>
  </si>
  <si>
    <t>Gpr22</t>
  </si>
  <si>
    <t>G protein-coupled receptor 22</t>
  </si>
  <si>
    <t>GO:0032870 cellular response to hormone stimulus;GO:0071495 cellular response to endogenous stimulus;GO:0009725 response to hormone</t>
  </si>
  <si>
    <t>ENSRNOG00000018087</t>
  </si>
  <si>
    <t>1.1e+04</t>
  </si>
  <si>
    <t>81818</t>
  </si>
  <si>
    <t>Vim</t>
  </si>
  <si>
    <t>vimentin</t>
  </si>
  <si>
    <t>GO:0071225 cellular response to muramyl dipeptide;GO:0060020 Bergmann glial cell differentiation;GO:0070307 lens fiber cell development</t>
  </si>
  <si>
    <t>ENSRNOG00000006019</t>
  </si>
  <si>
    <t>4.5e+02</t>
  </si>
  <si>
    <t>-0.76</t>
  </si>
  <si>
    <t>2.1e-05</t>
  </si>
  <si>
    <t>0.0025</t>
  </si>
  <si>
    <t>289388</t>
  </si>
  <si>
    <t>G0s2</t>
  </si>
  <si>
    <t>G0/G1switch 2</t>
  </si>
  <si>
    <t>GO:2001238 positive regulation of extrinsic apoptotic signaling pathway;GO:0120162 positive regulation of cold-induced thermogenesis;GO:0097191 extrinsic apoptotic signaling pathway</t>
  </si>
  <si>
    <t>ENSRNOG00000026953</t>
  </si>
  <si>
    <t>0.32</t>
  </si>
  <si>
    <t>4.2</t>
  </si>
  <si>
    <t>64443</t>
  </si>
  <si>
    <t>Gpr88</t>
  </si>
  <si>
    <t>G-protein coupled receptor 88</t>
  </si>
  <si>
    <t>GO:0061743 motor learning;GO:0009584 detection of visible light;GO:0071875 adrenergic receptor signaling pathway</t>
  </si>
  <si>
    <t>ENSRNOG00000005971</t>
  </si>
  <si>
    <t>117257</t>
  </si>
  <si>
    <t>Gpr176</t>
  </si>
  <si>
    <t>G protein-coupled receptor 176</t>
  </si>
  <si>
    <t>GO:0048512 circadian behavior;GO:0007622 rhythmic behavior;GO:0007193 adenylate cyclase-inhibiting G protein-coupled receptor signaling pathway</t>
  </si>
  <si>
    <t>ENSRNOG00000016769</t>
  </si>
  <si>
    <t>51</t>
  </si>
  <si>
    <t>0.38</t>
  </si>
  <si>
    <t>252916</t>
  </si>
  <si>
    <t>Rab38</t>
  </si>
  <si>
    <t>RAB38, member RAS oncogene family</t>
  </si>
  <si>
    <t>GO:2001247 positive regulation of phosphatidylcholine biosynthetic process;GO:1903232 melanosome assembly;GO:2001245 regulation of phosphatidylcholine biosynthetic process</t>
  </si>
  <si>
    <t>ENSRNOG00000010947</t>
  </si>
  <si>
    <t>2.3e+03</t>
  </si>
  <si>
    <t>2.2e-05</t>
  </si>
  <si>
    <t>81707</t>
  </si>
  <si>
    <t>Mmp14</t>
  </si>
  <si>
    <t>matrix metallopeptidase 14</t>
  </si>
  <si>
    <t>GO:0160145 negative regulation of GDF15-GFRAL signaling pathway;GO:0071412 cellular response to genistein;GO:0071413 cellular response to hydroxyisoflavone</t>
  </si>
  <si>
    <t>ENSRNOG00000008336</t>
  </si>
  <si>
    <t>25341</t>
  </si>
  <si>
    <t>Tnfrsf11b</t>
  </si>
  <si>
    <t>TNF receptor superfamily member 11B</t>
  </si>
  <si>
    <t>GO:0042489 negative regulation of odontogenesis of dentin-containing tooth;GO:0042483 negative regulation of odontogenesis;GO:0110111 negative regulation of animal organ morphogenesis</t>
  </si>
  <si>
    <t>ENSRNOG00000030183</t>
  </si>
  <si>
    <t>0.87</t>
  </si>
  <si>
    <t>300901</t>
  </si>
  <si>
    <t>Plod2</t>
  </si>
  <si>
    <t>procollagen lysine, 2-oxoglutarate 5-dioxygenase 2</t>
  </si>
  <si>
    <t>GO:0046947 hydroxylysine biosynthetic process;GO:0170043 non-proteinogenic amino acid biosynthetic process;GO:0032964 collagen biosynthetic process</t>
  </si>
  <si>
    <t>ENSRNOG00000009722</t>
  </si>
  <si>
    <t>3.8e+02</t>
  </si>
  <si>
    <t>0.64</t>
  </si>
  <si>
    <t>303241</t>
  </si>
  <si>
    <t>Chd3</t>
  </si>
  <si>
    <t>chromodomain helicase DNA binding protein 3</t>
  </si>
  <si>
    <t>GO:0007098 centrosome cycle;GO:0031023 microtubule organizing center organization;GO:0007051 spindle organization</t>
  </si>
  <si>
    <t>ENSRNOG00000001254</t>
  </si>
  <si>
    <t>1e+04</t>
  </si>
  <si>
    <t>0.96</t>
  </si>
  <si>
    <t>361821</t>
  </si>
  <si>
    <t>Col6a2</t>
  </si>
  <si>
    <t>collagen type VI alpha 2 chain</t>
  </si>
  <si>
    <t>GO:0043491 phosphatidylinositol 3-kinase/protein kinase B signal transduction;GO:0051402 neuron apoptotic process;GO:0009411 response to UV</t>
  </si>
  <si>
    <t>ENSRNOG00000058645</t>
  </si>
  <si>
    <t>2.2</t>
  </si>
  <si>
    <t>0.0026</t>
  </si>
  <si>
    <t>116640</t>
  </si>
  <si>
    <t>Tnc</t>
  </si>
  <si>
    <t>tenascin C</t>
  </si>
  <si>
    <t>GO:0060739 mesenchymal-epithelial cell signaling involved in prostate gland development;GO:0060447 bud outgrowth involved in lung branching;GO:0071798 response to prostaglandin D</t>
  </si>
  <si>
    <t>ENSRNOG00000019138</t>
  </si>
  <si>
    <t>8.3e+02</t>
  </si>
  <si>
    <t>2.5e-05</t>
  </si>
  <si>
    <t>29313</t>
  </si>
  <si>
    <t>Clec11a</t>
  </si>
  <si>
    <t>C-type lectin domain containing 11A</t>
  </si>
  <si>
    <t>GO:0001503 ossification;GO:0008284 positive regulation of cell population proliferation;GO:0042127 regulation of cell population proliferation</t>
  </si>
  <si>
    <t>ENSRNOG00000010331</t>
  </si>
  <si>
    <t>64529</t>
  </si>
  <si>
    <t>Ctsb</t>
  </si>
  <si>
    <t>cathepsin B</t>
  </si>
  <si>
    <t>GO:1904373 response to kainic acid;GO:0006590 thyroid hormone generation;GO:0097067 cellular response to thyroid hormone stimulus</t>
  </si>
  <si>
    <t>ENSRNOG00000003018</t>
  </si>
  <si>
    <t>8.7e+02</t>
  </si>
  <si>
    <t>304960</t>
  </si>
  <si>
    <t>Olfml2b</t>
  </si>
  <si>
    <t>olfactomedin-like 2B</t>
  </si>
  <si>
    <t>GO:0030198 extracellular matrix organization;GO:0045229 external encapsulating structure organization;GO:0043062 extracellular structure organization</t>
  </si>
  <si>
    <t>ENSRNOG00000010918</t>
  </si>
  <si>
    <t>1.9e+02</t>
  </si>
  <si>
    <t>0.0027</t>
  </si>
  <si>
    <t>24252</t>
  </si>
  <si>
    <t>Cebpa</t>
  </si>
  <si>
    <t>CCAAT/enhancer binding protein alpha</t>
  </si>
  <si>
    <t>GO:0000050 urea cycle;GO:0019627 urea metabolic process;GO:0070102 interleukin-6-mediated signaling pathway</t>
  </si>
  <si>
    <t>ENSRNOG00000001963</t>
  </si>
  <si>
    <t>286918</t>
  </si>
  <si>
    <t>Mx2</t>
  </si>
  <si>
    <t>MX dynamin like GTPase 2</t>
  </si>
  <si>
    <t>GO:1901253 negative regulation of intracellular transport of viral material;GO:1901252 regulation of intracellular transport of viral material;GO:0016185 synaptic vesicle budding from presynaptic endocytic zone membrane</t>
  </si>
  <si>
    <t>ENSRNOG00000017897</t>
  </si>
  <si>
    <t>70</t>
  </si>
  <si>
    <t>0.43</t>
  </si>
  <si>
    <t>3.1e-05</t>
  </si>
  <si>
    <t>0.0032</t>
  </si>
  <si>
    <t>499285</t>
  </si>
  <si>
    <t>Adam8</t>
  </si>
  <si>
    <t>ADAM metallopeptidase domain 8</t>
  </si>
  <si>
    <t>GO:2000413 regulation of fibronectin-dependent thymocyte migration;GO:2000415 positive regulation of fibronectin-dependent thymocyte migration;GO:2000307 regulation of tumor necrosis factor (ligand) superfamily member 11 production</t>
  </si>
  <si>
    <t>ENSRNOG00000001224</t>
  </si>
  <si>
    <t>309684</t>
  </si>
  <si>
    <t>Itgb2</t>
  </si>
  <si>
    <t>integrin subunit beta 2</t>
  </si>
  <si>
    <t>GO:0043315 positive regulation of neutrophil degranulation;GO:0050798 activated T cell proliferation;GO:0043313 regulation of neutrophil degranulation</t>
  </si>
  <si>
    <t>ENSRNOG00000054890</t>
  </si>
  <si>
    <t>3.9e+03</t>
  </si>
  <si>
    <t>0.7</t>
  </si>
  <si>
    <t>293860</t>
  </si>
  <si>
    <t>Flna</t>
  </si>
  <si>
    <t>filamin A</t>
  </si>
  <si>
    <t>GO:0090042 tubulin deacetylation;GO:0007195 adenylate cyclase-inhibiting dopamine receptor signaling pathway;GO:0021943 formation of radial glial scaffolds</t>
  </si>
  <si>
    <t>ENSRNOG00000016812</t>
  </si>
  <si>
    <t>30</t>
  </si>
  <si>
    <t>0.4</t>
  </si>
  <si>
    <t>3.2e-05</t>
  </si>
  <si>
    <t>306664</t>
  </si>
  <si>
    <t>Adamts16</t>
  </si>
  <si>
    <t>ADAM metallopeptidase with thrombospondin type 1 motif, 16</t>
  </si>
  <si>
    <t>GO:0001658 branching involved in ureteric bud morphogenesis;GO:0060675 ureteric bud morphogenesis;GO:0072171 mesonephric tubule morphogenesis</t>
  </si>
  <si>
    <t>ENSRNOG00000013720</t>
  </si>
  <si>
    <t>2.2e+03</t>
  </si>
  <si>
    <t>0.81</t>
  </si>
  <si>
    <t>305494</t>
  </si>
  <si>
    <t>Aebp1</t>
  </si>
  <si>
    <t>AE binding protein 1</t>
  </si>
  <si>
    <t>GO:1904026 regulation of collagen fibril organization;GO:1903053 regulation of extracellular matrix organization;GO:0000122 negative regulation of transcription by RNA polymerase II</t>
  </si>
  <si>
    <t>ENSRNOG00000011820</t>
  </si>
  <si>
    <t>38</t>
  </si>
  <si>
    <t>4.1</t>
  </si>
  <si>
    <t>56780</t>
  </si>
  <si>
    <t>Acp3</t>
  </si>
  <si>
    <t>acid phosphatase 3</t>
  </si>
  <si>
    <t>GO:0006772 thiamine metabolic process;GO:0060168 positive regulation of adenosine receptor signaling pathway;GO:0060167 regulation of adenosine receptor signaling pathway</t>
  </si>
  <si>
    <t>ENSRNOG00000043007</t>
  </si>
  <si>
    <t>0.0035</t>
  </si>
  <si>
    <t>494125</t>
  </si>
  <si>
    <t>Rcn3</t>
  </si>
  <si>
    <t>reticulocalbin 3</t>
  </si>
  <si>
    <t>GO:0010952 positive regulation of peptidase activity;GO:0032964 collagen biosynthetic process;GO:0055091 phospholipid homeostasis</t>
  </si>
  <si>
    <t>ENSRNOG00000002886</t>
  </si>
  <si>
    <t>0.63</t>
  </si>
  <si>
    <t>3.6e-05</t>
  </si>
  <si>
    <t>79433</t>
  </si>
  <si>
    <t>Myh10</t>
  </si>
  <si>
    <t>myosin heavy chain 10</t>
  </si>
  <si>
    <t>GO:0021592 fourth ventricle development;GO:0021678 third ventricle development;GO:0070650 actin filament bundle distribution</t>
  </si>
  <si>
    <t>ENSRNOG00000061895</t>
  </si>
  <si>
    <t>1.6e+02</t>
  </si>
  <si>
    <t>120093104</t>
  </si>
  <si>
    <t>Ly49si3l1</t>
  </si>
  <si>
    <t>immunoreceptor Ly49si3 like 1</t>
  </si>
  <si>
    <t>ENSRNOG00000053232</t>
  </si>
  <si>
    <t>91</t>
  </si>
  <si>
    <t>3.9e-05</t>
  </si>
  <si>
    <t>0.0037</t>
  </si>
  <si>
    <t>306782</t>
  </si>
  <si>
    <t>Ror2</t>
  </si>
  <si>
    <t>receptor tyrosine kinase-like orphan receptor 2</t>
  </si>
  <si>
    <t>GO:0150045 regulation of synaptic signaling by nitric oxide;GO:0007223 Wnt signaling pathway, calcium modulating pathway;GO:0030538 embryonic genitalia morphogenesis</t>
  </si>
  <si>
    <t>ENSRNOG00000000994</t>
  </si>
  <si>
    <t>4e-05</t>
  </si>
  <si>
    <t>0.0038</t>
  </si>
  <si>
    <t>81804</t>
  </si>
  <si>
    <t>Stxbp2</t>
  </si>
  <si>
    <t>syntaxin binding protein 2</t>
  </si>
  <si>
    <t>GO:0043312 neutrophil degranulation;GO:0099525 presynaptic dense core vesicle exocytosis;GO:0099011 neuronal dense core vesicle exocytosis</t>
  </si>
  <si>
    <t>ENSRNOG00000033110</t>
  </si>
  <si>
    <t>4.3e-05</t>
  </si>
  <si>
    <t>0.004</t>
  </si>
  <si>
    <t>685899</t>
  </si>
  <si>
    <t>Svep1</t>
  </si>
  <si>
    <t>sushi, von Willebrand factor type A, EGF and pentraxin domain containing 1</t>
  </si>
  <si>
    <t>GO:0003017 lymph circulation;GO:0048014 Tie signaling pathway;GO:0010572 positive regulation of platelet activation</t>
  </si>
  <si>
    <t>ENSRNOG00000004210</t>
  </si>
  <si>
    <t>0.95</t>
  </si>
  <si>
    <t>4.4e-05</t>
  </si>
  <si>
    <t>0.0041</t>
  </si>
  <si>
    <t>298878</t>
  </si>
  <si>
    <t>Osr1</t>
  </si>
  <si>
    <t>odd-skipped related transcription factor 1</t>
  </si>
  <si>
    <t>GO:0061227 pattern specification involved in mesonephros development;GO:0072098 anterior/posterior pattern specification involved in kidney development;GO:0072165 anterior mesonephric tubule development</t>
  </si>
  <si>
    <t>ENSRNOG00000026604</t>
  </si>
  <si>
    <t>4.7e-05</t>
  </si>
  <si>
    <t>0.0044</t>
  </si>
  <si>
    <t>296616</t>
  </si>
  <si>
    <t>Cercam</t>
  </si>
  <si>
    <t>cerebral endothelial cell adhesion molecule</t>
  </si>
  <si>
    <t>GO:0007155 cell adhesion;GO:0009987 cellular process;GO:0008150 biological_process</t>
  </si>
  <si>
    <t>ENSRNOG00000028814</t>
  </si>
  <si>
    <t>0.67</t>
  </si>
  <si>
    <t>4.8e-05</t>
  </si>
  <si>
    <t>304549</t>
  </si>
  <si>
    <t>Oasl2</t>
  </si>
  <si>
    <t>2'-5' oligoadenylate synthetase-like 2</t>
  </si>
  <si>
    <t>GO:0070106 interleukin-27-mediated signaling pathway;GO:0060337 type I interferon-mediated signaling pathway;GO:0071357 cellular response to type I interferon</t>
  </si>
  <si>
    <t>ENSRNOG00000017414</t>
  </si>
  <si>
    <t>293624</t>
  </si>
  <si>
    <t>Irf7</t>
  </si>
  <si>
    <t>interferon regulatory factor 7</t>
  </si>
  <si>
    <t>GO:0034127 regulation of MyD88-independent toll-like receptor signaling pathway;GO:0034124 regulation of MyD88-dependent toll-like receptor signaling pathway;GO:0060340 positive regulation of type I interferon-mediated signaling pathway</t>
  </si>
  <si>
    <t>ENSRNOG00000027736</t>
  </si>
  <si>
    <t>4</t>
  </si>
  <si>
    <t>0.0048</t>
  </si>
  <si>
    <t>65204</t>
  </si>
  <si>
    <t>Cnn1</t>
  </si>
  <si>
    <t>calponin 1</t>
  </si>
  <si>
    <t>GO:1904706 negative regulation of vascular associated smooth muscle cell proliferation;GO:0048662 negative regulation of smooth muscle cell proliferation;GO:1904705 regulation of vascular associated smooth muscle cell proliferation</t>
  </si>
  <si>
    <t>ENSRNOG00000001959</t>
  </si>
  <si>
    <t>5.5e-05</t>
  </si>
  <si>
    <t>0.0049</t>
  </si>
  <si>
    <t>24575</t>
  </si>
  <si>
    <t>Mx1</t>
  </si>
  <si>
    <t>MX dynamin like GTPase 1</t>
  </si>
  <si>
    <t>GO:0016185 synaptic vesicle budding from presynaptic endocytic zone membrane;GO:0070142 synaptic vesicle budding;GO:0070106 interleukin-27-mediated signaling pathway</t>
  </si>
  <si>
    <t>ENSRNOG00000006713</t>
  </si>
  <si>
    <t>5.6e-05</t>
  </si>
  <si>
    <t>ENSRNOG00000056756</t>
  </si>
  <si>
    <t>9.3e+02</t>
  </si>
  <si>
    <t>0.84</t>
  </si>
  <si>
    <t>81634</t>
  </si>
  <si>
    <t>Actn1</t>
  </si>
  <si>
    <t>actinin, alpha 1</t>
  </si>
  <si>
    <t>GO:0051639 actin filament network formation;GO:0030220 platelet formation;GO:0036344 platelet morphogenesis</t>
  </si>
  <si>
    <t>ENSRNOG00000034258</t>
  </si>
  <si>
    <t>-0.94</t>
  </si>
  <si>
    <t>-4</t>
  </si>
  <si>
    <t>5.7e-05</t>
  </si>
  <si>
    <t>311098</t>
  </si>
  <si>
    <t>Xirp2</t>
  </si>
  <si>
    <t>xin actin-binding repeat containing 2</t>
  </si>
  <si>
    <t>GO:0055008 cardiac muscle tissue morphogenesis;GO:0060415 muscle tissue morphogenesis;GO:0048644 muscle organ morphogenesis</t>
  </si>
  <si>
    <t>ENSRNOG00000019387</t>
  </si>
  <si>
    <t>0.86</t>
  </si>
  <si>
    <t>0.005</t>
  </si>
  <si>
    <t>290644</t>
  </si>
  <si>
    <t>Ifi30</t>
  </si>
  <si>
    <t>IFI30, lysosomal thiol reductase</t>
  </si>
  <si>
    <t>GO:0042590 antigen processing and presentation of exogenous peptide antigen via MHC class I;GO:0019886 antigen processing and presentation of exogenous peptide antigen via MHC class II;GO:0002495 antigen processing and presentation of peptide antigen via MHC class II</t>
  </si>
  <si>
    <t>ENSRNOG00000013578</t>
  </si>
  <si>
    <t>2.9e+02</t>
  </si>
  <si>
    <t>301227</t>
  </si>
  <si>
    <t>Trem2</t>
  </si>
  <si>
    <t>triggering receptor expressed on myeloid cells 2</t>
  </si>
  <si>
    <t>GO:0045960 positive regulation of complement activation, classical pathway;GO:0070392 detection of lipoteichoic acid;GO:1903080 regulation of C-C chemokine receptor CCR7 signaling pathway</t>
  </si>
  <si>
    <t>ENSRNOG00000016670</t>
  </si>
  <si>
    <t>2.5e+02</t>
  </si>
  <si>
    <t>0.73</t>
  </si>
  <si>
    <t>6.2e-05</t>
  </si>
  <si>
    <t>0.0052</t>
  </si>
  <si>
    <t>116723</t>
  </si>
  <si>
    <t>Pip4k2a</t>
  </si>
  <si>
    <t>phosphatidylinositol-5-phosphate 4-kinase type 2 alpha</t>
  </si>
  <si>
    <t>GO:1902635 1-phosphatidyl-1D-myo-inositol 4,5-bisphosphate biosynthetic process;GO:1902633 1-phosphatidyl-1D-myo-inositol 4,5-bisphosphate metabolic process;GO:0090119 vesicle-mediated cholesterol transport</t>
  </si>
  <si>
    <t>yes</t>
  </si>
  <si>
    <t>ENSRNOG00000012640</t>
  </si>
  <si>
    <t>1.7e+03</t>
  </si>
  <si>
    <t>0.9</t>
  </si>
  <si>
    <t>0.0054</t>
  </si>
  <si>
    <t>83799</t>
  </si>
  <si>
    <t>Dpp7</t>
  </si>
  <si>
    <t>dipeptidylpeptidase 7</t>
  </si>
  <si>
    <t>GO:1905146 lysosomal protein catabolic process;GO:0007039 protein catabolic process in the vacuole;GO:0030163 protein catabolic process</t>
  </si>
  <si>
    <t>ENSRNOG00000020456</t>
  </si>
  <si>
    <t>9.4e+02</t>
  </si>
  <si>
    <t>7.4e-05</t>
  </si>
  <si>
    <t>0.0061</t>
  </si>
  <si>
    <t>59295</t>
  </si>
  <si>
    <t>Nucb2</t>
  </si>
  <si>
    <t>nucleobindin 2</t>
  </si>
  <si>
    <t>GO:2000845 positive regulation of testosterone secretion;GO:0070093 negative regulation of glucagon secretion;GO:1990680 response to melanocyte-stimulating hormone</t>
  </si>
  <si>
    <t>ENSRNOG00000017416</t>
  </si>
  <si>
    <t>0.83</t>
  </si>
  <si>
    <t>7.6e-05</t>
  </si>
  <si>
    <t>0.0062</t>
  </si>
  <si>
    <t>291463</t>
  </si>
  <si>
    <t>Ppic</t>
  </si>
  <si>
    <t>peptidylprolyl isomerase C</t>
  </si>
  <si>
    <t>GO:0006457 protein folding;GO:0051604 protein maturation;GO:0019538 protein metabolic process</t>
  </si>
  <si>
    <t>ENSRNOG00000012280</t>
  </si>
  <si>
    <t>689388</t>
  </si>
  <si>
    <t>Ptx3</t>
  </si>
  <si>
    <t>pentraxin 3</t>
  </si>
  <si>
    <t>GO:0001550 ovarian cumulus expansion;GO:0048165 fused antrum stage;GO:0008228 opsonization</t>
  </si>
  <si>
    <t>ENSRNOG00000018824</t>
  </si>
  <si>
    <t>3.9</t>
  </si>
  <si>
    <t>7.8e-05</t>
  </si>
  <si>
    <t>0.0063</t>
  </si>
  <si>
    <t>50719</t>
  </si>
  <si>
    <t>Slc7a5</t>
  </si>
  <si>
    <t>solute carrier family 7 member 5</t>
  </si>
  <si>
    <t>GO:1904556 L-tryptophan transmembrane transport;GO:1905534 positive regulation of L-leucine import across plasma membrane;GO:0015821 methionine transport</t>
  </si>
  <si>
    <t>ENSRNOG00000019584</t>
  </si>
  <si>
    <t>8.9</t>
  </si>
  <si>
    <t>8e-05</t>
  </si>
  <si>
    <t>114587</t>
  </si>
  <si>
    <t>Dlk1</t>
  </si>
  <si>
    <t>delta like non-canonical Notch ligand 1</t>
  </si>
  <si>
    <t>GO:0045780 positive regulation of bone resorption;GO:1905563 negative regulation of vascular endothelial cell proliferation;GO:0045672 positive regulation of osteoclast differentiation</t>
  </si>
  <si>
    <t>ENSRNOG00000028872</t>
  </si>
  <si>
    <t>4e+02</t>
  </si>
  <si>
    <t>8.1e-05</t>
  </si>
  <si>
    <t>0.0064</t>
  </si>
  <si>
    <t>294804</t>
  </si>
  <si>
    <t>Rai14</t>
  </si>
  <si>
    <t>retinoic acid induced 14</t>
  </si>
  <si>
    <t>GO:0007283 spermatogenesis;GO:0048232 male gamete generation;GO:0007276 gamete generation</t>
  </si>
  <si>
    <t>ENSRNOG00000021424</t>
  </si>
  <si>
    <t>0.36</t>
  </si>
  <si>
    <t>287818</t>
  </si>
  <si>
    <t>Cd300lf</t>
  </si>
  <si>
    <t>Cd300 molecule-like family member F</t>
  </si>
  <si>
    <t>GO:0034125 negative regulation of MyD88-dependent toll-like receptor signaling pathway;GO:2000426 negative regulation of apoptotic cell clearance;GO:0035772 interleukin-13-mediated signaling pathway</t>
  </si>
  <si>
    <t>ENSRNOG00000005348</t>
  </si>
  <si>
    <t>65</t>
  </si>
  <si>
    <t>8.2e-05</t>
  </si>
  <si>
    <t>311252</t>
  </si>
  <si>
    <t>Pamr1</t>
  </si>
  <si>
    <t>peptidase domain containing associated with muscle regeneration 1</t>
  </si>
  <si>
    <t>GO:0006508 proteolysis;GO:0019538 protein metabolic process;GO:0043170 macromolecule metabolic process</t>
  </si>
  <si>
    <t>ENSRNOG00000014237</t>
  </si>
  <si>
    <t>305687</t>
  </si>
  <si>
    <t>Zfp503</t>
  </si>
  <si>
    <t>zinc finger protein 503</t>
  </si>
  <si>
    <t>GO:0070315 G1 to G0 transition involved in cell differentiation;GO:0070314 G1 to G0 transition;GO:0061351 neural precursor cell proliferation</t>
  </si>
  <si>
    <t>ENSRNOG00000054251</t>
  </si>
  <si>
    <t>8.6e-05</t>
  </si>
  <si>
    <t>0.0066</t>
  </si>
  <si>
    <t>502902</t>
  </si>
  <si>
    <t>Clec7a</t>
  </si>
  <si>
    <t>C-type lectin domain containing 7A</t>
  </si>
  <si>
    <t>GO:0032491 detection of molecule of fungal origin;GO:0001879 detection of yeast;GO:0016046 detection of fungus</t>
  </si>
  <si>
    <t>ENSRNOG00000049683</t>
  </si>
  <si>
    <t>7.3e+02</t>
  </si>
  <si>
    <t>0.6</t>
  </si>
  <si>
    <t>8.7e-05</t>
  </si>
  <si>
    <t>81922</t>
  </si>
  <si>
    <t>Sh3gl1</t>
  </si>
  <si>
    <t>SH3 domain containing GRB2 like 1, endophilin A2</t>
  </si>
  <si>
    <t>GO:1900244 positive regulation of synaptic vesicle endocytosis;GO:1903423 positive regulation of synaptic vesicle recycling;GO:1900242 regulation of synaptic vesicle endocytosis</t>
  </si>
  <si>
    <t>ENSRNOG00000004280</t>
  </si>
  <si>
    <t>6.5e+02</t>
  </si>
  <si>
    <t>9.2e-05</t>
  </si>
  <si>
    <t>0.0069</t>
  </si>
  <si>
    <t>64365</t>
  </si>
  <si>
    <t>Tcn2</t>
  </si>
  <si>
    <t>transcobalamin 2</t>
  </si>
  <si>
    <t>GO:0006824 cobalt ion transport;GO:0015889 cobalamin transport;GO:0051180 vitamin transport</t>
  </si>
  <si>
    <t>ENSRNOG00000010233</t>
  </si>
  <si>
    <t>9.3e-05</t>
  </si>
  <si>
    <t>0.007</t>
  </si>
  <si>
    <t>25687</t>
  </si>
  <si>
    <t>Cald1</t>
  </si>
  <si>
    <t>caldesmon 1</t>
  </si>
  <si>
    <t>GO:0051017 actin filament bundle assembly;GO:0061572 actin filament bundle organization;GO:0006936 muscle contraction</t>
  </si>
  <si>
    <t>ENSRNOG00000024751</t>
  </si>
  <si>
    <t>9.5e-05</t>
  </si>
  <si>
    <t>361844</t>
  </si>
  <si>
    <t>Macroh2a2</t>
  </si>
  <si>
    <t>macroH2A.2 histone</t>
  </si>
  <si>
    <t>GO:1901837 negative regulation of transcription of nucleolar large rRNA by RNA polymerase I;GO:0016479 negative regulation of transcription by RNA polymerase I;GO:0071169 establishment of protein localization to chromatin</t>
  </si>
  <si>
    <t>ENSRNOG00000016071</t>
  </si>
  <si>
    <t>0.59</t>
  </si>
  <si>
    <t>0.0071</t>
  </si>
  <si>
    <t>ENSRNOG00000020684</t>
  </si>
  <si>
    <t>2e+03</t>
  </si>
  <si>
    <t>0.0001</t>
  </si>
  <si>
    <t>0.0075</t>
  </si>
  <si>
    <t>287721</t>
  </si>
  <si>
    <t>Vat1</t>
  </si>
  <si>
    <t>vesicle amine transport 1</t>
  </si>
  <si>
    <t>GO:0120010 intermembrane phospholipid transfer;GO:0010637 negative regulation of mitochondrial fusion;GO:0010635 regulation of mitochondrial fusion</t>
  </si>
  <si>
    <t>ENSRNOG00000014956</t>
  </si>
  <si>
    <t>2e+02</t>
  </si>
  <si>
    <t>316519</t>
  </si>
  <si>
    <t>Slc11a1</t>
  </si>
  <si>
    <t>solute carrier family 11 member 1</t>
  </si>
  <si>
    <t>GO:0015707 nitrite transport;GO:0045342 MHC class II biosynthetic process;GO:0098849 cellular detoxification of cadmium ion</t>
  </si>
  <si>
    <t>ENSRNOG00000021243</t>
  </si>
  <si>
    <t>3.9e+02</t>
  </si>
  <si>
    <t>311426</t>
  </si>
  <si>
    <t>Siglec1</t>
  </si>
  <si>
    <t>sialic acid binding Ig like lectin 1</t>
  </si>
  <si>
    <t>GO:0075512 clathrin-dependent endocytosis of virus by host cell;GO:0019065 receptor-mediated endocytosis of virus by host cell;GO:0075509 endocytosis involved in viral entry into host cell</t>
  </si>
  <si>
    <t>ENSRNOG00000011631</t>
  </si>
  <si>
    <t>60</t>
  </si>
  <si>
    <t>0.00011</t>
  </si>
  <si>
    <t>0.0077</t>
  </si>
  <si>
    <t>24373</t>
  </si>
  <si>
    <t>Fst</t>
  </si>
  <si>
    <t>follistatin</t>
  </si>
  <si>
    <t>GO:0046882 negative regulation of follicle-stimulating hormone secretion;GO:0046880 regulation of follicle-stimulating hormone secretion;GO:0032277 negative regulation of gonadotropin secretion</t>
  </si>
  <si>
    <t>ENSRNOG00000015072</t>
  </si>
  <si>
    <t>-0.59</t>
  </si>
  <si>
    <t>-3.9</t>
  </si>
  <si>
    <t>192227</t>
  </si>
  <si>
    <t>Ptgr1</t>
  </si>
  <si>
    <t>prostaglandin reductase 1</t>
  </si>
  <si>
    <t>GO:0050928 negative regulation of positive chemotaxis;GO:0036102 leukotriene B4 metabolic process;GO:2001302 lipoxin A4 metabolic process</t>
  </si>
  <si>
    <t>ENSRNOG00000007613</t>
  </si>
  <si>
    <t>5.9e+02</t>
  </si>
  <si>
    <t>315598</t>
  </si>
  <si>
    <t>C1qtnf5</t>
  </si>
  <si>
    <t>C1q and TNF related 5</t>
  </si>
  <si>
    <t>GO:0009306 protein secretion;GO:0035592 establishment of protein localization to extracellular region;GO:0071692 protein localization to extracellular region</t>
  </si>
  <si>
    <t>ENSRNOG00000021866</t>
  </si>
  <si>
    <t>-0.73</t>
  </si>
  <si>
    <t>297388</t>
  </si>
  <si>
    <t>Bola3</t>
  </si>
  <si>
    <t>bolA family member 3</t>
  </si>
  <si>
    <t>GO:1903442 response to lipoic acid;GO:0009249 protein lipoylation;GO:0016226 iron-sulfur cluster assembly</t>
  </si>
  <si>
    <t>ENSRNOG00000032381</t>
  </si>
  <si>
    <t>3e+02</t>
  </si>
  <si>
    <t>0.0079</t>
  </si>
  <si>
    <t>360630</t>
  </si>
  <si>
    <t>Naglu</t>
  </si>
  <si>
    <t>N-acetyl-alpha-glucosaminidase</t>
  </si>
  <si>
    <t>GO:1904389 rod bipolar cell differentiation;GO:0003220 left ventricular cardiac muscle tissue morphogenesis;GO:1904390 cone retinal bipolar cell differentiation</t>
  </si>
  <si>
    <t>ENSRNOG00000014837</t>
  </si>
  <si>
    <t>0.00012</t>
  </si>
  <si>
    <t>0.0081</t>
  </si>
  <si>
    <t>316736</t>
  </si>
  <si>
    <t>Emilin2</t>
  </si>
  <si>
    <t>elastin microfibril interfacer 2</t>
  </si>
  <si>
    <t>GO:1901731 positive regulation of platelet aggregation;GO:1900426 positive regulation of defense response to bacterium;GO:0034112 positive regulation of homotypic cell-cell adhesion</t>
  </si>
  <si>
    <t>ENSRNOG00000016460</t>
  </si>
  <si>
    <t>-0.71</t>
  </si>
  <si>
    <t>24854</t>
  </si>
  <si>
    <t>Clu</t>
  </si>
  <si>
    <t>clusterin</t>
  </si>
  <si>
    <t>GO:1902847 regulation of neuronal signal transduction;GO:0001971 negative regulation of activation of membrane attack complex;GO:0002434 immune complex clearance</t>
  </si>
  <si>
    <t>ENSRNOG00000003959</t>
  </si>
  <si>
    <t>54</t>
  </si>
  <si>
    <t>3.8</t>
  </si>
  <si>
    <t>0.0085</t>
  </si>
  <si>
    <t>289076</t>
  </si>
  <si>
    <t>Rgs18</t>
  </si>
  <si>
    <t>regulator of G-protein signaling 18</t>
  </si>
  <si>
    <t>GO:0045744 negative regulation of G protein-coupled receptor signaling pathway;GO:0008277 regulation of G protein-coupled receptor signaling pathway;GO:0009968 negative regulation of signal transduction</t>
  </si>
  <si>
    <t>ENSRNOG00000016408</t>
  </si>
  <si>
    <t>4.8e+02</t>
  </si>
  <si>
    <t>0.62</t>
  </si>
  <si>
    <t>0.00013</t>
  </si>
  <si>
    <t>0.0086</t>
  </si>
  <si>
    <t>310695</t>
  </si>
  <si>
    <t>Kirrel1</t>
  </si>
  <si>
    <t>kirre like nephrin family adhesion molecule 1</t>
  </si>
  <si>
    <t>GO:0097017 renal protein absorption;GO:0003094 glomerular filtration;GO:0097205 renal filtration</t>
  </si>
  <si>
    <t>ENSRNOG00000003104</t>
  </si>
  <si>
    <t>2.2e+02</t>
  </si>
  <si>
    <t>29465</t>
  </si>
  <si>
    <t>Trpv2</t>
  </si>
  <si>
    <t>transient receptor potential cation channel, subfamily V, member 2</t>
  </si>
  <si>
    <t>GO:0098703 calcium ion import across plasma membrane;GO:1902656 calcium ion import into cytosol;GO:0090280 positive regulation of calcium ion import</t>
  </si>
  <si>
    <t>ENSRNOG00000033844</t>
  </si>
  <si>
    <t>84</t>
  </si>
  <si>
    <t>-1.2</t>
  </si>
  <si>
    <t>-3.8</t>
  </si>
  <si>
    <t>0.0087</t>
  </si>
  <si>
    <t>501625</t>
  </si>
  <si>
    <t>Bex1</t>
  </si>
  <si>
    <t>brain expressed X-linked 1</t>
  </si>
  <si>
    <t>GO:0002052 positive regulation of neuroblast proliferation;GO:0031103 axon regeneration;GO:0031102 neuron projection regeneration</t>
  </si>
  <si>
    <t>ENSRNOG00000033663</t>
  </si>
  <si>
    <t>360526</t>
  </si>
  <si>
    <t>P4ha2</t>
  </si>
  <si>
    <t>prolyl 4-hydroxylase subunit alpha 2</t>
  </si>
  <si>
    <t>ENSRNOG00000051952</t>
  </si>
  <si>
    <t>500040</t>
  </si>
  <si>
    <t>Tes</t>
  </si>
  <si>
    <t>testin LIM domain protein</t>
  </si>
  <si>
    <t>ENSRNOG00000061450</t>
  </si>
  <si>
    <t>-0.88</t>
  </si>
  <si>
    <t>29547</t>
  </si>
  <si>
    <t>Homer2</t>
  </si>
  <si>
    <t>homer scaffold protein 2</t>
  </si>
  <si>
    <t>GO:0007216 G protein-coupled glutamate receptor signaling pathway;GO:0070885 negative regulation of calcineurin-NFAT signaling cascade;GO:0106057 negative regulation of calcineurin-mediated signaling</t>
  </si>
  <si>
    <t>ENSRNOG00000033280</t>
  </si>
  <si>
    <t>9.2e+03</t>
  </si>
  <si>
    <t>-0.65</t>
  </si>
  <si>
    <t>25508</t>
  </si>
  <si>
    <t>Pam</t>
  </si>
  <si>
    <t>peptidylglycine alpha-amidating monooxygenase</t>
  </si>
  <si>
    <t>GO:0001519 peptide amidation;GO:0062112 fatty acid primary amide biosynthetic process;GO:0062126 fatty acid primary amide metabolic process</t>
  </si>
  <si>
    <t>ENSRNOG00000008113</t>
  </si>
  <si>
    <t>500552</t>
  </si>
  <si>
    <t>Nhsl3</t>
  </si>
  <si>
    <t>NHS like 3</t>
  </si>
  <si>
    <t>GO:0030154 cell differentiation;GO:0048869 cellular developmental process;GO:0032502 developmental process</t>
  </si>
  <si>
    <t>ENSRNOG00000052940</t>
  </si>
  <si>
    <t>32</t>
  </si>
  <si>
    <t>0.00014</t>
  </si>
  <si>
    <t>501740</t>
  </si>
  <si>
    <t>Cd300ldl1</t>
  </si>
  <si>
    <t>Cd300 molecule-like family member D like 1</t>
  </si>
  <si>
    <t>GO:0002757 immune response-activating signaling pathway;GO:0002764 immune response-regulating signaling pathway;GO:0002253 activation of immune response</t>
  </si>
  <si>
    <t>ENSRNOG00000039390</t>
  </si>
  <si>
    <t>500973</t>
  </si>
  <si>
    <t>Slc37a2</t>
  </si>
  <si>
    <t>solute carrier family 37 member 2</t>
  </si>
  <si>
    <t>GO:0015712 hexose phosphate transport;GO:0015760 glucose-6-phosphate transport;GO:0035435 phosphate ion transmembrane transport</t>
  </si>
  <si>
    <t>ENSRNOG00000026124</t>
  </si>
  <si>
    <t>0.009</t>
  </si>
  <si>
    <t>25585</t>
  </si>
  <si>
    <t>Id3</t>
  </si>
  <si>
    <t>inhibitor of DNA binding 3</t>
  </si>
  <si>
    <t>GO:0072750 cellular response to leptomycin B;GO:1901344 response to leptomycin B;GO:0030903 notochord development</t>
  </si>
  <si>
    <t>ENSRNOG00000039666</t>
  </si>
  <si>
    <t>5.2e+02</t>
  </si>
  <si>
    <t>0.77</t>
  </si>
  <si>
    <t>ENSRNOG00000019440</t>
  </si>
  <si>
    <t>89</t>
  </si>
  <si>
    <t>0.0091</t>
  </si>
  <si>
    <t>65206</t>
  </si>
  <si>
    <t>Kcnn4</t>
  </si>
  <si>
    <t>potassium calcium-activated channel subfamily N member 4</t>
  </si>
  <si>
    <t>GO:0030322 stabilization of membrane potential;GO:1904898 negative regulation of hepatic stellate cell proliferation;GO:1900133 regulation of renin secretion into blood stream</t>
  </si>
  <si>
    <t>ENSRNOG00000000981</t>
  </si>
  <si>
    <t>0.00015</t>
  </si>
  <si>
    <t>25073</t>
  </si>
  <si>
    <t>Scarb1</t>
  </si>
  <si>
    <t>scavenger receptor class B, member 1</t>
  </si>
  <si>
    <t>GO:0055097 high density lipoprotein particle mediated signaling;GO:0015920 lipopolysaccharide transport;GO:1902070 positive regulation of sphingolipid mediated signaling pathway</t>
  </si>
  <si>
    <t>ENSRNOG00000003217</t>
  </si>
  <si>
    <t>2.4e+03</t>
  </si>
  <si>
    <t>245955</t>
  </si>
  <si>
    <t>Lgals3bp</t>
  </si>
  <si>
    <t>galectin 3 binding protein</t>
  </si>
  <si>
    <t>ENSRNOG00000004314</t>
  </si>
  <si>
    <t>87</t>
  </si>
  <si>
    <t>314897</t>
  </si>
  <si>
    <t>Ppm1h</t>
  </si>
  <si>
    <t>protein phosphatase, Mg2+/Mn2+ dependent, 1H</t>
  </si>
  <si>
    <t>ENSRNOG00000009204</t>
  </si>
  <si>
    <t>83</t>
  </si>
  <si>
    <t>0.0092</t>
  </si>
  <si>
    <t>362417</t>
  </si>
  <si>
    <t>Il17re</t>
  </si>
  <si>
    <t>interleukin 17 receptor E</t>
  </si>
  <si>
    <t>GO:0019221 cytokine-mediated signaling pathway;GO:0006954 inflammatory response;GO:0071345 cellular response to cytokine stimulus</t>
  </si>
  <si>
    <t>ENSRNOG00000005277</t>
  </si>
  <si>
    <t>2.3e+02</t>
  </si>
  <si>
    <t>64576</t>
  </si>
  <si>
    <t>Ptprv</t>
  </si>
  <si>
    <t>protein tyrosine phosphatase, receptor type, V</t>
  </si>
  <si>
    <t>GO:0036035 osteoclast development;GO:0098751 bone cell development;GO:0071374 cellular response to parathyroid hormone stimulus</t>
  </si>
  <si>
    <t>ENSRNOG00000017220</t>
  </si>
  <si>
    <t>7.1e+02</t>
  </si>
  <si>
    <t>293650</t>
  </si>
  <si>
    <t>Tcirg1</t>
  </si>
  <si>
    <t>T-cell immune regulator 1, ATPase H+ transporting V0 subunit A3</t>
  </si>
  <si>
    <t>GO:0010272 response to silver ion;GO:0097188 dentin mineralization;GO:0035709 memory T cell activation</t>
  </si>
  <si>
    <t>ENSRNOG00000009515</t>
  </si>
  <si>
    <t>363109</t>
  </si>
  <si>
    <t>Pgm3</t>
  </si>
  <si>
    <t>phosphoglucomutase 3</t>
  </si>
  <si>
    <t>GO:0006048 UDP-N-acetylglucosamine biosynthetic process;GO:0006047 UDP-N-acetylglucosamine metabolic process;GO:0046349 amino sugar biosynthetic process</t>
  </si>
  <si>
    <t>ENSRNOG00000029079</t>
  </si>
  <si>
    <t>-0.72</t>
  </si>
  <si>
    <t>50565</t>
  </si>
  <si>
    <t>Hspb7</t>
  </si>
  <si>
    <t>heat shock protein family B (small) member 7</t>
  </si>
  <si>
    <t>ENSRNOG00000012095</t>
  </si>
  <si>
    <t>4.1e+02</t>
  </si>
  <si>
    <t>-0.86</t>
  </si>
  <si>
    <t>0.00016</t>
  </si>
  <si>
    <t>0.0094</t>
  </si>
  <si>
    <t>114906</t>
  </si>
  <si>
    <t>Pkia</t>
  </si>
  <si>
    <t>cAMP-dependent protein kinase inhibitor alpha</t>
  </si>
  <si>
    <t>GO:2000480 negative regulation of cAMP-dependent protein kinase activity;GO:2000479 regulation of cAMP-dependent protein kinase activity;GO:0042308 negative regulation of protein import into nucleus</t>
  </si>
  <si>
    <t>ENSRNOG00000019147</t>
  </si>
  <si>
    <t>6.7e+02</t>
  </si>
  <si>
    <t>0.0095</t>
  </si>
  <si>
    <t>296655</t>
  </si>
  <si>
    <t>Stom</t>
  </si>
  <si>
    <t>stomatin</t>
  </si>
  <si>
    <t>GO:0044829 host-mediated activation of viral genome replication;GO:0044827 host-mediated perturbation of viral genome replication;GO:0044794 host-mediated activation of viral process</t>
  </si>
  <si>
    <t>ENSRNOG00000010992</t>
  </si>
  <si>
    <t>3.3e+02</t>
  </si>
  <si>
    <t>-0.78</t>
  </si>
  <si>
    <t>0.00017</t>
  </si>
  <si>
    <t>0.0098</t>
  </si>
  <si>
    <t>78951</t>
  </si>
  <si>
    <t>Hspb3</t>
  </si>
  <si>
    <t>heat shock protein family B (small) member 3</t>
  </si>
  <si>
    <t>ENSRNOG00000007178</t>
  </si>
  <si>
    <t>3</t>
  </si>
  <si>
    <t>0.0099</t>
  </si>
  <si>
    <t>24930</t>
  </si>
  <si>
    <t>Cd8a</t>
  </si>
  <si>
    <t>CD8 subunit alpha</t>
  </si>
  <si>
    <t>GO:0045065 cytotoxic T cell differentiation;GO:1904313 response to methamphetamine hydrochloride;GO:0002456 T cell mediated immunity</t>
  </si>
  <si>
    <t>ENSRNOG00000007089</t>
  </si>
  <si>
    <t>3.4e+03</t>
  </si>
  <si>
    <t>0.01</t>
  </si>
  <si>
    <t>63865</t>
  </si>
  <si>
    <t>Lgmn</t>
  </si>
  <si>
    <t>legumain</t>
  </si>
  <si>
    <t>GO:0006624 vacuolar protein processing;GO:0002479 antigen processing and presentation of exogenous peptide antigen via MHC class I, TAP-dependent;GO:0042590 antigen processing and presentation of exogenous peptide antigen via MHC class I</t>
  </si>
  <si>
    <t>ENSRNOG00000016488</t>
  </si>
  <si>
    <t>1.9e+03</t>
  </si>
  <si>
    <t>3.7</t>
  </si>
  <si>
    <t>0.00018</t>
  </si>
  <si>
    <t>296371</t>
  </si>
  <si>
    <t>Pltp</t>
  </si>
  <si>
    <t>phospholipid transfer protein</t>
  </si>
  <si>
    <t>GO:0010189 vitamin E biosynthetic process;GO:0090108 positive regulation of high-density lipoprotein particle assembly;GO:0042360 vitamin E metabolic process</t>
  </si>
  <si>
    <t>ENSRNOG00000016117</t>
  </si>
  <si>
    <t>309499</t>
  </si>
  <si>
    <t>Myof</t>
  </si>
  <si>
    <t>myoferlin</t>
  </si>
  <si>
    <t>GO:0033292 T-tubule organization;GO:0006071 glycerol metabolic process;GO:0001778 plasma membrane repair</t>
  </si>
  <si>
    <t>ENSRNOG00000002721</t>
  </si>
  <si>
    <t>-0.62</t>
  </si>
  <si>
    <t>-3.7</t>
  </si>
  <si>
    <t>288088</t>
  </si>
  <si>
    <t>Ndufb4</t>
  </si>
  <si>
    <t>NADH:ubiquinone oxidoreductase subunit B4</t>
  </si>
  <si>
    <t>ENSRNOG00000002903</t>
  </si>
  <si>
    <t>303208</t>
  </si>
  <si>
    <t>Specc1</t>
  </si>
  <si>
    <t>sperm antigen with calponin homology and coiled-coil domains 1</t>
  </si>
  <si>
    <t>GO:0001824 blastocyst development;GO:0008306 associative learning;GO:0007612 learning</t>
  </si>
  <si>
    <t>ENSRNOG00000015967</t>
  </si>
  <si>
    <t>0.66</t>
  </si>
  <si>
    <t>0.00019</t>
  </si>
  <si>
    <t>0.011</t>
  </si>
  <si>
    <t>298544</t>
  </si>
  <si>
    <t>Sh3bgrl3</t>
  </si>
  <si>
    <t>SH3 domain binding glutamate-rich protein like 3</t>
  </si>
  <si>
    <t>GO:0007010 cytoskeleton organization;GO:0006996 organelle organization;GO:0016043 cellular component organization</t>
  </si>
  <si>
    <t>ENSRNOG00000055583</t>
  </si>
  <si>
    <t>6e+02</t>
  </si>
  <si>
    <t>304315</t>
  </si>
  <si>
    <t>Ttyh3</t>
  </si>
  <si>
    <t>tweety family member 3</t>
  </si>
  <si>
    <t>GO:0015813 L-glutamate transmembrane transport;GO:0051938 L-glutamate import;GO:0015800 acidic amino acid transport</t>
  </si>
  <si>
    <t>ENSRNOG00000010694</t>
  </si>
  <si>
    <t>96</t>
  </si>
  <si>
    <t>83684</t>
  </si>
  <si>
    <t>Tpbg</t>
  </si>
  <si>
    <t>trophoblast glycoprotein</t>
  </si>
  <si>
    <t>GO:0008355 olfactory learning;GO:0042048 olfactory behavior;GO:0140059 dendrite arborization</t>
  </si>
  <si>
    <t>ENSRNOG00000016456</t>
  </si>
  <si>
    <t>2.7e+02</t>
  </si>
  <si>
    <t>361749</t>
  </si>
  <si>
    <t>Il33</t>
  </si>
  <si>
    <t>interleukin 33</t>
  </si>
  <si>
    <t>GO:0010186 positive regulation of cellular defense response;GO:0120042 negative regulation of macrophage proliferation;GO:0002282 microglial cell activation involved in immune response</t>
  </si>
  <si>
    <t>ENSRNOG00000061147</t>
  </si>
  <si>
    <t>-0.81</t>
  </si>
  <si>
    <t>309415</t>
  </si>
  <si>
    <t>Entrep1</t>
  </si>
  <si>
    <t>endosomal transmembrane epsin interactor 1</t>
  </si>
  <si>
    <t>GO:0038160 CXCL12-activated CXCR4 signaling pathway;GO:0038159 C-X-C chemokine receptor CXCR4 signaling pathway;GO:0038146 chemokine (C-X-C motif) ligand 12 signaling pathway</t>
  </si>
  <si>
    <t>ENSRNOG00000037331</t>
  </si>
  <si>
    <t>690492</t>
  </si>
  <si>
    <t>Cd33</t>
  </si>
  <si>
    <t>CD33 molecule</t>
  </si>
  <si>
    <t>ENSRNOG00000012660</t>
  </si>
  <si>
    <t>7.1e+03</t>
  </si>
  <si>
    <t>361945</t>
  </si>
  <si>
    <t>Postn</t>
  </si>
  <si>
    <t>periostin</t>
  </si>
  <si>
    <t>GO:0071307 cellular response to vitamin K;GO:1990523 bone regeneration;GO:0032571 response to vitamin K</t>
  </si>
  <si>
    <t>ENSRNOG00000050669</t>
  </si>
  <si>
    <t>-0.66</t>
  </si>
  <si>
    <t>ENSRNOG00000046683</t>
  </si>
  <si>
    <t>0.00022</t>
  </si>
  <si>
    <t>0.012</t>
  </si>
  <si>
    <t>308350</t>
  </si>
  <si>
    <t>Lilrb3</t>
  </si>
  <si>
    <t>leukocyte immunoglobulin like receptor B3</t>
  </si>
  <si>
    <t>GO:0002767 immune response-inhibiting cell surface receptor signaling pathway;GO:0002765 immune response-inhibiting signal transduction;GO:0002768 immune response-regulating cell surface receptor signaling pathway</t>
  </si>
  <si>
    <t>ENSRNOG00000018598</t>
  </si>
  <si>
    <t>2.8e+04</t>
  </si>
  <si>
    <t>0.00023</t>
  </si>
  <si>
    <t>27064</t>
  </si>
  <si>
    <t>Ankrd1</t>
  </si>
  <si>
    <t>ankyrin repeat domain 1</t>
  </si>
  <si>
    <t>GO:0141212 phospholipase C/protein kinase C signal transduction;GO:0043517 positive regulation of DNA damage response, signal transduction by p53 class mediator;GO:0035994 response to muscle stretch</t>
  </si>
  <si>
    <t>ENSRNOG00000051235</t>
  </si>
  <si>
    <t>24231</t>
  </si>
  <si>
    <t>C2</t>
  </si>
  <si>
    <t>complement C2</t>
  </si>
  <si>
    <t>ENSRNOG00000021031</t>
  </si>
  <si>
    <t>3.7e+03</t>
  </si>
  <si>
    <t>29143</t>
  </si>
  <si>
    <t>Grn</t>
  </si>
  <si>
    <t>granulin precursor</t>
  </si>
  <si>
    <t>GO:1905247 positive regulation of aspartic-type peptidase activity;GO:0106016 positive regulation of inflammatory response to wounding;GO:1904073 regulation of trophectodermal cell proliferation</t>
  </si>
  <si>
    <t>ENSRNOG00000050697</t>
  </si>
  <si>
    <t>8.8e+02</t>
  </si>
  <si>
    <t>0.00024</t>
  </si>
  <si>
    <t>252929</t>
  </si>
  <si>
    <t>Ctsz</t>
  </si>
  <si>
    <t>cathepsin Z</t>
  </si>
  <si>
    <t>GO:0010757 negative regulation of plasminogen activation;GO:0010755 regulation of plasminogen activation;GO:0010955 negative regulation of protein processing</t>
  </si>
  <si>
    <t>ENSRNOG00000033220</t>
  </si>
  <si>
    <t>1e+02</t>
  </si>
  <si>
    <t>246268</t>
  </si>
  <si>
    <t>Oas1b</t>
  </si>
  <si>
    <t>2-5 oligoadenylate synthetase 1B</t>
  </si>
  <si>
    <t>ENSRNOG00000007923</t>
  </si>
  <si>
    <t>0.013</t>
  </si>
  <si>
    <t>245918</t>
  </si>
  <si>
    <t>Cgref1</t>
  </si>
  <si>
    <t>cell growth regulator with EF hand domain 1</t>
  </si>
  <si>
    <t>GO:0030308 negative regulation of cell growth;GO:0045926 negative regulation of growth;GO:0001558 regulation of cell growth</t>
  </si>
  <si>
    <t>ENSRNOG00000009734</t>
  </si>
  <si>
    <t>0.98</t>
  </si>
  <si>
    <t>0.00025</t>
  </si>
  <si>
    <t>296972</t>
  </si>
  <si>
    <t>Akr1b10</t>
  </si>
  <si>
    <t>aldo-keto reductase family 1 member B10</t>
  </si>
  <si>
    <t>GO:0016107 sesquiterpenoid catabolic process;GO:0016487 farnesol metabolic process;GO:0016488 farnesol catabolic process</t>
  </si>
  <si>
    <t>ENSRNOG00000019810</t>
  </si>
  <si>
    <t>1.5e+04</t>
  </si>
  <si>
    <t>64362</t>
  </si>
  <si>
    <t>Des</t>
  </si>
  <si>
    <t>desmin</t>
  </si>
  <si>
    <t>GO:0006998 nuclear envelope organization;GO:0045109 intermediate filament organization;GO:0045104 intermediate filament cytoskeleton organization</t>
  </si>
  <si>
    <t>ENSRNOG00000010105</t>
  </si>
  <si>
    <t>8.1e+02</t>
  </si>
  <si>
    <t>445415</t>
  </si>
  <si>
    <t>S100a11</t>
  </si>
  <si>
    <t>S100 calcium binding protein A11</t>
  </si>
  <si>
    <t>GO:0014911 positive regulation of smooth muscle cell migration;GO:0014910 regulation of smooth muscle cell migration;GO:0030335 positive regulation of cell migration</t>
  </si>
  <si>
    <t>ENSRNOG00000032885</t>
  </si>
  <si>
    <t>ENSRNOG00000049782</t>
  </si>
  <si>
    <t>3.6</t>
  </si>
  <si>
    <t>0.00027</t>
  </si>
  <si>
    <t>652957</t>
  </si>
  <si>
    <t>Csf2ra</t>
  </si>
  <si>
    <t>colony stimulating factor 2 receptor subunit alpha</t>
  </si>
  <si>
    <t>GO:0038157 granulocyte-macrophage colony-stimulating factor signaling pathway;GO:0038158 granulocyte colony-stimulating factor signaling pathway;GO:0097011 cellular response to granulocyte macrophage colony-stimulating factor stimulus</t>
  </si>
  <si>
    <t>ENSRNOG00000054954</t>
  </si>
  <si>
    <t>58</t>
  </si>
  <si>
    <t>0.014</t>
  </si>
  <si>
    <t>65146</t>
  </si>
  <si>
    <t>Lilrb2</t>
  </si>
  <si>
    <t>leukocyte immunoglobulin like receptor B2</t>
  </si>
  <si>
    <t>ENSRNOG00000020029</t>
  </si>
  <si>
    <t>-3.6</t>
  </si>
  <si>
    <t>0.00028</t>
  </si>
  <si>
    <t>685545</t>
  </si>
  <si>
    <t>Mcrip2</t>
  </si>
  <si>
    <t>MAPK regulated co-repressor interacting protein 2</t>
  </si>
  <si>
    <t>GO:0106106 cold-induced thermogenesis;GO:0009081 branched-chain amino acid metabolic process;GO:1990845 adaptive thermogenesis</t>
  </si>
  <si>
    <t>ENSRNOG00000018126</t>
  </si>
  <si>
    <t>313210</t>
  </si>
  <si>
    <t>Abca1</t>
  </si>
  <si>
    <t>ATP binding cassette subfamily A member 1</t>
  </si>
  <si>
    <t>GO:0090108 positive regulation of high-density lipoprotein particle assembly;GO:0099039 sphingolipid translocation;GO:0090107 regulation of high-density lipoprotein particle assembly</t>
  </si>
  <si>
    <t>ENSRNOG00000018346</t>
  </si>
  <si>
    <t>24180</t>
  </si>
  <si>
    <t>Agtr1a</t>
  </si>
  <si>
    <t>angiotensin II receptor, type 1a</t>
  </si>
  <si>
    <t>GO:0002018 renin-angiotensin regulation of aldosterone production;GO:0002019 regulation of renal output by angiotensin;GO:0086097 phospholipase C-activating angiotensin-activated signaling pathway</t>
  </si>
  <si>
    <t>ENSRNOG00000007546</t>
  </si>
  <si>
    <t>0.37</t>
  </si>
  <si>
    <t>25612</t>
  </si>
  <si>
    <t>Asns</t>
  </si>
  <si>
    <t>asparagine synthetase (glutamine-hydrolyzing)</t>
  </si>
  <si>
    <t>GO:0070981 L-asparagine biosynthetic process;GO:0070982 L-asparagine metabolic process;GO:0006528 asparagine metabolic process</t>
  </si>
  <si>
    <t>ENSRNOG00000004111</t>
  </si>
  <si>
    <t>0.00029</t>
  </si>
  <si>
    <t>81782</t>
  </si>
  <si>
    <t>Soat1</t>
  </si>
  <si>
    <t>sterol O-acyltransferase 1</t>
  </si>
  <si>
    <t>GO:0010742 macrophage derived foam cell differentiation;GO:0042986 positive regulation of amyloid precursor protein biosynthetic process;GO:0090077 foam cell differentiation</t>
  </si>
  <si>
    <t>ENSRNOG00000020845</t>
  </si>
  <si>
    <t>7.7e+02</t>
  </si>
  <si>
    <t>0.92</t>
  </si>
  <si>
    <t>361537</t>
  </si>
  <si>
    <t>Tyrobp</t>
  </si>
  <si>
    <t>transmembrane immune signaling adaptor Tyrobp</t>
  </si>
  <si>
    <t>GO:0002222 stimulatory killer cell immunoglobulin-like receptor signaling pathway;GO:1904151 positive regulation of microglial cell mediated cytotoxicity;GO:1902685 positive regulation of receptor localization to synapse</t>
  </si>
  <si>
    <t>ENSRNOG00000003256</t>
  </si>
  <si>
    <t>6.2e+03</t>
  </si>
  <si>
    <t>-0.67</t>
  </si>
  <si>
    <t>0.0003</t>
  </si>
  <si>
    <t>25405</t>
  </si>
  <si>
    <t>Ccng1</t>
  </si>
  <si>
    <t>cyclin G1</t>
  </si>
  <si>
    <t>GO:0009629 response to gravity;GO:0006949 syncytium formation;GO:0007095 mitotic G2 DNA damage checkpoint signaling</t>
  </si>
  <si>
    <t>ENSRNOG00000016419</t>
  </si>
  <si>
    <t>-0.77</t>
  </si>
  <si>
    <t>0.015</t>
  </si>
  <si>
    <t>64353</t>
  </si>
  <si>
    <t>Pdlim5</t>
  </si>
  <si>
    <t>PDZ and LIM domain 5</t>
  </si>
  <si>
    <t>GO:0061049 cell growth involved in cardiac muscle cell development;GO:0003298 physiological muscle hypertrophy;GO:0003301 physiological cardiac muscle hypertrophy</t>
  </si>
  <si>
    <t>ENSRNOG00000004245</t>
  </si>
  <si>
    <t>-0.6</t>
  </si>
  <si>
    <t>0.00031</t>
  </si>
  <si>
    <t>289197</t>
  </si>
  <si>
    <t>Mgst3</t>
  </si>
  <si>
    <t>microsomal glutathione S-transferase 3</t>
  </si>
  <si>
    <t>GO:0019370 leukotriene biosynthetic process;GO:0006691 leukotriene metabolic process;GO:0046456 icosanoid biosynthetic process</t>
  </si>
  <si>
    <t>ENSRNOG00000036695</t>
  </si>
  <si>
    <t>303746</t>
  </si>
  <si>
    <t>Mrpl12</t>
  </si>
  <si>
    <t>mitochondrial ribosomal protein L12</t>
  </si>
  <si>
    <t>GO:0006390 mitochondrial transcription;GO:0000959 mitochondrial RNA metabolic process;GO:0140053 mitochondrial gene expression</t>
  </si>
  <si>
    <t>ENSRNOG00000001369</t>
  </si>
  <si>
    <t>192281</t>
  </si>
  <si>
    <t>Oas1a</t>
  </si>
  <si>
    <t>2'-5' oligoadenylate synthetase 1A</t>
  </si>
  <si>
    <t>GO:0060700 regulation of ribonuclease activity;GO:0071659 negative regulation of IP-10 production;GO:0071658 regulation of IP-10 production</t>
  </si>
  <si>
    <t>ENSRNOG00000013744</t>
  </si>
  <si>
    <t>3.4e+02</t>
  </si>
  <si>
    <t>0.00032</t>
  </si>
  <si>
    <t>361624</t>
  </si>
  <si>
    <t>Akip1</t>
  </si>
  <si>
    <t>A-kinase interacting protein 1</t>
  </si>
  <si>
    <t>GO:0034446 substrate adhesion-dependent cell spreading;GO:1901222 regulation of non-canonical NF-kappaB signal transduction;GO:0031589 cell-substrate adhesion</t>
  </si>
  <si>
    <t>ENSRNOG00000059660</t>
  </si>
  <si>
    <t>69</t>
  </si>
  <si>
    <t>0.49</t>
  </si>
  <si>
    <t>0.00033</t>
  </si>
  <si>
    <t>ENSRNOG00000021155</t>
  </si>
  <si>
    <t>0.72</t>
  </si>
  <si>
    <t>29175</t>
  </si>
  <si>
    <t>Ctsk</t>
  </si>
  <si>
    <t>cathepsin K</t>
  </si>
  <si>
    <t>GO:0001957 intramembranous ossification;GO:0036072 direct ossification;GO:0006590 thyroid hormone generation</t>
  </si>
  <si>
    <t>ENSRNOG00000028992</t>
  </si>
  <si>
    <t>58968</t>
  </si>
  <si>
    <t>Acan</t>
  </si>
  <si>
    <t>aggrecan</t>
  </si>
  <si>
    <t>GO:0060591 chondroblast differentiation;GO:0001502 cartilage condensation;GO:0009629 response to gravity</t>
  </si>
  <si>
    <t>ENSRNOG00000058993</t>
  </si>
  <si>
    <t>34</t>
  </si>
  <si>
    <t>ENSRNOG00000048771</t>
  </si>
  <si>
    <t>501742</t>
  </si>
  <si>
    <t>Cd300c2l1</t>
  </si>
  <si>
    <t>CD300C molecule 2 like 1</t>
  </si>
  <si>
    <t>GO:0002376 immune system process;GO:0008150 biological_process</t>
  </si>
  <si>
    <t>ENSRNOG00000015055</t>
  </si>
  <si>
    <t>36</t>
  </si>
  <si>
    <t>0.47</t>
  </si>
  <si>
    <t>0.00034</t>
  </si>
  <si>
    <t>24765</t>
  </si>
  <si>
    <t>Scg2</t>
  </si>
  <si>
    <t>secretogranin II</t>
  </si>
  <si>
    <t>GO:0048245 eosinophil chemotaxis;GO:0050930 induction of positive chemotaxis;GO:0072677 eosinophil migration</t>
  </si>
  <si>
    <t>ENSRNOG00000016945</t>
  </si>
  <si>
    <t>0.016</t>
  </si>
  <si>
    <t>29692</t>
  </si>
  <si>
    <t>Pla2g2a</t>
  </si>
  <si>
    <t>phospholipase A2 group IIA</t>
  </si>
  <si>
    <t>GO:0036335 intestinal stem cell homeostasis;GO:1902563 regulation of neutrophil activation;GO:0034374 low-density lipoprotein particle remodeling</t>
  </si>
  <si>
    <t>ENSRNOG00000000579</t>
  </si>
  <si>
    <t>0.00035</t>
  </si>
  <si>
    <t>25603</t>
  </si>
  <si>
    <t>Marcks</t>
  </si>
  <si>
    <t>myristoylated alanine rich protein kinase C substrate</t>
  </si>
  <si>
    <t>GO:0051764 actin crosslink formation;GO:1905274 regulation of modification of postsynaptic actin cytoskeleton;GO:0046628 positive regulation of insulin receptor signaling pathway</t>
  </si>
  <si>
    <t>ENSRNOG00000013304</t>
  </si>
  <si>
    <t>57</t>
  </si>
  <si>
    <t>29221</t>
  </si>
  <si>
    <t>Arg1</t>
  </si>
  <si>
    <t>arginase 1</t>
  </si>
  <si>
    <t>GO:0070953 regulation of neutrophil mediated killing of fungus;GO:0070965 positive regulation of neutrophil mediated killing of fungus;GO:1905541 regulation of L-arginine import across plasma membrane</t>
  </si>
  <si>
    <t>ENSRNOG00000019996</t>
  </si>
  <si>
    <t>0.00036</t>
  </si>
  <si>
    <t>25027</t>
  </si>
  <si>
    <t>Slc16a1</t>
  </si>
  <si>
    <t>solute carrier family 16 member 1</t>
  </si>
  <si>
    <t>GO:0051780 behavioral response to nutrient;GO:0015744 succinate transport;GO:0071422 succinate transmembrane transport</t>
  </si>
  <si>
    <t>ENSRNOG00000020829</t>
  </si>
  <si>
    <t>-0.69</t>
  </si>
  <si>
    <t>361992</t>
  </si>
  <si>
    <t>Them4</t>
  </si>
  <si>
    <t>thioesterase superfamily member 4</t>
  </si>
  <si>
    <t>GO:1902108 regulation of mitochondrial membrane permeability involved in apoptotic process;GO:0046902 regulation of mitochondrial membrane permeability;GO:0008637 apoptotic mitochondrial changes</t>
  </si>
  <si>
    <t>ENSRNOG00000000443</t>
  </si>
  <si>
    <t>ENSRNOG00000006033</t>
  </si>
  <si>
    <t>171569</t>
  </si>
  <si>
    <t>Spon2</t>
  </si>
  <si>
    <t>spondin 2</t>
  </si>
  <si>
    <t>GO:0043152 induction of bacterial agglutination;GO:1990874 vascular associated smooth muscle cell proliferation;GO:0008228 opsonization</t>
  </si>
  <si>
    <t>ENSRNOG00000006800</t>
  </si>
  <si>
    <t>0.00037</t>
  </si>
  <si>
    <t>362518</t>
  </si>
  <si>
    <t>Pgap4</t>
  </si>
  <si>
    <t>post-GPI attachment to proteins GalNAc transferase 4</t>
  </si>
  <si>
    <t>GO:0006505 GPI anchor metabolic process;GO:0006506 GPI anchor biosynthetic process;GO:0180046 GPI anchored protein biosynthesis</t>
  </si>
  <si>
    <t>ENSRNOG00000047867</t>
  </si>
  <si>
    <t>-0.75</t>
  </si>
  <si>
    <t>306589</t>
  </si>
  <si>
    <t>Klhdc8b</t>
  </si>
  <si>
    <t>kelch domain containing 8B</t>
  </si>
  <si>
    <t>GO:1902410 mitotic cytokinetic process;GO:0032506 cytokinetic process;GO:0000281 mitotic cytokinesis</t>
  </si>
  <si>
    <t>ENSRNOG00000000142</t>
  </si>
  <si>
    <t>361282</t>
  </si>
  <si>
    <t>Plxdc2</t>
  </si>
  <si>
    <t>plexin domain containing 2</t>
  </si>
  <si>
    <t>ENSRNOG00000015036</t>
  </si>
  <si>
    <t>5e+03</t>
  </si>
  <si>
    <t>64032</t>
  </si>
  <si>
    <t>Ccn2</t>
  </si>
  <si>
    <t>cellular communication network factor 2</t>
  </si>
  <si>
    <t>GO:0070278 extracellular matrix constituent secretion;GO:0035963 cellular response to interleukin-13;GO:0070318 positive regulation of G0 to G1 transition</t>
  </si>
  <si>
    <t>ENSRNOG00000005053</t>
  </si>
  <si>
    <t>-0.79</t>
  </si>
  <si>
    <t>0.00038</t>
  </si>
  <si>
    <t>54702</t>
  </si>
  <si>
    <t>Egln3</t>
  </si>
  <si>
    <t>egl-9 family hypoxia-inducible factor 3</t>
  </si>
  <si>
    <t>GO:0018126 protein hydroxylation;GO:0110076 negative regulation of ferroptosis;GO:0110075 regulation of ferroptosis</t>
  </si>
  <si>
    <t>ENSRNOG00000049437</t>
  </si>
  <si>
    <t>4.2e+03</t>
  </si>
  <si>
    <t>-0.68</t>
  </si>
  <si>
    <t>58920</t>
  </si>
  <si>
    <t>Gpc1</t>
  </si>
  <si>
    <t>glypican 1</t>
  </si>
  <si>
    <t>GO:2001016 positive regulation of skeletal muscle cell differentiation;GO:0030200 heparan sulfate proteoglycan catabolic process;GO:0030167 proteoglycan catabolic process</t>
  </si>
  <si>
    <t>ENSRNOG00000062013</t>
  </si>
  <si>
    <t>ENSRNOG00000005276</t>
  </si>
  <si>
    <t>-0.87</t>
  </si>
  <si>
    <t>-3.5</t>
  </si>
  <si>
    <t>0.00039</t>
  </si>
  <si>
    <t>0.017</t>
  </si>
  <si>
    <t>116549</t>
  </si>
  <si>
    <t>Csnk2a1</t>
  </si>
  <si>
    <t>casein kinase 2 alpha 1</t>
  </si>
  <si>
    <t>GO:0075342 symbiont-mediated disruption of host cell PML body;GO:0052008 symbiont-mediated disruption of host cellular anatomical structure;GO:0052111 symbiont-mediated disruption of host anatomical structure</t>
  </si>
  <si>
    <t>ENSRNOG00000006460</t>
  </si>
  <si>
    <t>3.5</t>
  </si>
  <si>
    <t>302972</t>
  </si>
  <si>
    <t>Amdhd2</t>
  </si>
  <si>
    <t>amidohydrolase domain containing 2</t>
  </si>
  <si>
    <t>GO:0106278 regulation of UDP-N-acetylglucosamine biosynthetic process;GO:0106279 negative regulation of UDP-N-acetylglucosamine biosynthetic process;GO:0006046 N-acetylglucosamine catabolic process</t>
  </si>
  <si>
    <t>ENSRNOG00000017874</t>
  </si>
  <si>
    <t>0.00041</t>
  </si>
  <si>
    <t>24251</t>
  </si>
  <si>
    <t>Cd53</t>
  </si>
  <si>
    <t>Cd53 molecule</t>
  </si>
  <si>
    <t>GO:1901741 positive regulation of myoblast fusion;GO:1901739 regulation of myoblast fusion;GO:0060143 positive regulation of syncytium formation by plasma membrane fusion</t>
  </si>
  <si>
    <t>ENSRNOG00000054945</t>
  </si>
  <si>
    <t>0.94</t>
  </si>
  <si>
    <t>ENSRNOG00000010516</t>
  </si>
  <si>
    <t>25619</t>
  </si>
  <si>
    <t>Plau</t>
  </si>
  <si>
    <t>plasminogen activator, urokinase</t>
  </si>
  <si>
    <t>GO:0072733 response to staurosporine;GO:0072734 cellular response to staurosporine;GO:2000097 regulation of smooth muscle cell-matrix adhesion</t>
  </si>
  <si>
    <t>ENSRNOG00000020193</t>
  </si>
  <si>
    <t>367218</t>
  </si>
  <si>
    <t>Runx2</t>
  </si>
  <si>
    <t>RUNX family transcription factor 2</t>
  </si>
  <si>
    <t>GO:0036076 ligamentous ossification;GO:0002051 osteoblast fate commitment;GO:1990523 bone regeneration</t>
  </si>
  <si>
    <t>ENSRNOG00000058909</t>
  </si>
  <si>
    <t>-1.9</t>
  </si>
  <si>
    <t>0.55</t>
  </si>
  <si>
    <t>0.00043</t>
  </si>
  <si>
    <t>0.018</t>
  </si>
  <si>
    <t>103689992</t>
  </si>
  <si>
    <t>Rps9</t>
  </si>
  <si>
    <t>ribosomal protein S9</t>
  </si>
  <si>
    <t>GO:0042274 ribosomal small subunit biogenesis;GO:0002181 cytoplasmic translation;GO:0042254 ribosome biogenesis</t>
  </si>
  <si>
    <t>ENSRNOG00000050968</t>
  </si>
  <si>
    <t>23</t>
  </si>
  <si>
    <t>81752</t>
  </si>
  <si>
    <t>Ptger2</t>
  </si>
  <si>
    <t>prostaglandin E receptor 2</t>
  </si>
  <si>
    <t>GO:1904344 regulation of gastric mucosal blood circulation;GO:1904346 positive regulation of gastric mucosal blood circulation;GO:1902219 negative regulation of intrinsic apoptotic signaling pathway in response to osmotic stress</t>
  </si>
  <si>
    <t>ENSRNOG00000016538</t>
  </si>
  <si>
    <t>364786</t>
  </si>
  <si>
    <t>Itga8</t>
  </si>
  <si>
    <t>integrin subunit alpha 8</t>
  </si>
  <si>
    <t>GO:0048333 mesodermal cell differentiation;GO:0048745 smooth muscle tissue development;GO:0030511 positive regulation of transforming growth factor beta receptor signaling pathway</t>
  </si>
  <si>
    <t>ENSRNOG00000049075</t>
  </si>
  <si>
    <t>8.2e+02</t>
  </si>
  <si>
    <t>140868</t>
  </si>
  <si>
    <t>Fabp5</t>
  </si>
  <si>
    <t>fatty acid binding protein 5</t>
  </si>
  <si>
    <t>GO:0098920 retrograde trans-synaptic signaling by lipid;GO:0098921 retrograde trans-synaptic signaling by endocannabinoid;GO:0099178 regulation of retrograde trans-synaptic signaling by endocanabinoid</t>
  </si>
  <si>
    <t>ENSRNOG00000006778</t>
  </si>
  <si>
    <t>304608</t>
  </si>
  <si>
    <t>Mmp19</t>
  </si>
  <si>
    <t>matrix metallopeptidase 19</t>
  </si>
  <si>
    <t>GO:0001554 luteolysis;GO:0001542 ovulation from ovarian follicle;GO:0030728 ovulation</t>
  </si>
  <si>
    <t>ENSRNOG00000005861</t>
  </si>
  <si>
    <t>-0.63</t>
  </si>
  <si>
    <t>0.00044</t>
  </si>
  <si>
    <t>25116</t>
  </si>
  <si>
    <t>Hsd11b1</t>
  </si>
  <si>
    <t>hydroxysteroid 11-beta dehydrogenase 1</t>
  </si>
  <si>
    <t>GO:0006713 glucocorticoid catabolic process;GO:0043456 regulation of pentose-phosphate shunt;GO:0008212 mineralocorticoid metabolic process</t>
  </si>
  <si>
    <t>ENSRNOG00000038784</t>
  </si>
  <si>
    <t>307380</t>
  </si>
  <si>
    <t>Piezo2</t>
  </si>
  <si>
    <t>piezo-type mechanosensitive ion channel component 2</t>
  </si>
  <si>
    <t>GO:0050974 detection of mechanical stimulus involved in sensory perception;GO:0050982 detection of mechanical stimulus;GO:0071260 cellular response to mechanical stimulus</t>
  </si>
  <si>
    <t>ENSRNOG00000058329</t>
  </si>
  <si>
    <t>0.00045</t>
  </si>
  <si>
    <t>113931</t>
  </si>
  <si>
    <t>Prrx2</t>
  </si>
  <si>
    <t>paired related homeobox 2</t>
  </si>
  <si>
    <t>GO:0042474 middle ear morphogenesis;GO:0002053 positive regulation of mesenchymal cell proliferation;GO:0010464 regulation of mesenchymal cell proliferation</t>
  </si>
  <si>
    <t>ENSRNOG00000039668</t>
  </si>
  <si>
    <t>0.65</t>
  </si>
  <si>
    <t>304021</t>
  </si>
  <si>
    <t>Col8a1</t>
  </si>
  <si>
    <t>collagen type VIII alpha 1 chain</t>
  </si>
  <si>
    <t>GO:0001935 endothelial cell proliferation;GO:0035987 endodermal cell differentiation;GO:0001706 endoderm formation</t>
  </si>
  <si>
    <t>ENSRNOG00000047367</t>
  </si>
  <si>
    <t>0.019</t>
  </si>
  <si>
    <t>688292</t>
  </si>
  <si>
    <t>Card14</t>
  </si>
  <si>
    <t>caspase recruitment domain family, member 14</t>
  </si>
  <si>
    <t>GO:0033209 tumor necrosis factor-mediated signaling pathway;GO:0051092 positive regulation of NF-kappaB transcription factor activity;GO:0051091 positive regulation of DNA-binding transcription factor activity</t>
  </si>
  <si>
    <t>ENSRNOG00000046452</t>
  </si>
  <si>
    <t>0.00047</t>
  </si>
  <si>
    <t>289211</t>
  </si>
  <si>
    <t>Fcgr2b</t>
  </si>
  <si>
    <t>Fc gamma receptor 2B</t>
  </si>
  <si>
    <t>GO:0001811 negative regulation of type I hypersensitivity;GO:0002434 immune complex clearance;GO:0002884 negative regulation of hypersensitivity</t>
  </si>
  <si>
    <t>ENSRNOG00000056728</t>
  </si>
  <si>
    <t>5.8e+02</t>
  </si>
  <si>
    <t>24377</t>
  </si>
  <si>
    <t>G6pd</t>
  </si>
  <si>
    <t>glucose-6-phosphate dehydrogenase</t>
  </si>
  <si>
    <t>GO:0019322 pentose biosynthetic process;GO:0001998 angiotensin-mediated vasoconstriction involved in regulation of systemic arterial blood pressure;GO:0009051 pentose-phosphate shunt, oxidative branch</t>
  </si>
  <si>
    <t>ENSRNOG00000012160</t>
  </si>
  <si>
    <t>25155</t>
  </si>
  <si>
    <t>Syk</t>
  </si>
  <si>
    <t>spleen associated tyrosine kinase</t>
  </si>
  <si>
    <t>GO:0002554 serotonin secretion by platelet;GO:0032752 positive regulation of interleukin-3 production;GO:0043366 beta selection</t>
  </si>
  <si>
    <t>ENSRNOG00000011300</t>
  </si>
  <si>
    <t>35</t>
  </si>
  <si>
    <t>0.00049</t>
  </si>
  <si>
    <t>307582</t>
  </si>
  <si>
    <t>Lama3</t>
  </si>
  <si>
    <t>laminin subunit alpha 3</t>
  </si>
  <si>
    <t>GO:0031581 hemidesmosome assembly;GO:0007044 cell-substrate junction assembly;GO:0150115 cell-substrate junction organization</t>
  </si>
  <si>
    <t>ENSRNOG00000006345</t>
  </si>
  <si>
    <t>ENSRNOG00000008816</t>
  </si>
  <si>
    <t>6.4e+03</t>
  </si>
  <si>
    <t>113955</t>
  </si>
  <si>
    <t>Gpnmb</t>
  </si>
  <si>
    <t>glycoprotein nmb</t>
  </si>
  <si>
    <t>GO:2000134 negative regulation of G1/S transition of mitotic cell cycle;GO:0030282 bone mineralization;GO:1902807 negative regulation of cell cycle G1/S phase transition</t>
  </si>
  <si>
    <t>ENSRNOG00000007091</t>
  </si>
  <si>
    <t>0.0005</t>
  </si>
  <si>
    <t>362934</t>
  </si>
  <si>
    <t>Ly6e</t>
  </si>
  <si>
    <t>lymphocyte antigen 6 family member E</t>
  </si>
  <si>
    <t>GO:0048242 epinephrine secretion;GO:0048241 epinephrine transport;GO:0050432 catecholamine secretion</t>
  </si>
  <si>
    <t>ENSRNOG00000007129</t>
  </si>
  <si>
    <t>20</t>
  </si>
  <si>
    <t>24931</t>
  </si>
  <si>
    <t>Cd8b</t>
  </si>
  <si>
    <t>CD8 subunit beta</t>
  </si>
  <si>
    <t>GO:0050852 T cell receptor signaling pathway;GO:0050851 antigen receptor-mediated signaling pathway;GO:0002429 immune response-activating cell surface receptor signaling pathway</t>
  </si>
  <si>
    <t>ENSRNOG00000047218</t>
  </si>
  <si>
    <t>ENSRNOG00000023162</t>
  </si>
  <si>
    <t>0.00052</t>
  </si>
  <si>
    <t>0.02</t>
  </si>
  <si>
    <t>791259</t>
  </si>
  <si>
    <t>Ca14</t>
  </si>
  <si>
    <t>carbonic anhydrase 14</t>
  </si>
  <si>
    <t>ENSRNOG00000016151</t>
  </si>
  <si>
    <t>-0.92</t>
  </si>
  <si>
    <t>0.00053</t>
  </si>
  <si>
    <t>316330</t>
  </si>
  <si>
    <t>Ankrd23</t>
  </si>
  <si>
    <t>ankyrin repeat domain 23</t>
  </si>
  <si>
    <t>GO:0060297 regulation of sarcomere organization;GO:0035994 response to muscle stretch;GO:0110020 regulation of actomyosin structure organization</t>
  </si>
  <si>
    <t>ENSRNOG00000002667</t>
  </si>
  <si>
    <t>-0.61</t>
  </si>
  <si>
    <t>192362</t>
  </si>
  <si>
    <t>Lamc2</t>
  </si>
  <si>
    <t>laminin subunit gamma 2</t>
  </si>
  <si>
    <t>GO:0007411 axon guidance;GO:0097485 neuron projection guidance;GO:0007409 axonogenesis</t>
  </si>
  <si>
    <t>ENSRNOG00000010524</t>
  </si>
  <si>
    <t>1.8e+04</t>
  </si>
  <si>
    <t>25420</t>
  </si>
  <si>
    <t>Cryab</t>
  </si>
  <si>
    <t>crystallin, alpha B</t>
  </si>
  <si>
    <t>GO:0007021 tubulin complex assembly;GO:1905907 negative regulation of amyloid fibril formation;GO:1905906 regulation of amyloid fibril formation</t>
  </si>
  <si>
    <t>ENSRNOG00000013391</t>
  </si>
  <si>
    <t>0.00054</t>
  </si>
  <si>
    <t>114901</t>
  </si>
  <si>
    <t>Sorbs2</t>
  </si>
  <si>
    <t>sorbin and SH3 domain containing 2</t>
  </si>
  <si>
    <t>GO:1904393 regulation of skeletal muscle acetylcholine-gated channel clustering;GO:0061049 cell growth involved in cardiac muscle cell development;GO:0003298 physiological muscle hypertrophy</t>
  </si>
  <si>
    <t>ENSRNOG00000008283</t>
  </si>
  <si>
    <t>362275</t>
  </si>
  <si>
    <t>B4galt5</t>
  </si>
  <si>
    <t>beta-1,4-galactosyltransferase 5</t>
  </si>
  <si>
    <t>GO:0030309 poly-N-acetyllactosamine metabolic process;GO:0030311 poly-N-acetyllactosamine biosynthetic process;GO:0001574 ganglioside biosynthetic process</t>
  </si>
  <si>
    <t>ENSRNOG00000018740</t>
  </si>
  <si>
    <t>0.021</t>
  </si>
  <si>
    <t>574523</t>
  </si>
  <si>
    <t>Ugt1a5</t>
  </si>
  <si>
    <t>UDP glucuronosyltransferase family 1 member A5</t>
  </si>
  <si>
    <t>GO:0051552 flavone metabolic process;GO:0070640 vitamin D3 metabolic process;GO:0009812 flavonoid metabolic process</t>
  </si>
  <si>
    <t>ENSRNOG00000016724</t>
  </si>
  <si>
    <t>116724</t>
  </si>
  <si>
    <t>Epb41l3</t>
  </si>
  <si>
    <t>erythrocyte membrane protein band 4.1-like 3</t>
  </si>
  <si>
    <t>GO:1990227 paranodal junction maintenance;GO:0002175 protein localization to paranode region of axon;GO:0071205 protein localization to juxtaparanode region of axon</t>
  </si>
  <si>
    <t>ENSRNOG00000003722</t>
  </si>
  <si>
    <t>498267</t>
  </si>
  <si>
    <t>Styxl2</t>
  </si>
  <si>
    <t>serine/threonine/tyrosine interacting like 2</t>
  </si>
  <si>
    <t>GO:0043409 negative regulation of MAPK cascade;GO:0043408 regulation of MAPK cascade;GO:1902532 negative regulation of intracellular signal transduction</t>
  </si>
  <si>
    <t>ENSRNOG00000027936</t>
  </si>
  <si>
    <t>0.61</t>
  </si>
  <si>
    <t>0.00056</t>
  </si>
  <si>
    <t>494320</t>
  </si>
  <si>
    <t>Ccdc8</t>
  </si>
  <si>
    <t>coiled-coil domain containing 8 subunit of 3M complex</t>
  </si>
  <si>
    <t>GO:0007088 regulation of mitotic nuclear division;GO:0051783 regulation of nuclear division;GO:0007346 regulation of mitotic cell cycle</t>
  </si>
  <si>
    <t>ENSRNOG00000021100</t>
  </si>
  <si>
    <t>3.4</t>
  </si>
  <si>
    <t>310663</t>
  </si>
  <si>
    <t>Tnfaip8l2</t>
  </si>
  <si>
    <t>TNF alpha induced protein 8 like 2</t>
  </si>
  <si>
    <t>GO:0050868 negative regulation of T cell activation;GO:1903038 negative regulation of leukocyte cell-cell adhesion;GO:0051250 negative regulation of lymphocyte activation</t>
  </si>
  <si>
    <t>ENSRNOG00000013564</t>
  </si>
  <si>
    <t>0.00057</t>
  </si>
  <si>
    <t>306760</t>
  </si>
  <si>
    <t>Dok3</t>
  </si>
  <si>
    <t>docking protein 3</t>
  </si>
  <si>
    <t>GO:0007265 Ras protein signal transduction;GO:0007264 small GTPase-mediated signal transduction;GO:0141124 intracellular signaling cassette</t>
  </si>
  <si>
    <t>ENSRNOG00000012228</t>
  </si>
  <si>
    <t>155183</t>
  </si>
  <si>
    <t>Skap2</t>
  </si>
  <si>
    <t>src kinase associated phosphoprotein 2</t>
  </si>
  <si>
    <t>GO:0042113 B cell activation;GO:0046649 lymphocyte activation;GO:0045321 leukocyte activation</t>
  </si>
  <si>
    <t>ENSRNOG00000004647</t>
  </si>
  <si>
    <t>7.5</t>
  </si>
  <si>
    <t>0.00059</t>
  </si>
  <si>
    <t>25325</t>
  </si>
  <si>
    <t>Il10</t>
  </si>
  <si>
    <t>interleukin 10</t>
  </si>
  <si>
    <t>GO:0002875 negative regulation of chronic inflammatory response to antigenic stimulus;GO:0060302 negative regulation of cytokine activity;GO:0060300 regulation of cytokine activity</t>
  </si>
  <si>
    <t>ENSRNOG00000053991</t>
  </si>
  <si>
    <t>4.9e+02</t>
  </si>
  <si>
    <t>114200</t>
  </si>
  <si>
    <t>P3h1</t>
  </si>
  <si>
    <t>prolyl 3-hydroxylase 1</t>
  </si>
  <si>
    <t>GO:0018126 protein hydroxylation;GO:0030199 collagen fibril organization;GO:0032963 collagen metabolic process</t>
  </si>
  <si>
    <t>ENSRNOG00000014060</t>
  </si>
  <si>
    <t>25482</t>
  </si>
  <si>
    <t>Mras</t>
  </si>
  <si>
    <t>muscle RAS oncogene homolog</t>
  </si>
  <si>
    <t>GO:0007265 Ras protein signal transduction;GO:0007163 establishment or maintenance of cell polarity;GO:1990830 cellular response to leukemia inhibitory factor</t>
  </si>
  <si>
    <t>ENSRNOG00000020465</t>
  </si>
  <si>
    <t>246240</t>
  </si>
  <si>
    <t>Ripk3</t>
  </si>
  <si>
    <t>receptor-interacting serine-threonine kinase 3</t>
  </si>
  <si>
    <t>GO:0097528 execution phase of necroptosis;GO:2000452 regulation of CD8-positive, alpha-beta cytotoxic T cell extravasation;GO:0097343 ripoptosome assembly</t>
  </si>
  <si>
    <t>ENSRNOG00000018061</t>
  </si>
  <si>
    <t>-3.4</t>
  </si>
  <si>
    <t>ENSRNOG00000004273</t>
  </si>
  <si>
    <t>0.0006</t>
  </si>
  <si>
    <t>293618</t>
  </si>
  <si>
    <t>Ifitm1</t>
  </si>
  <si>
    <t>interferon induced transmembrane protein 1</t>
  </si>
  <si>
    <t>GO:0046597 host-mediated suppression of symbiont invasion;GO:0035455 response to interferon-alpha;GO:0060337 type I interferon-mediated signaling pathway</t>
  </si>
  <si>
    <t>ENSRNOG00000012109</t>
  </si>
  <si>
    <t>0.00061</t>
  </si>
  <si>
    <t>0.022</t>
  </si>
  <si>
    <t>310190</t>
  </si>
  <si>
    <t>Otulinl</t>
  </si>
  <si>
    <t>OTU deubiquitinase with linear linkage specificity like</t>
  </si>
  <si>
    <t>GO:1990108 protein linear deubiquitination;GO:0016579 protein deubiquitination;GO:0070646 protein modification by small protein removal</t>
  </si>
  <si>
    <t>ENSRNOG00000009331</t>
  </si>
  <si>
    <t>25734</t>
  </si>
  <si>
    <t>Hck</t>
  </si>
  <si>
    <t>HCK proto-oncogene, Src family tyrosine kinase</t>
  </si>
  <si>
    <t>GO:0071801 regulation of podosome assembly;GO:0018108 peptidyl-tyrosine phosphorylation;GO:0018212 peptidyl-tyrosine modification</t>
  </si>
  <si>
    <t>ENSRNOG00000023538</t>
  </si>
  <si>
    <t>0.00063</t>
  </si>
  <si>
    <t>291133</t>
  </si>
  <si>
    <t>Aldh5a1</t>
  </si>
  <si>
    <t>aldehyde dehydrogenase 5 family, member A1</t>
  </si>
  <si>
    <t>GO:0009450 gamma-aminobutyric acid catabolic process;GO:0006105 succinate metabolic process;GO:0009448 gamma-aminobutyric acid metabolic process</t>
  </si>
  <si>
    <t>ENSRNOG00000011758</t>
  </si>
  <si>
    <t>295672</t>
  </si>
  <si>
    <t>Fkbp7</t>
  </si>
  <si>
    <t>FKBP prolyl isomerase 7</t>
  </si>
  <si>
    <t>ENSRNOG00000011502</t>
  </si>
  <si>
    <t>18</t>
  </si>
  <si>
    <t>362584</t>
  </si>
  <si>
    <t>Col9a2</t>
  </si>
  <si>
    <t>collagen type IX alpha 2 chain</t>
  </si>
  <si>
    <t>ENSRNOG00000013589</t>
  </si>
  <si>
    <t>0.00064</t>
  </si>
  <si>
    <t>24772</t>
  </si>
  <si>
    <t>Cxcl12</t>
  </si>
  <si>
    <t>C-X-C motif chemokine ligand 12</t>
  </si>
  <si>
    <t>GO:0038160 CXCL12-activated CXCR4 signaling pathway;GO:1903237 negative regulation of leukocyte tethering or rolling;GO:1990478 response to ultrasound</t>
  </si>
  <si>
    <t>ENSRNOG00000004610</t>
  </si>
  <si>
    <t>9.3e+03</t>
  </si>
  <si>
    <t>0.75</t>
  </si>
  <si>
    <t>81682</t>
  </si>
  <si>
    <t>Lum</t>
  </si>
  <si>
    <t>lumican</t>
  </si>
  <si>
    <t>GO:0032914 positive regulation of transforming growth factor beta1 production;GO:1904010 response to Aroclor 1254;GO:0032908 regulation of transforming growth factor beta1 production</t>
  </si>
  <si>
    <t>ENSRNOG00000005621</t>
  </si>
  <si>
    <t>688618</t>
  </si>
  <si>
    <t>Gxylt2</t>
  </si>
  <si>
    <t>glucoside xylosyltransferase 2</t>
  </si>
  <si>
    <t>GO:0180059 protein O-linked glycosylation via glucose;GO:0016266 protein O-linked glycosylation via N-acetyl-galactosamine;GO:0006493 protein O-linked glycosylation</t>
  </si>
  <si>
    <t>ENSRNOG00000021802</t>
  </si>
  <si>
    <t>ENSRNOG00000012508</t>
  </si>
  <si>
    <t>0.00066</t>
  </si>
  <si>
    <t>0.023</t>
  </si>
  <si>
    <t>295455</t>
  </si>
  <si>
    <t>Slc39a8</t>
  </si>
  <si>
    <t>solute carrier family 39 member 8</t>
  </si>
  <si>
    <t>GO:0061757 leukocyte adhesion to arterial endothelial cell;GO:0097080 plasma membrane selenite transport;GO:1990540 mitochondrial manganese ion transmembrane transport</t>
  </si>
  <si>
    <t>ENSRNOG00000012303</t>
  </si>
  <si>
    <t>301226</t>
  </si>
  <si>
    <t>Apobec2</t>
  </si>
  <si>
    <t>apolipoprotein B mRNA editing enzyme catalytic subunit 2</t>
  </si>
  <si>
    <t>GO:0016554 cytidine to uridine editing;GO:0044029 positive regulation of gene expression via chromosomal CpG island demethylation;GO:0016553 base conversion or substitution editing</t>
  </si>
  <si>
    <t>ENSRNOG00000013577</t>
  </si>
  <si>
    <t>315131</t>
  </si>
  <si>
    <t>Kdelr3</t>
  </si>
  <si>
    <t>KDEL endoplasmic reticulum protein retention receptor 3</t>
  </si>
  <si>
    <t>GO:0006621 protein retention in ER lumen;GO:0035437 maintenance of protein localization in endoplasmic reticulum;GO:0070972 protein localization to endoplasmic reticulum</t>
  </si>
  <si>
    <t>ENSRNOG00000000288</t>
  </si>
  <si>
    <t>0.00068</t>
  </si>
  <si>
    <t>287949</t>
  </si>
  <si>
    <t>Scarf2</t>
  </si>
  <si>
    <t>scavenger receptor class F, member 2</t>
  </si>
  <si>
    <t>GO:0007157 heterophilic cell-cell adhesion;GO:0098609 cell-cell adhesion;GO:0007155 cell adhesion</t>
  </si>
  <si>
    <t>ENSRNOG00000007110</t>
  </si>
  <si>
    <t>500430</t>
  </si>
  <si>
    <t>Ankrd6</t>
  </si>
  <si>
    <t>ankyrin repeat domain 6</t>
  </si>
  <si>
    <t>GO:2000096 positive regulation of Wnt signaling pathway, planar cell polarity pathway;GO:2000095 regulation of Wnt signaling pathway, planar cell polarity pathway;GO:2000052 positive regulation of non-canonical Wnt signaling pathway</t>
  </si>
  <si>
    <t>ENSRNOG00000042825</t>
  </si>
  <si>
    <t>360655</t>
  </si>
  <si>
    <t>Cd300le</t>
  </si>
  <si>
    <t>Cd300 molecule-like family member E</t>
  </si>
  <si>
    <t>ENSRNOG00000014327</t>
  </si>
  <si>
    <t>5.1e+03</t>
  </si>
  <si>
    <t>0.00069</t>
  </si>
  <si>
    <t>117505</t>
  </si>
  <si>
    <t>Csrp3</t>
  </si>
  <si>
    <t>cysteine and glycine rich protein 3</t>
  </si>
  <si>
    <t>GO:1903920 positive regulation of actin filament severing;GO:1903918 regulation of actin filament severing;GO:1903919 negative regulation of actin filament severing</t>
  </si>
  <si>
    <t>ENSRNOG00000033348</t>
  </si>
  <si>
    <t>33</t>
  </si>
  <si>
    <t>266807</t>
  </si>
  <si>
    <t>Duox1</t>
  </si>
  <si>
    <t>dual oxidase 1</t>
  </si>
  <si>
    <t>GO:0042335 cuticle development;GO:0050665 hydrogen peroxide biosynthetic process;GO:1900426 positive regulation of defense response to bacterium</t>
  </si>
  <si>
    <t>ENSRNOG00000014961</t>
  </si>
  <si>
    <t>54320</t>
  </si>
  <si>
    <t>Pdpn</t>
  </si>
  <si>
    <t>podoplanin</t>
  </si>
  <si>
    <t>GO:0060838 lymphatic endothelial cell fate commitment;GO:1904328 regulation of myofibroblast contraction;GO:0060839 endothelial cell fate commitment</t>
  </si>
  <si>
    <t>ENSRNOG00000056474</t>
  </si>
  <si>
    <t>0.00071</t>
  </si>
  <si>
    <t>0.024</t>
  </si>
  <si>
    <t>ENSRNOG00000014653</t>
  </si>
  <si>
    <t>364396</t>
  </si>
  <si>
    <t>Arl11</t>
  </si>
  <si>
    <t>ARF like GTPase 11</t>
  </si>
  <si>
    <t>GO:0002244 hematopoietic progenitor cell differentiation;GO:0006886 intracellular protein transport;GO:0030097 hemopoiesis</t>
  </si>
  <si>
    <t>ENSRNOG00000052583</t>
  </si>
  <si>
    <t>0.00072</t>
  </si>
  <si>
    <t>688018</t>
  </si>
  <si>
    <t>Zfp106</t>
  </si>
  <si>
    <t>zinc finger protein 106</t>
  </si>
  <si>
    <t>GO:0008286 insulin receptor signaling pathway;GO:0032869 cellular response to insulin stimulus;GO:0032868 response to insulin</t>
  </si>
  <si>
    <t>ENSRNOG00000015421</t>
  </si>
  <si>
    <t>0.00073</t>
  </si>
  <si>
    <t>295219</t>
  </si>
  <si>
    <t>Slc27a3</t>
  </si>
  <si>
    <t>solute carrier family 27 member 3</t>
  </si>
  <si>
    <t>GO:0015908 fatty acid transport;GO:0001676 long-chain fatty acid metabolic process;GO:0015718 monocarboxylic acid transport</t>
  </si>
  <si>
    <t>ENSRNOG00000025332</t>
  </si>
  <si>
    <t>363104</t>
  </si>
  <si>
    <t>Cd109</t>
  </si>
  <si>
    <t>CD109 molecule</t>
  </si>
  <si>
    <t>GO:0072675 osteoclast fusion;GO:0072674 multinuclear osteoclast differentiation;GO:0010839 negative regulation of keratinocyte proliferation</t>
  </si>
  <si>
    <t>ENSRNOG00000023943</t>
  </si>
  <si>
    <t>0.00074</t>
  </si>
  <si>
    <t>ENSRNOG00000002014</t>
  </si>
  <si>
    <t>43</t>
  </si>
  <si>
    <t>0.00076</t>
  </si>
  <si>
    <t>305269</t>
  </si>
  <si>
    <t>Stap1</t>
  </si>
  <si>
    <t>signal transducing adaptor family member 1</t>
  </si>
  <si>
    <t>GO:1904140 negative regulation of microglial cell migration;GO:1902227 negative regulation of macrophage colony-stimulating factor signaling pathway;GO:1904151 positive regulation of microglial cell mediated cytotoxicity</t>
  </si>
  <si>
    <t>ENSRNOG00000037199</t>
  </si>
  <si>
    <t>0.025</t>
  </si>
  <si>
    <t>301016</t>
  </si>
  <si>
    <t>Spink8</t>
  </si>
  <si>
    <t>serine peptidase inhibitor, Kazal type 8</t>
  </si>
  <si>
    <t>ENSRNOG00000011226</t>
  </si>
  <si>
    <t>ENSRNOG00000003242</t>
  </si>
  <si>
    <t>0.00077</t>
  </si>
  <si>
    <t>314543</t>
  </si>
  <si>
    <t>Gulp1</t>
  </si>
  <si>
    <t>GULP PTB domain containing engulfment adaptor 1</t>
  </si>
  <si>
    <t>GO:0006911 phagocytosis, engulfment;GO:0099024 plasma membrane invagination;GO:0010324 membrane invagination</t>
  </si>
  <si>
    <t>ENSRNOG00000018415</t>
  </si>
  <si>
    <t>291135</t>
  </si>
  <si>
    <t>Acot13</t>
  </si>
  <si>
    <t>acyl-CoA thioesterase 13</t>
  </si>
  <si>
    <t>GO:0120163 negative regulation of cold-induced thermogenesis;GO:0051289 protein homotetramerization;GO:0051262 protein tetramerization</t>
  </si>
  <si>
    <t>ENSRNOG00000004834</t>
  </si>
  <si>
    <t>360661</t>
  </si>
  <si>
    <t>Llgl2</t>
  </si>
  <si>
    <t>LLGL scribble cell polarity complex component 2</t>
  </si>
  <si>
    <t>GO:0016332 establishment or maintenance of polarity of embryonic epithelium;GO:0015820 L-leucine transport;GO:0015803 branched-chain amino acid transport</t>
  </si>
  <si>
    <t>ENSRNOG00000017466</t>
  </si>
  <si>
    <t>0.00079</t>
  </si>
  <si>
    <t>117550</t>
  </si>
  <si>
    <t>Kif5b</t>
  </si>
  <si>
    <t>kinesin family member 5B</t>
  </si>
  <si>
    <t>GO:0098987 regulation of modification of synapse structure, modulating synaptic transmission;GO:0072383 plus-end-directed vesicle transport along microtubule;GO:0072386 plus-end-directed organelle transport along microtubule</t>
  </si>
  <si>
    <t>ENSRNOG00000013790</t>
  </si>
  <si>
    <t>361957</t>
  </si>
  <si>
    <t>Mfsd1</t>
  </si>
  <si>
    <t>major facilitator superfamily domain containing 1</t>
  </si>
  <si>
    <t>GO:0141204 dipeptide transmembrane transport from lysosomal lumen to cytosol;GO:0170063 transmembrane transport from lysosomal lumen to cytosol;GO:0035442 dipeptide transmembrane transport</t>
  </si>
  <si>
    <t>ENSRNOG00000003720</t>
  </si>
  <si>
    <t>266813</t>
  </si>
  <si>
    <t>Prrx1</t>
  </si>
  <si>
    <t>paired related homeobox 1</t>
  </si>
  <si>
    <t>GO:0048664 neuron fate determination;GO:0042474 middle ear morphogenesis;GO:0097150 neuronal stem cell population maintenance</t>
  </si>
  <si>
    <t>ENSRNOG00000004141</t>
  </si>
  <si>
    <t>0.0008</t>
  </si>
  <si>
    <t>679921</t>
  </si>
  <si>
    <t>Vasn</t>
  </si>
  <si>
    <t>vasorin</t>
  </si>
  <si>
    <t>GO:0071461 cellular response to redox state;GO:0051775 response to redox state;GO:0010719 negative regulation of epithelial to mesenchymal transition</t>
  </si>
  <si>
    <t>ENSRNOG00000009790</t>
  </si>
  <si>
    <t>6.3e+02</t>
  </si>
  <si>
    <t>29553</t>
  </si>
  <si>
    <t>Kcnk3</t>
  </si>
  <si>
    <t>potassium two pore domain channel subfamily K member 3</t>
  </si>
  <si>
    <t>GO:0001979 regulation of systemic arterial blood pressure by chemoreceptor signaling;GO:0002007 detection of hypoxic conditions in blood by chemoreceptor signaling;GO:0003027 regulation of systemic arterial blood pressure by carotid body chemoreceptor signaling</t>
  </si>
  <si>
    <t>ENSRNOG00000020431</t>
  </si>
  <si>
    <t>0.00081</t>
  </si>
  <si>
    <t>60450</t>
  </si>
  <si>
    <t>Matk</t>
  </si>
  <si>
    <t>megakaryocyte-associated tyrosine kinase</t>
  </si>
  <si>
    <t>ENSRNOG00000046663</t>
  </si>
  <si>
    <t>0.00082</t>
  </si>
  <si>
    <t>103693683</t>
  </si>
  <si>
    <t>Fcgr2a-ps1</t>
  </si>
  <si>
    <t>Fc gamma receptor 2A, pseudogene 1</t>
  </si>
  <si>
    <t>ENSRNOG00000007495</t>
  </si>
  <si>
    <t>-3.3</t>
  </si>
  <si>
    <t>84416</t>
  </si>
  <si>
    <t>Smpx</t>
  </si>
  <si>
    <t>small muscle protein, X-linked</t>
  </si>
  <si>
    <t>ENSRNOG00000036682</t>
  </si>
  <si>
    <t>0.00085</t>
  </si>
  <si>
    <t>0.026</t>
  </si>
  <si>
    <t>287877</t>
  </si>
  <si>
    <t>Pycr1</t>
  </si>
  <si>
    <t>pyrroline-5-carboxylate reductase 1</t>
  </si>
  <si>
    <t>GO:0055129 L-proline biosynthetic process;GO:0006560 proline metabolic process;GO:1903377 negative regulation of oxidative stress-induced neuron intrinsic apoptotic signaling pathway</t>
  </si>
  <si>
    <t>ENSRNOG00000032410</t>
  </si>
  <si>
    <t>0.00086</t>
  </si>
  <si>
    <t>498136</t>
  </si>
  <si>
    <t>Mtus2</t>
  </si>
  <si>
    <t>microtubule associated scaffold protein 2</t>
  </si>
  <si>
    <t>ENSRNOG00000022657</t>
  </si>
  <si>
    <t>0.00087</t>
  </si>
  <si>
    <t>ENSRNOG00000005413</t>
  </si>
  <si>
    <t>2.4e+02</t>
  </si>
  <si>
    <t>0.00088</t>
  </si>
  <si>
    <t>0.027</t>
  </si>
  <si>
    <t>362165</t>
  </si>
  <si>
    <t>Creb3l1</t>
  </si>
  <si>
    <t>cAMP responsive element binding protein 3-like 1</t>
  </si>
  <si>
    <t>GO:0070278 extracellular matrix constituent secretion;GO:1902236 negative regulation of endoplasmic reticulum stress-induced intrinsic apoptotic signaling pathway;GO:0040037 negative regulation of fibroblast growth factor receptor signaling pathway</t>
  </si>
  <si>
    <t>ENSRNOG00000023227</t>
  </si>
  <si>
    <t>0.00089</t>
  </si>
  <si>
    <t>ENSRNOG00000002488</t>
  </si>
  <si>
    <t>170501</t>
  </si>
  <si>
    <t>Galnt10</t>
  </si>
  <si>
    <t>polypeptide N-acetylgalactosaminyltransferase 10</t>
  </si>
  <si>
    <t>GO:0016266 protein O-linked glycosylation via N-acetyl-galactosamine;GO:0006493 protein O-linked glycosylation;GO:0009101 glycoprotein biosynthetic process</t>
  </si>
  <si>
    <t>ENSRNOG00000042524</t>
  </si>
  <si>
    <t>21</t>
  </si>
  <si>
    <t>0.58</t>
  </si>
  <si>
    <t>59105</t>
  </si>
  <si>
    <t>Milr1</t>
  </si>
  <si>
    <t>mast cell immunoglobulin-like receptor 1</t>
  </si>
  <si>
    <t>GO:0033004 negative regulation of mast cell activation;GO:0033003 regulation of mast cell activation;GO:0002279 mast cell activation involved in immune response</t>
  </si>
  <si>
    <t>ENSRNOG00000008045</t>
  </si>
  <si>
    <t>0.00091</t>
  </si>
  <si>
    <t>289235</t>
  </si>
  <si>
    <t>Slamf9</t>
  </si>
  <si>
    <t>SLAM family member 9</t>
  </si>
  <si>
    <t>GO:0002410 plasmacytoid dendritic cell chemotaxis;GO:0002273 plasmacytoid dendritic cell differentiation;GO:0002270 plasmacytoid dendritic cell activation</t>
  </si>
  <si>
    <t>ENSRNOG00000018943</t>
  </si>
  <si>
    <t>-0.64</t>
  </si>
  <si>
    <t>0.00093</t>
  </si>
  <si>
    <t>290561</t>
  </si>
  <si>
    <t>Tnnc1</t>
  </si>
  <si>
    <t>troponin C1, slow skeletal and cardiac type</t>
  </si>
  <si>
    <t>GO:0003009 skeletal muscle contraction;GO:0050881 musculoskeletal movement;GO:0050879 multicellular organismal movement</t>
  </si>
  <si>
    <t>ENSRNOG00000047545</t>
  </si>
  <si>
    <t>0.51</t>
  </si>
  <si>
    <t>25083</t>
  </si>
  <si>
    <t>Adra2a</t>
  </si>
  <si>
    <t>adrenoceptor alpha 2A</t>
  </si>
  <si>
    <t>GO:0070473 negative regulation of uterine smooth muscle contraction;GO:0071882 phospholipase C-activating adrenergic receptor signaling pathway;GO:0071881 adenylate cyclase-inhibiting adrenergic receptor signaling pathway</t>
  </si>
  <si>
    <t>ENSRNOG00000004805</t>
  </si>
  <si>
    <t>363674</t>
  </si>
  <si>
    <t>Stac2</t>
  </si>
  <si>
    <t>SH3 and cysteine rich domain 2</t>
  </si>
  <si>
    <t>GO:1901387 positive regulation of voltage-gated calcium channel activity;GO:1901385 regulation of voltage-gated calcium channel activity;GO:0003009 skeletal muscle contraction</t>
  </si>
  <si>
    <t>ENSRNOG00000019306</t>
  </si>
  <si>
    <t>-2.6</t>
  </si>
  <si>
    <t>191595</t>
  </si>
  <si>
    <t>Syt12</t>
  </si>
  <si>
    <t>synaptotagmin 12</t>
  </si>
  <si>
    <t>GO:0048792 spontaneous exocytosis of neurotransmitter;GO:0017158 regulation of calcium ion-dependent exocytosis;GO:0099171 presynaptic modulation of chemical synaptic transmission</t>
  </si>
  <si>
    <t>ENSRNOG00000060349</t>
  </si>
  <si>
    <t>3.5e+02</t>
  </si>
  <si>
    <t>0.68</t>
  </si>
  <si>
    <t>0.00095</t>
  </si>
  <si>
    <t>0.028</t>
  </si>
  <si>
    <t>312159</t>
  </si>
  <si>
    <t>Fam3c</t>
  </si>
  <si>
    <t>FAM3 metabolism regulating signaling molecule C</t>
  </si>
  <si>
    <t>GO:0030223 neutrophil differentiation;GO:0043616 keratinocyte proliferation;GO:0030851 granulocyte differentiation</t>
  </si>
  <si>
    <t>ENSRNOG00000022999</t>
  </si>
  <si>
    <t>0.00096</t>
  </si>
  <si>
    <t>363122</t>
  </si>
  <si>
    <t>Ppp2r3a</t>
  </si>
  <si>
    <t>protein phosphatase 2, regulatory subunit B'', alpha</t>
  </si>
  <si>
    <t>GO:0090249 regulation of cell migration involved in somitogenic axis elongation;GO:0007525 somatic muscle development;GO:0001754 eye photoreceptor cell differentiation</t>
  </si>
  <si>
    <t>ENSRNOG00000001187</t>
  </si>
  <si>
    <t>304545</t>
  </si>
  <si>
    <t>Oasl</t>
  </si>
  <si>
    <t>2'-5'-oligoadenylate synthetase-like</t>
  </si>
  <si>
    <t>GO:1900246 positive regulation of RIG-I signaling pathway;GO:0070106 interleukin-27-mediated signaling pathway;GO:0039535 regulation of RIG-I signaling pathway</t>
  </si>
  <si>
    <t>ENSRNOG00000005934</t>
  </si>
  <si>
    <t>681849</t>
  </si>
  <si>
    <t>Mlip</t>
  </si>
  <si>
    <t>muscular LMNA-interacting protein</t>
  </si>
  <si>
    <t>GO:1903243 negative regulation of cardiac muscle hypertrophy in response to stress;GO:0010616 negative regulation of cardiac muscle adaptation;GO:0014745 negative regulation of muscle adaptation</t>
  </si>
  <si>
    <t>ENSRNOG00000024728</t>
  </si>
  <si>
    <t>0.00099</t>
  </si>
  <si>
    <t>0.029</t>
  </si>
  <si>
    <t>306279</t>
  </si>
  <si>
    <t>Arhgap22</t>
  </si>
  <si>
    <t>Rho GTPase activating protein 22</t>
  </si>
  <si>
    <t>GO:0051058 negative regulation of small GTPase mediated signal transduction;GO:0099175 regulation of postsynapse organization;GO:0051056 regulation of small GTPase mediated signal transduction</t>
  </si>
  <si>
    <t>ENSRNOG00000057058</t>
  </si>
  <si>
    <t>64</t>
  </si>
  <si>
    <t>501736</t>
  </si>
  <si>
    <t>Cd300a</t>
  </si>
  <si>
    <t>Cd300a molecule</t>
  </si>
  <si>
    <t>GO:0060101 negative regulation of phagocytosis, engulfment;GO:1902566 regulation of eosinophil activation;GO:1902567 negative regulation of eosinophil activation</t>
  </si>
  <si>
    <t>ENSRNOG00000003835</t>
  </si>
  <si>
    <t>0.001</t>
  </si>
  <si>
    <t>287532</t>
  </si>
  <si>
    <t>Slc43a2</t>
  </si>
  <si>
    <t>solute carrier family 43 member 2</t>
  </si>
  <si>
    <t>GO:1905533 negative regulation of L-leucine import across plasma membrane;GO:0015821 methionine transport;GO:1905532 regulation of L-leucine import across plasma membrane</t>
  </si>
  <si>
    <t>ENSRNOG00000004980</t>
  </si>
  <si>
    <t>287419</t>
  </si>
  <si>
    <t>Rangrf</t>
  </si>
  <si>
    <t>RAN guanine nucleotide release factor</t>
  </si>
  <si>
    <t>GO:0098905 regulation of bundle of His cell action potential;GO:1900827 positive regulation of membrane depolarization during cardiac muscle cell action potential;GO:1900825 regulation of membrane depolarization during cardiac muscle cell action potential</t>
  </si>
  <si>
    <t>ENSRNOG00000010260</t>
  </si>
  <si>
    <t>363062</t>
  </si>
  <si>
    <t>Dixdc1</t>
  </si>
  <si>
    <t>DIX domain containing 1</t>
  </si>
  <si>
    <t>GO:0021869 forebrain ventricular zone progenitor cell division;GO:0098885 modification of postsynaptic actin cytoskeleton;GO:0099010 modification of postsynaptic structure</t>
  </si>
  <si>
    <t>ENSRNOG00000007918</t>
  </si>
  <si>
    <t>24886</t>
  </si>
  <si>
    <t>Tbxas1</t>
  </si>
  <si>
    <t>thromboxane A synthase 1</t>
  </si>
  <si>
    <t>GO:0030002 intracellular monoatomic anion homeostasis;GO:0030644 intracellular chloride ion homeostasis;GO:0001516 prostaglandin biosynthetic process</t>
  </si>
  <si>
    <t>ENSRNOG00000019890</t>
  </si>
  <si>
    <t>293154</t>
  </si>
  <si>
    <t>Folr2</t>
  </si>
  <si>
    <t>folate receptor beta</t>
  </si>
  <si>
    <t>GO:0071231 cellular response to folic acid;GO:0015884 folic acid transport;GO:0051593 response to folic acid</t>
  </si>
  <si>
    <t>ENSRNOG00000050848</t>
  </si>
  <si>
    <t>687424</t>
  </si>
  <si>
    <t>Dtx1</t>
  </si>
  <si>
    <t>deltex E3 ubiquitin ligase 1</t>
  </si>
  <si>
    <t>GO:0045581 negative regulation of T cell differentiation;GO:0045620 negative regulation of lymphocyte differentiation;GO:0045665 negative regulation of neuron differentiation</t>
  </si>
  <si>
    <t>ENSRNOG00000010196</t>
  </si>
  <si>
    <t>316033</t>
  </si>
  <si>
    <t>Glb1</t>
  </si>
  <si>
    <t>galactosidase, beta 1</t>
  </si>
  <si>
    <t>GO:0042340 keratan sulfate proteoglycan catabolic process;GO:0051413 response to cortisone;GO:0042339 keratan sulfate proteoglycan metabolic process</t>
  </si>
  <si>
    <t>ENSRNOG00000008409</t>
  </si>
  <si>
    <t>314654</t>
  </si>
  <si>
    <t>Myo1f</t>
  </si>
  <si>
    <t>myosin IF</t>
  </si>
  <si>
    <t>GO:0043312 neutrophil degranulation;GO:0002283 neutrophil activation involved in immune response;GO:0002446 neutrophil mediated immunity</t>
  </si>
  <si>
    <t>ENSRNOG00000000565</t>
  </si>
  <si>
    <t>286896</t>
  </si>
  <si>
    <t>Sgpl1</t>
  </si>
  <si>
    <t>sphingosine-1-phosphate lyase 1</t>
  </si>
  <si>
    <t>GO:0001553 luteinization;GO:0033327 Leydig cell differentiation;GO:0010761 fibroblast migration</t>
  </si>
  <si>
    <t>ENSRNOG00000020206</t>
  </si>
  <si>
    <t>6.7e+03</t>
  </si>
  <si>
    <t>171293</t>
  </si>
  <si>
    <t>Ctsd</t>
  </si>
  <si>
    <t>cathepsin D</t>
  </si>
  <si>
    <t>GO:1901143 insulin catabolic process;GO:0038020 insulin receptor recycling;GO:0042159 lipoprotein catabolic process</t>
  </si>
  <si>
    <t>ENSRNOG00000016547</t>
  </si>
  <si>
    <t>59293</t>
  </si>
  <si>
    <t>Rgs19</t>
  </si>
  <si>
    <t>regulator of G-protein signaling 19</t>
  </si>
  <si>
    <t>GO:0014047 glutamate secretion;GO:0098761 cellular response to interleukin-7;GO:0098760 response to interleukin-7</t>
  </si>
  <si>
    <t>ENSRNOG00000006151</t>
  </si>
  <si>
    <t>76</t>
  </si>
  <si>
    <t>-1.6</t>
  </si>
  <si>
    <t>24618</t>
  </si>
  <si>
    <t>Reg3b</t>
  </si>
  <si>
    <t>regenerating family member 3 beta</t>
  </si>
  <si>
    <t>GO:1903577 cellular response to L-arginine;GO:0045617 negative regulation of keratinocyte differentiation;GO:1903576 response to L-arginine</t>
  </si>
  <si>
    <t>ENSRNOG00000026605</t>
  </si>
  <si>
    <t>9.8e+02</t>
  </si>
  <si>
    <t>299269</t>
  </si>
  <si>
    <t>Ifi27l2a</t>
  </si>
  <si>
    <t>interferon, alpha-inducible protein 27 like 2A</t>
  </si>
  <si>
    <t>GO:0097193 intrinsic apoptotic signaling pathway;GO:0097190 apoptotic signaling pathway;GO:0009615 response to virus</t>
  </si>
  <si>
    <t>ENSRNOG00000027410</t>
  </si>
  <si>
    <t>77</t>
  </si>
  <si>
    <t>499518</t>
  </si>
  <si>
    <t>Ccdc125</t>
  </si>
  <si>
    <t>coiled-coil domain containing 125</t>
  </si>
  <si>
    <t>GO:0035024 negative regulation of Rho protein signal transduction;GO:0090630 activation of GTPase activity;GO:0051058 negative regulation of small GTPase mediated signal transduction</t>
  </si>
  <si>
    <t>ENSRNOG00000003873</t>
  </si>
  <si>
    <t>25306</t>
  </si>
  <si>
    <t>Cpd</t>
  </si>
  <si>
    <t>carboxypeptidase D</t>
  </si>
  <si>
    <t>GO:0071352 cellular response to interleukin-2;GO:0070669 response to interleukin-2;GO:0006518 peptide metabolic process</t>
  </si>
  <si>
    <t>ENSRNOG00000008141</t>
  </si>
  <si>
    <t>0.03</t>
  </si>
  <si>
    <t>25105</t>
  </si>
  <si>
    <t>Nppb</t>
  </si>
  <si>
    <t>natriuretic peptide B</t>
  </si>
  <si>
    <t>GO:1903816 positive regulation of collecting lymphatic vessel constriction;GO:1903814 regulation of collecting lymphatic vessel constriction;GO:1904055 negative regulation of cholangiocyte proliferation</t>
  </si>
  <si>
    <t>ENSRNOG00000046121</t>
  </si>
  <si>
    <t>16</t>
  </si>
  <si>
    <t>2.7</t>
  </si>
  <si>
    <t>501745</t>
  </si>
  <si>
    <t>Cd300c</t>
  </si>
  <si>
    <t>CD300c molecule</t>
  </si>
  <si>
    <t>ENSRNOG00000002217</t>
  </si>
  <si>
    <t>0.44</t>
  </si>
  <si>
    <t>360914</t>
  </si>
  <si>
    <t>Plac8</t>
  </si>
  <si>
    <t>placenta associated 8</t>
  </si>
  <si>
    <t>GO:0040015 negative regulation of multicellular organism growth;GO:0050873 brown fat cell differentiation;GO:0009409 response to cold</t>
  </si>
  <si>
    <t>ENSRNOG00000056596</t>
  </si>
  <si>
    <t>65155</t>
  </si>
  <si>
    <t>Alas1</t>
  </si>
  <si>
    <t>5'-aminolevulinate synthase 1</t>
  </si>
  <si>
    <t>GO:0010045 response to nickel cation;GO:0070541 response to platinum ion;GO:0042541 hemoglobin biosynthetic process</t>
  </si>
  <si>
    <t>ENSRNOG00000003999</t>
  </si>
  <si>
    <t>64508</t>
  </si>
  <si>
    <t>Adcy3</t>
  </si>
  <si>
    <t>adenylate cyclase 3</t>
  </si>
  <si>
    <t>GO:0008355 olfactory learning;GO:0042048 olfactory behavior;GO:0006171 cAMP biosynthetic process</t>
  </si>
  <si>
    <t>ENSRNOG00000008380</t>
  </si>
  <si>
    <t>286920</t>
  </si>
  <si>
    <t>Asic3</t>
  </si>
  <si>
    <t>acid sensing ion channel subunit 3</t>
  </si>
  <si>
    <t>GO:0050968 detection of chemical stimulus involved in sensory perception of pain;GO:0050915 sensory perception of sour taste;GO:0050966 detection of mechanical stimulus involved in sensory perception of pain</t>
  </si>
  <si>
    <t>ENSRNOG00000016714</t>
  </si>
  <si>
    <t>307982</t>
  </si>
  <si>
    <t>Nrap</t>
  </si>
  <si>
    <t>nebulin-related anchoring protein</t>
  </si>
  <si>
    <t>GO:0071691 cardiac muscle thin filament assembly;GO:0055003 cardiac myofibril assembly;GO:0030239 myofibril assembly</t>
  </si>
  <si>
    <t>ENSRNOG00000050792</t>
  </si>
  <si>
    <t>3.2</t>
  </si>
  <si>
    <t>0.031</t>
  </si>
  <si>
    <t>84397</t>
  </si>
  <si>
    <t>Tnfaip6</t>
  </si>
  <si>
    <t>TNF alpha induced protein 6</t>
  </si>
  <si>
    <t>GO:1905590 fibronectin fibril organization;GO:0071623 negative regulation of granulocyte chemotaxis;GO:0090024 negative regulation of neutrophil chemotaxis</t>
  </si>
  <si>
    <t>ENSRNOG00000010275</t>
  </si>
  <si>
    <t>42</t>
  </si>
  <si>
    <t>362287</t>
  </si>
  <si>
    <t>Slc17a9</t>
  </si>
  <si>
    <t>solute carrier family 17 member 9</t>
  </si>
  <si>
    <t>GO:0141013 purine nucleotide import into lysosome;GO:0034486 vacuolar transmembrane transport;GO:1903790 guanine nucleotide transmembrane transport</t>
  </si>
  <si>
    <t>ENSRNOG00000008536</t>
  </si>
  <si>
    <t>9.5e+04</t>
  </si>
  <si>
    <t>-3.2</t>
  </si>
  <si>
    <t>29275</t>
  </si>
  <si>
    <t>Actc1</t>
  </si>
  <si>
    <t>actin, alpha, cardiac muscle 1</t>
  </si>
  <si>
    <t>GO:0090131 mesenchyme migration;GO:0030240 skeletal muscle thin filament assembly;GO:0060327 cytoplasmic actin-based contraction involved in cell motility</t>
  </si>
  <si>
    <t>ENSRNOG00000047606</t>
  </si>
  <si>
    <t>0.032</t>
  </si>
  <si>
    <t>170929</t>
  </si>
  <si>
    <t>Bcl2a1</t>
  </si>
  <si>
    <t>BCL2-related protein A1</t>
  </si>
  <si>
    <t>GO:0072718 response to cisplatin;GO:0008053 mitochondrial fusion;GO:0001836 release of cytochrome c from mitochondria</t>
  </si>
  <si>
    <t>ENSRNOG00000016388</t>
  </si>
  <si>
    <t>316561</t>
  </si>
  <si>
    <t>Sphkap</t>
  </si>
  <si>
    <t>SPHK1 interactor, AKAP domain containing</t>
  </si>
  <si>
    <t>ENSRNOG00000006224</t>
  </si>
  <si>
    <t>315833</t>
  </si>
  <si>
    <t>Klhl31</t>
  </si>
  <si>
    <t>kelch-like family member 31</t>
  </si>
  <si>
    <t>GO:0046329 negative regulation of JNK cascade;GO:0001933 negative regulation of protein phosphorylation;GO:0046328 regulation of JNK cascade</t>
  </si>
  <si>
    <t>ENSRNOG00000018247</t>
  </si>
  <si>
    <t>303538</t>
  </si>
  <si>
    <t>Dhx58</t>
  </si>
  <si>
    <t>DEXH-box helicase 58</t>
  </si>
  <si>
    <t>GO:0039534 negative regulation of MDA-5 signaling pathway;GO:1900245 positive regulation of MDA-5 signaling pathway;GO:0039533 regulation of MDA-5 signaling pathway</t>
  </si>
  <si>
    <t>ENSRNOG00000052150</t>
  </si>
  <si>
    <t>17</t>
  </si>
  <si>
    <t>0.54</t>
  </si>
  <si>
    <t>ENSRNOG00000012720</t>
  </si>
  <si>
    <t>306655</t>
  </si>
  <si>
    <t>Irx4</t>
  </si>
  <si>
    <t>iroquois homeobox 4</t>
  </si>
  <si>
    <t>GO:0048561 establishment of animal organ orientation;GO:0048560 establishment of anatomical structure orientation;GO:0009798 axis specification</t>
  </si>
  <si>
    <t>ENSRNOG00000045595</t>
  </si>
  <si>
    <t>29</t>
  </si>
  <si>
    <t>353218</t>
  </si>
  <si>
    <t>Tnfsf9</t>
  </si>
  <si>
    <t>TNF superfamily member 9</t>
  </si>
  <si>
    <t>GO:0045585 positive regulation of cytotoxic T cell differentiation;GO:0045583 regulation of cytotoxic T cell differentiation;GO:0033084 regulation of immature T cell proliferation in thymus</t>
  </si>
  <si>
    <t>ENSRNOG00000001128</t>
  </si>
  <si>
    <t>288689</t>
  </si>
  <si>
    <t>Tesc</t>
  </si>
  <si>
    <t>tescalcin</t>
  </si>
  <si>
    <t>GO:0032417 positive regulation of sodium:proton antiporter activity;GO:2000651 positive regulation of sodium ion transmembrane transporter activity;GO:0045654 positive regulation of megakaryocyte differentiation</t>
  </si>
  <si>
    <t>ENSRNOG00000020851</t>
  </si>
  <si>
    <t>0.033</t>
  </si>
  <si>
    <t>502317</t>
  </si>
  <si>
    <t>Aplp1</t>
  </si>
  <si>
    <t>amyloid beta precursor like protein 1</t>
  </si>
  <si>
    <t>GO:0180011 cytosolic mRNA polyadenylation;GO:0071874 cellular response to norepinephrine stimulus;GO:0071873 response to norepinephrine</t>
  </si>
  <si>
    <t>ENSRNOG00000052219</t>
  </si>
  <si>
    <t>282838</t>
  </si>
  <si>
    <t>Gm2a</t>
  </si>
  <si>
    <t>ganglioside GM2 activator</t>
  </si>
  <si>
    <t>GO:0006689 ganglioside catabolic process;GO:0009313 oligosaccharide catabolic process;GO:0046479 glycosphingolipid catabolic process</t>
  </si>
  <si>
    <t>ENSRNOG00000018241</t>
  </si>
  <si>
    <t>306570</t>
  </si>
  <si>
    <t>Ank1</t>
  </si>
  <si>
    <t>ankyrin 1</t>
  </si>
  <si>
    <t>GO:0006779 porphyrin-containing compound biosynthetic process;GO:0033014 tetrapyrrole biosynthetic process;GO:0060586 multicellular organismal-level iron ion homeostasis</t>
  </si>
  <si>
    <t>ENSRNOG00000015857</t>
  </si>
  <si>
    <t>296370</t>
  </si>
  <si>
    <t>Ctsa</t>
  </si>
  <si>
    <t>cathepsin A</t>
  </si>
  <si>
    <t>GO:1904715 negative regulation of chaperone-mediated autophagy;GO:1904714 regulation of chaperone-mediated autophagy;GO:0010507 negative regulation of autophagy</t>
  </si>
  <si>
    <t>ENSRNOG00000020955</t>
  </si>
  <si>
    <t>3.5e+04</t>
  </si>
  <si>
    <t>24585</t>
  </si>
  <si>
    <t>Myl3</t>
  </si>
  <si>
    <t>myosin light chain 3</t>
  </si>
  <si>
    <t>GO:0002026 regulation of the force of heart contraction;GO:0055010 ventricular cardiac muscle tissue morphogenesis;GO:0003229 ventricular cardiac muscle tissue development</t>
  </si>
  <si>
    <t>ENSRNOG00000008942</t>
  </si>
  <si>
    <t>313891</t>
  </si>
  <si>
    <t>Pcare</t>
  </si>
  <si>
    <t>photoreceptor cilium actin regulator</t>
  </si>
  <si>
    <t>GO:1903546 protein localization to photoreceptor outer segment;GO:0097499 protein localization to non-motile cilium;GO:0035845 photoreceptor cell outer segment organization</t>
  </si>
  <si>
    <t>ENSRNOG00000017073</t>
  </si>
  <si>
    <t>19</t>
  </si>
  <si>
    <t>313495</t>
  </si>
  <si>
    <t>Ca9</t>
  </si>
  <si>
    <t>carbonic anhydrase 9</t>
  </si>
  <si>
    <t>GO:0033574 response to testosterone;GO:1901654 response to ketone;GO:0001666 response to hypoxia</t>
  </si>
  <si>
    <t>ENSRNOG00000028774</t>
  </si>
  <si>
    <t>498038</t>
  </si>
  <si>
    <t>Vgll3</t>
  </si>
  <si>
    <t>vestigial-like family member 3</t>
  </si>
  <si>
    <t>GO:0006357 regulation of transcription by RNA polymerase II;GO:0006355 regulation of DNA-templated transcription;GO:2001141 regulation of RNA biosynthetic process</t>
  </si>
  <si>
    <t>ENSRNOG00000001300</t>
  </si>
  <si>
    <t>5.4e+02</t>
  </si>
  <si>
    <t>29659</t>
  </si>
  <si>
    <t>P2rx4</t>
  </si>
  <si>
    <t>purinergic receptor P2X 4</t>
  </si>
  <si>
    <t>GO:1904141 positive regulation of microglial cell migration;GO:1904139 regulation of microglial cell migration;GO:0050975 sensory perception of touch</t>
  </si>
  <si>
    <t>ENSRNOG00000001825</t>
  </si>
  <si>
    <t>287925</t>
  </si>
  <si>
    <t>Pkp2</t>
  </si>
  <si>
    <t>plakophilin 2</t>
  </si>
  <si>
    <t>GO:0099017 maintenance of protein localization at cell tip;GO:0048496 maintenance of animal organ identity;GO:0086073 bundle of His cell-Purkinje myocyte adhesion involved in cell communication</t>
  </si>
  <si>
    <t>ENSRNOG00000013166</t>
  </si>
  <si>
    <t>84426</t>
  </si>
  <si>
    <t>Wnt4</t>
  </si>
  <si>
    <t>Wnt family member 4</t>
  </si>
  <si>
    <t>GO:0030237 female sex determination;GO:0061369 negative regulation of testicular blood vessel morphogenesis;GO:2000066 positive regulation of cortisol biosynthetic process</t>
  </si>
  <si>
    <t>ENSRNOG00000007062</t>
  </si>
  <si>
    <t>314397</t>
  </si>
  <si>
    <t>Rin3</t>
  </si>
  <si>
    <t>Ras and Rab interactor 3</t>
  </si>
  <si>
    <t>GO:0060755 negative regulation of mast cell chemotaxis;GO:0060753 regulation of mast cell chemotaxis;GO:0097494 regulation of vesicle size</t>
  </si>
  <si>
    <t>ENSRNOG00000014156</t>
  </si>
  <si>
    <t>296564</t>
  </si>
  <si>
    <t>Fut7</t>
  </si>
  <si>
    <t>fucosyltransferase 7</t>
  </si>
  <si>
    <t>GO:0002522 leukocyte migration involved in immune response;GO:0097022 lymphocyte migration into lymph node;GO:0001807 regulation of type IV hypersensitivity</t>
  </si>
  <si>
    <t>ENSRNOG00000008713</t>
  </si>
  <si>
    <t>362861</t>
  </si>
  <si>
    <t>Slc41a2</t>
  </si>
  <si>
    <t>solute carrier family 41 member 2</t>
  </si>
  <si>
    <t>GO:0015675 nickel cation transport;GO:0006824 cobalt ion transport;GO:0006828 manganese ion transport</t>
  </si>
  <si>
    <t>ENSRNOG00000013867</t>
  </si>
  <si>
    <t>0.034</t>
  </si>
  <si>
    <t>ENSRNOG00000028650</t>
  </si>
  <si>
    <t>0.0014</t>
  </si>
  <si>
    <t>362790</t>
  </si>
  <si>
    <t>Inf2</t>
  </si>
  <si>
    <t>inverted formin 2</t>
  </si>
  <si>
    <t>GO:0045010 actin nucleation;GO:0090140 regulation of mitochondrial fission;GO:0010821 regulation of mitochondrion organization</t>
  </si>
  <si>
    <t>ENSRNOG00000017448</t>
  </si>
  <si>
    <t>40</t>
  </si>
  <si>
    <t>686809</t>
  </si>
  <si>
    <t>Exoc3l2</t>
  </si>
  <si>
    <t>exocyst complex component 3-like 2</t>
  </si>
  <si>
    <t>GO:0051601 exocyst localization;GO:0031503 protein-containing complex localization;GO:0006887 exocytosis</t>
  </si>
  <si>
    <t>ENSRNOG00000020346</t>
  </si>
  <si>
    <t>46</t>
  </si>
  <si>
    <t>293735</t>
  </si>
  <si>
    <t>Best1</t>
  </si>
  <si>
    <t>bestrophin 1</t>
  </si>
  <si>
    <t>GO:0061534 gamma-aminobutyric acid secretion, neurotransmission;GO:0030321 transepithelial chloride transport;GO:0014051 gamma-aminobutyric acid secretion</t>
  </si>
  <si>
    <t>ENSRNOG00000042499</t>
  </si>
  <si>
    <t>2.8e+03</t>
  </si>
  <si>
    <t>ENSRNOG00000019851</t>
  </si>
  <si>
    <t>8.2e+03</t>
  </si>
  <si>
    <t>0.035</t>
  </si>
  <si>
    <t>25278</t>
  </si>
  <si>
    <t>Cox6a2</t>
  </si>
  <si>
    <t>cytochrome c oxidase subunit 6A2</t>
  </si>
  <si>
    <t>GO:0006123 mitochondrial electron transport, cytochrome c to oxygen;GO:0019646 aerobic electron transport chain;GO:0042775 mitochondrial ATP synthesis coupled electron transport</t>
  </si>
  <si>
    <t>ENSRNOG00000026060</t>
  </si>
  <si>
    <t>307404</t>
  </si>
  <si>
    <t>Arsi</t>
  </si>
  <si>
    <t>arylsulfatase family, member I</t>
  </si>
  <si>
    <t>ENSRNOG00000009076</t>
  </si>
  <si>
    <t>296349</t>
  </si>
  <si>
    <t>Ttpal</t>
  </si>
  <si>
    <t>alpha tocopherol transfer protein like</t>
  </si>
  <si>
    <t>GO:0007040 lysosome organization;GO:0080171 lytic vacuole organization;GO:0007033 vacuole organization</t>
  </si>
  <si>
    <t>ENSRNOG00000046313</t>
  </si>
  <si>
    <t>ENSRNOG00000000987</t>
  </si>
  <si>
    <t>304278</t>
  </si>
  <si>
    <t>Ptcd1</t>
  </si>
  <si>
    <t>pentatricopeptide repeat domain 1</t>
  </si>
  <si>
    <t>GO:0042780 tRNA 3'-end processing;GO:1900864 mitochondrial RNA modification;GO:0000959 mitochondrial RNA metabolic process</t>
  </si>
  <si>
    <t>ENSRNOG00000013994</t>
  </si>
  <si>
    <t>85496</t>
  </si>
  <si>
    <t>Enpp1</t>
  </si>
  <si>
    <t>ectonucleotide pyrophosphatase/phosphodiesterase 1</t>
  </si>
  <si>
    <t>GO:0019634 organic phosphonate metabolic process;GO:1990787 negative regulation of hh target transcription factor activity;GO:0036076 ligamentous ossification</t>
  </si>
  <si>
    <t>ENSRNOG00000021013</t>
  </si>
  <si>
    <t>81802</t>
  </si>
  <si>
    <t>Stx3</t>
  </si>
  <si>
    <t>syntaxin 3</t>
  </si>
  <si>
    <t>GO:0098967 exocytic insertion of neurotransmitter receptor to postsynaptic membrane;GO:0016081 synaptic vesicle docking;GO:0098969 neurotransmitter receptor transport to postsynaptic membrane</t>
  </si>
  <si>
    <t>ENSRNOG00000012164</t>
  </si>
  <si>
    <t>300443</t>
  </si>
  <si>
    <t>Plppr2</t>
  </si>
  <si>
    <t>phospholipid phosphatase related 2</t>
  </si>
  <si>
    <t>GO:0046839 phospholipid dephosphorylation;GO:0016311 dephosphorylation;GO:0030258 lipid modification</t>
  </si>
  <si>
    <t>ENSRNOG00000014030</t>
  </si>
  <si>
    <t>308709</t>
  </si>
  <si>
    <t>Synm</t>
  </si>
  <si>
    <t>synemin</t>
  </si>
  <si>
    <t>GO:0031443 fast-twitch skeletal muscle fiber contraction;GO:0003010 voluntary skeletal muscle contraction;GO:0014721 twitch skeletal muscle contraction</t>
  </si>
  <si>
    <t>ENSRNOG00000008365</t>
  </si>
  <si>
    <t>100361765</t>
  </si>
  <si>
    <t>Hoxb2</t>
  </si>
  <si>
    <t>homeobox B2</t>
  </si>
  <si>
    <t>GO:0021570 rhombomere 4 development;GO:0021569 rhombomere 3 development;GO:0021546 rhombomere development</t>
  </si>
  <si>
    <t>ENSRNOG00000021104</t>
  </si>
  <si>
    <t>81505</t>
  </si>
  <si>
    <t>Emp3</t>
  </si>
  <si>
    <t>epithelial membrane protein 3</t>
  </si>
  <si>
    <t>GO:0032060 bleb assembly;GO:0120031 plasma membrane bounded cell projection assembly;GO:0030031 cell projection assembly</t>
  </si>
  <si>
    <t>ENSRNOG00000005126</t>
  </si>
  <si>
    <t>298906</t>
  </si>
  <si>
    <t>Slc66a3</t>
  </si>
  <si>
    <t>solute carrier family 66 member 3</t>
  </si>
  <si>
    <t>ENSRNOG00000025274</t>
  </si>
  <si>
    <t>0.036</t>
  </si>
  <si>
    <t>294673</t>
  </si>
  <si>
    <t>Hexb</t>
  </si>
  <si>
    <t>hexosaminidase subunit beta</t>
  </si>
  <si>
    <t>GO:0008049 male courtship behavior;GO:0007619 courtship behavior;GO:0030209 dermatan sulfate proteoglycan catabolic process</t>
  </si>
  <si>
    <t>ENSRNOG00000016731</t>
  </si>
  <si>
    <t>500450</t>
  </si>
  <si>
    <t>Tpm2</t>
  </si>
  <si>
    <t>tropomyosin 2</t>
  </si>
  <si>
    <t>GO:0043462 regulation of ATP-dependent activity;GO:0006936 muscle contraction;GO:0007015 actin filament organization</t>
  </si>
  <si>
    <t>ENSRNOG00000029501</t>
  </si>
  <si>
    <t>26</t>
  </si>
  <si>
    <t>0.5</t>
  </si>
  <si>
    <t>293949</t>
  </si>
  <si>
    <t>Hoga1</t>
  </si>
  <si>
    <t>4-hydroxy-2-oxoglutarate aldolase 1</t>
  </si>
  <si>
    <t>GO:0019470 trans-4-hydroxy-L-proline catabolic process;GO:0033609 oxalate metabolic process;GO:0009436 glyoxylate catabolic process</t>
  </si>
  <si>
    <t>ENSRNOG00000030537</t>
  </si>
  <si>
    <t>0.037</t>
  </si>
  <si>
    <t>360670</t>
  </si>
  <si>
    <t>Slc26a11</t>
  </si>
  <si>
    <t>solute carrier family 26 member 11</t>
  </si>
  <si>
    <t>GO:1902358 sulfate transmembrane transport;GO:0072348 sulfur compound transport;GO:1902476 chloride transmembrane transport</t>
  </si>
  <si>
    <t>ENSRNOG00000013668</t>
  </si>
  <si>
    <t>297339</t>
  </si>
  <si>
    <t>Capg</t>
  </si>
  <si>
    <t>capping actin protein, gelsolin like</t>
  </si>
  <si>
    <t>GO:0051014 actin filament severing;GO:0051016 barbed-end actin filament capping;GO:0051693 actin filament capping</t>
  </si>
  <si>
    <t>ENSRNOG00000047714</t>
  </si>
  <si>
    <t>245953</t>
  </si>
  <si>
    <t>Tmem37</t>
  </si>
  <si>
    <t>transmembrane protein 37</t>
  </si>
  <si>
    <t>GO:0070588 calcium ion transmembrane transport;GO:0006816 calcium ion transport;GO:0030001 metal ion transport</t>
  </si>
  <si>
    <t>ENSRNOG00000018371</t>
  </si>
  <si>
    <t>6.4e+02</t>
  </si>
  <si>
    <t>0.038</t>
  </si>
  <si>
    <t>307351</t>
  </si>
  <si>
    <t>Tubb6</t>
  </si>
  <si>
    <t>tubulin, beta 6 class V</t>
  </si>
  <si>
    <t>GO:0000278 mitotic cell cycle;GO:0000226 microtubule cytoskeleton organization;GO:0007017 microtubule-based process</t>
  </si>
  <si>
    <t>ENSRNOG00000033665</t>
  </si>
  <si>
    <t>7.4</t>
  </si>
  <si>
    <t>ENSRNOG00000024159</t>
  </si>
  <si>
    <t>25441</t>
  </si>
  <si>
    <t>Fcer1g</t>
  </si>
  <si>
    <t>Fc epsilon receptor Ig</t>
  </si>
  <si>
    <t>GO:0002554 serotonin secretion by platelet;GO:0001803 regulation of type III hypersensitivity;GO:0001805 positive regulation of type III hypersensitivity</t>
  </si>
  <si>
    <t>ENSRNOG00000016243</t>
  </si>
  <si>
    <t>-3.1</t>
  </si>
  <si>
    <t>0.039</t>
  </si>
  <si>
    <t>29209</t>
  </si>
  <si>
    <t>Casq2</t>
  </si>
  <si>
    <t>calsequestrin 2</t>
  </si>
  <si>
    <t>GO:0051208 sequestering of calcium ion;GO:1905024 regulation of membrane repolarization during ventricular cardiac muscle cell action potential;GO:1905031 regulation of membrane repolarization during cardiac muscle cell action potential</t>
  </si>
  <si>
    <t>ENSRNOG00000055365</t>
  </si>
  <si>
    <t>297504</t>
  </si>
  <si>
    <t>Edem1</t>
  </si>
  <si>
    <t>ER degradation enhancing alpha-mannosidase like protein 1</t>
  </si>
  <si>
    <t>GO:1904154 positive regulation of retrograde protein transport, ER to cytosol;GO:1904380 endoplasmic reticulum mannose trimming;GO:0036507 protein demannosylation</t>
  </si>
  <si>
    <t>ENSRNOG00000023830</t>
  </si>
  <si>
    <t>171575</t>
  </si>
  <si>
    <t>Dnase2</t>
  </si>
  <si>
    <t>deoxyribonuclease 2, lysosomal</t>
  </si>
  <si>
    <t>GO:0006309 apoptotic DNA fragmentation;GO:0043353 enucleate erythrocyte differentiation;GO:0030262 apoptotic nuclear changes</t>
  </si>
  <si>
    <t>ENSRNOG00000046607</t>
  </si>
  <si>
    <t>114491</t>
  </si>
  <si>
    <t>Cited4</t>
  </si>
  <si>
    <t>Cbp/p300-interacting transactivator, with Glu/Asp-rich carboxy-terminal domain, 4</t>
  </si>
  <si>
    <t>GO:0043627 response to estrogen;GO:0009725 response to hormone;GO:0045893 positive regulation of DNA-templated transcription</t>
  </si>
  <si>
    <t>ENSRNOG00000002579</t>
  </si>
  <si>
    <t>286894</t>
  </si>
  <si>
    <t>Parm1</t>
  </si>
  <si>
    <t>prostate androgen-regulated mucin-like protein 1</t>
  </si>
  <si>
    <t>ENSRNOG00000022859</t>
  </si>
  <si>
    <t>31</t>
  </si>
  <si>
    <t>301229</t>
  </si>
  <si>
    <t>Trem1</t>
  </si>
  <si>
    <t>triggering receptor expressed on myeloid cells 1</t>
  </si>
  <si>
    <t>GO:0070945 neutrophil-mediated killing of gram-negative bacterium;GO:0072672 neutrophil extravasation;GO:0070942 neutrophil mediated cytotoxicity</t>
  </si>
  <si>
    <t>ENSRNOG00000003616</t>
  </si>
  <si>
    <t>289264</t>
  </si>
  <si>
    <t>Grem2</t>
  </si>
  <si>
    <t>gremlin 2, DAN family BMP antagonist</t>
  </si>
  <si>
    <t>GO:0060300 regulation of cytokine activity;GO:0038098 sequestering of BMP from receptor via BMP binding;GO:0048263 determination of dorsal identity</t>
  </si>
  <si>
    <t>ENSRNOG00000017703</t>
  </si>
  <si>
    <t>361689</t>
  </si>
  <si>
    <t>Unc93b1</t>
  </si>
  <si>
    <t>unc-93B1 regulator of TLR signaling</t>
  </si>
  <si>
    <t>GO:0034154 toll-like receptor 7 signaling pathway;GO:0002457 T cell antigen processing and presentation;GO:0034162 toll-like receptor 9 signaling pathway</t>
  </si>
  <si>
    <t>ENSRNOG00000010018</t>
  </si>
  <si>
    <t>0.04</t>
  </si>
  <si>
    <t>362431</t>
  </si>
  <si>
    <t>Clec4a3</t>
  </si>
  <si>
    <t>C-type lectin domain family 4, member A3</t>
  </si>
  <si>
    <t>GO:0002470 plasmacytoid dendritic cell antigen processing and presentation;GO:0002468 dendritic cell antigen processing and presentation;GO:0042590 antigen processing and presentation of exogenous peptide antigen via MHC class I</t>
  </si>
  <si>
    <t>ENSRNOG00000005248</t>
  </si>
  <si>
    <t>305540</t>
  </si>
  <si>
    <t>Slc1a4</t>
  </si>
  <si>
    <t>solute carrier family 1 member 4</t>
  </si>
  <si>
    <t>GO:0015826 threonine transport;GO:0034589 hydroxyproline transport;GO:0098718 serine import across plasma membrane</t>
  </si>
  <si>
    <t>ENSRNOG00000020249</t>
  </si>
  <si>
    <t>301008</t>
  </si>
  <si>
    <t>P4htm</t>
  </si>
  <si>
    <t>prolyl 4-hydroxylase, transmembrane</t>
  </si>
  <si>
    <t>GO:0045646 regulation of erythrocyte differentiation;GO:0045637 regulation of myeloid cell differentiation;GO:1903706 regulation of hemopoiesis</t>
  </si>
  <si>
    <t>ENSRNOG00000001943</t>
  </si>
  <si>
    <t>288135</t>
  </si>
  <si>
    <t>Retnlg</t>
  </si>
  <si>
    <t>resistin-like gamma</t>
  </si>
  <si>
    <t>GO:0007165 signal transduction;GO:0023052 signaling;GO:0007154 cell communication</t>
  </si>
  <si>
    <t>ENSRNOG00000046202</t>
  </si>
  <si>
    <t>316842</t>
  </si>
  <si>
    <t>Metrnl</t>
  </si>
  <si>
    <t>meteorin-like, glial cell differentiation regulator</t>
  </si>
  <si>
    <t>GO:0090336 positive regulation of brown fat cell differentiation;GO:0090335 regulation of brown fat cell differentiation;GO:0050873 brown fat cell differentiation</t>
  </si>
  <si>
    <t>ENSRNOG00000012016</t>
  </si>
  <si>
    <t>266732</t>
  </si>
  <si>
    <t>Npc1</t>
  </si>
  <si>
    <t>NPC intracellular cholesterol transporter 1</t>
  </si>
  <si>
    <t>GO:2000900 cyclodextrin metabolic process;GO:0010878 cholesterol storage;GO:0030299 intestinal cholesterol absorption</t>
  </si>
  <si>
    <t>ENSRNOG00000037563</t>
  </si>
  <si>
    <t>0.56</t>
  </si>
  <si>
    <t>287435</t>
  </si>
  <si>
    <t>Cd68</t>
  </si>
  <si>
    <t>Cd68 molecule</t>
  </si>
  <si>
    <t>GO:0002605 negative regulation of dendritic cell antigen processing and presentation;GO:0002578 negative regulation of antigen processing and presentation;GO:0002604 regulation of dendritic cell antigen processing and presentation</t>
  </si>
  <si>
    <t>ENSRNOG00000009594</t>
  </si>
  <si>
    <t>ENSRNOG00000030848</t>
  </si>
  <si>
    <t>0.0019</t>
  </si>
  <si>
    <t>363925</t>
  </si>
  <si>
    <t>Myl2</t>
  </si>
  <si>
    <t>myosin light chain 2</t>
  </si>
  <si>
    <t>GO:0042694 muscle cell fate specification;GO:0098735 positive regulation of the force of heart contraction;GO:0042693 muscle cell fate commitment</t>
  </si>
  <si>
    <t>ENSRNOG00000048980</t>
  </si>
  <si>
    <t>80850</t>
  </si>
  <si>
    <t>Gng2</t>
  </si>
  <si>
    <t>G protein subunit gamma 2</t>
  </si>
  <si>
    <t>ENSRNOG00000010986</t>
  </si>
  <si>
    <t>ENSRNOG00000046005</t>
  </si>
  <si>
    <t>83792</t>
  </si>
  <si>
    <t>Scd2</t>
  </si>
  <si>
    <t>stearoyl-Coenzyme A desaturase 2</t>
  </si>
  <si>
    <t>GO:1903964 monounsaturated fatty acid metabolic process;GO:1903966 monounsaturated fatty acid biosynthetic process;GO:0006636 unsaturated fatty acid biosynthetic process</t>
  </si>
  <si>
    <t>ENSRNOG00000006281</t>
  </si>
  <si>
    <t>11</t>
  </si>
  <si>
    <t>103690130</t>
  </si>
  <si>
    <t>Hoxa3</t>
  </si>
  <si>
    <t>homeobox A3</t>
  </si>
  <si>
    <t>GO:0010159 specification of animal organ position;GO:0021563 glossopharyngeal nerve development;GO:0021615 glossopharyngeal nerve morphogenesis</t>
  </si>
  <si>
    <t>ENSRNOG00000013014</t>
  </si>
  <si>
    <t>6.2e+02</t>
  </si>
  <si>
    <t>79129</t>
  </si>
  <si>
    <t>Cyba</t>
  </si>
  <si>
    <t>cytochrome b-245 alpha chain</t>
  </si>
  <si>
    <t>GO:0003083 negative regulation of renal output by angiotensin;GO:0003106 negative regulation of glomerular filtration by angiotensin;GO:0014895 smooth muscle hypertrophy</t>
  </si>
  <si>
    <t>ENSRNOG00000031930</t>
  </si>
  <si>
    <t>366988</t>
  </si>
  <si>
    <t>Bin2</t>
  </si>
  <si>
    <t>bridging integrator 2</t>
  </si>
  <si>
    <t>GO:0071800 podosome assembly;GO:0097320 plasma membrane tubulation;GO:0006911 phagocytosis, engulfment</t>
  </si>
  <si>
    <t>ENSRNOG00000026053</t>
  </si>
  <si>
    <t>50566</t>
  </si>
  <si>
    <t>Grem1</t>
  </si>
  <si>
    <t>gremlin 1, DAN family BMP antagonist</t>
  </si>
  <si>
    <t>GO:0090291 negative regulation of osteoclast proliferation;GO:0038098 sequestering of BMP from receptor via BMP binding;GO:0048263 determination of dorsal identity</t>
  </si>
  <si>
    <t>ENSRNOG00000026745</t>
  </si>
  <si>
    <t>-0.91</t>
  </si>
  <si>
    <t>117243</t>
  </si>
  <si>
    <t>Acsl6</t>
  </si>
  <si>
    <t>acyl-CoA synthetase long-chain family member 6</t>
  </si>
  <si>
    <t>GO:0010747 positive regulation of long-chain fatty acid import across plasma membrane;GO:0140214 positive regulation of long-chain fatty acid import into cell;GO:0010746 regulation of long-chain fatty acid import across plasma membrane</t>
  </si>
  <si>
    <t>ENSRNOG00000043350</t>
  </si>
  <si>
    <t>116653</t>
  </si>
  <si>
    <t>Cap2</t>
  </si>
  <si>
    <t>cyclase associated actin cytoskeleton regulatory protein 2</t>
  </si>
  <si>
    <t>GO:0099140 presynaptic actin cytoskeleton organization;GO:0099187 presynaptic cytoskeleton organization;GO:1905274 regulation of modification of postsynaptic actin cytoskeleton</t>
  </si>
  <si>
    <t>ENSRNOG00000022099</t>
  </si>
  <si>
    <t>3.3e+03</t>
  </si>
  <si>
    <t>365377</t>
  </si>
  <si>
    <t>Trim72</t>
  </si>
  <si>
    <t>tripartite motif containing 72</t>
  </si>
  <si>
    <t>GO:0043569 negative regulation of insulin-like growth factor receptor signaling pathway;GO:0010832 negative regulation of myotube differentiation;GO:0043567 regulation of insulin-like growth factor receptor signaling pathway</t>
  </si>
  <si>
    <t>ENSRNOG00000009522</t>
  </si>
  <si>
    <t>-1.3</t>
  </si>
  <si>
    <t>29412</t>
  </si>
  <si>
    <t>Adra1a</t>
  </si>
  <si>
    <t>adrenoceptor alpha 1A</t>
  </si>
  <si>
    <t>GO:0001985 negative regulation of heart rate involved in baroreceptor response to increased systemic arterial blood pressure;GO:0071882 phospholipase C-activating adrenergic receptor signaling pathway;GO:0001983 baroreceptor response to increased systemic arterial blood pressure</t>
  </si>
  <si>
    <t>ENSRNOG00000042086</t>
  </si>
  <si>
    <t>0.002</t>
  </si>
  <si>
    <t>171111</t>
  </si>
  <si>
    <t>Rab26</t>
  </si>
  <si>
    <t>RAB26, member RAS oncogene family</t>
  </si>
  <si>
    <t>GO:0140251 regulation protein catabolic process at presynapse;GO:0140250 regulation protein catabolic process at synapse;GO:0043001 Golgi to plasma membrane protein transport</t>
  </si>
  <si>
    <t>ENSRNOG00000015913</t>
  </si>
  <si>
    <t>0.041</t>
  </si>
  <si>
    <t>362048</t>
  </si>
  <si>
    <t>Tspan5</t>
  </si>
  <si>
    <t>tetraspanin 5</t>
  </si>
  <si>
    <t>GO:0051043 regulation of membrane protein ectodomain proteolysis;GO:0045747 positive regulation of Notch signaling pathway;GO:0008593 regulation of Notch signaling pathway</t>
  </si>
  <si>
    <t>ENSRNOG00000027891</t>
  </si>
  <si>
    <t>0.042</t>
  </si>
  <si>
    <t>360583</t>
  </si>
  <si>
    <t>Dhrs11</t>
  </si>
  <si>
    <t>dehydrogenase/reductase 11</t>
  </si>
  <si>
    <t>GO:0006694 steroid biosynthetic process;GO:0008202 steroid metabolic process;GO:0008610 lipid biosynthetic process</t>
  </si>
  <si>
    <t>ENSRNOG00000023452</t>
  </si>
  <si>
    <t>691354</t>
  </si>
  <si>
    <t>Ciroz</t>
  </si>
  <si>
    <t>ciliated left-right organizer protein containing ZP-N domains</t>
  </si>
  <si>
    <t>GO:0061966 establishment of left/right asymmetry;GO:0007368 determination of left/right symmetry;GO:0009799 specification of symmetry</t>
  </si>
  <si>
    <t>ENSRNOG00000017012</t>
  </si>
  <si>
    <t>25249</t>
  </si>
  <si>
    <t>Coq7</t>
  </si>
  <si>
    <t>coenzyme Q7, hydroxylase</t>
  </si>
  <si>
    <t>GO:0006744 ubiquinone biosynthetic process;GO:1901663 quinone biosynthetic process;GO:0006743 ubiquinone metabolic process</t>
  </si>
  <si>
    <t>ENSRNOG00000030688</t>
  </si>
  <si>
    <t>301033</t>
  </si>
  <si>
    <t>Lrrc2</t>
  </si>
  <si>
    <t>leucine rich repeat containing 2</t>
  </si>
  <si>
    <t>ENSRNOG00000010645</t>
  </si>
  <si>
    <t>0.043</t>
  </si>
  <si>
    <t>83781</t>
  </si>
  <si>
    <t>Lgals3</t>
  </si>
  <si>
    <t>galectin 3</t>
  </si>
  <si>
    <t>GO:1903769 negative regulation of cell proliferation in bone marrow;GO:2000521 negative regulation of immunological synapse formation;GO:2001189 negative regulation of T cell activation via T cell receptor contact with antigen bound to MHC molecule on antigen presenting cell</t>
  </si>
  <si>
    <t>ENSRNOG00000043176</t>
  </si>
  <si>
    <t>0.0021</t>
  </si>
  <si>
    <t>ENSRNOG00000060021</t>
  </si>
  <si>
    <t>308622</t>
  </si>
  <si>
    <t>Txlnb</t>
  </si>
  <si>
    <t>taxilin beta</t>
  </si>
  <si>
    <t>ENSRNOG00000020747</t>
  </si>
  <si>
    <t>114109</t>
  </si>
  <si>
    <t>Nkx2-5</t>
  </si>
  <si>
    <t>NK2 homeobox 5</t>
  </si>
  <si>
    <t>GO:0003168 Purkinje myocyte differentiation;GO:0003342 proepicardium development;GO:0003343 septum transversum development</t>
  </si>
  <si>
    <t>ENSRNOG00000036921</t>
  </si>
  <si>
    <t>2.9</t>
  </si>
  <si>
    <t>103693420</t>
  </si>
  <si>
    <t>Tmsb10l2</t>
  </si>
  <si>
    <t>thymosin, beta 10 like 2</t>
  </si>
  <si>
    <t>GO:0007015 actin filament organization;GO:0030036 actin cytoskeleton organization;GO:0097435 supramolecular fiber organization</t>
  </si>
  <si>
    <t>ENSRNOG00000030726</t>
  </si>
  <si>
    <t>29403</t>
  </si>
  <si>
    <t>Asgr2</t>
  </si>
  <si>
    <t>asialoglycoprotein receptor 2</t>
  </si>
  <si>
    <t>GO:0030282 bone mineralization;GO:0031214 biomineral tissue development;GO:0055088 lipid homeostasis</t>
  </si>
  <si>
    <t>ENSRNOG00000003858</t>
  </si>
  <si>
    <t>302526</t>
  </si>
  <si>
    <t>Atp6ap2</t>
  </si>
  <si>
    <t>ATPase H+ transporting accessory protein 2</t>
  </si>
  <si>
    <t>GO:0048069 eye pigmentation;GO:0032914 positive regulation of transforming growth factor beta1 production;GO:0021626 central nervous system maturation</t>
  </si>
  <si>
    <t>ENSRNOG00000004841</t>
  </si>
  <si>
    <t>64553</t>
  </si>
  <si>
    <t>Akap6</t>
  </si>
  <si>
    <t>A-kinase anchoring protein 6</t>
  </si>
  <si>
    <t>GO:0007194 negative regulation of adenylate cyclase activity;GO:1901897 regulation of relaxation of cardiac muscle;GO:0071872 cellular response to epinephrine stimulus</t>
  </si>
  <si>
    <t>ENSRNOG00000004146</t>
  </si>
  <si>
    <t>192276</t>
  </si>
  <si>
    <t>Coro7</t>
  </si>
  <si>
    <t>coronin 7</t>
  </si>
  <si>
    <t>GO:0035332 positive regulation of hippo signaling;GO:0006895 Golgi to endosome transport;GO:0030041 actin filament polymerization</t>
  </si>
  <si>
    <t>ENSRNOG00000050152</t>
  </si>
  <si>
    <t>25</t>
  </si>
  <si>
    <t>0.57</t>
  </si>
  <si>
    <t>291577</t>
  </si>
  <si>
    <t>Chsy3</t>
  </si>
  <si>
    <t>chondroitin sulfate synthase 3</t>
  </si>
  <si>
    <t>GO:0050650 chondroitin sulfate proteoglycan biosynthetic process;GO:0050654 chondroitin sulfate proteoglycan metabolic process;GO:0180064 protein O-linked glycosylation via xylose</t>
  </si>
  <si>
    <t>ENSRNOG00000003251</t>
  </si>
  <si>
    <t>-0.96</t>
  </si>
  <si>
    <t>ENSRNOG00000011517</t>
  </si>
  <si>
    <t>316256</t>
  </si>
  <si>
    <t>Tnfrsf21</t>
  </si>
  <si>
    <t>TNF receptor superfamily member 21</t>
  </si>
  <si>
    <t>GO:0097252 oligodendrocyte apoptotic process;GO:0032696 negative regulation of interleukin-13 production;GO:0032714 negative regulation of interleukin-5 production</t>
  </si>
  <si>
    <t>ENSRNOG00000058752</t>
  </si>
  <si>
    <t>-0.7</t>
  </si>
  <si>
    <t>360718</t>
  </si>
  <si>
    <t>Popdc2</t>
  </si>
  <si>
    <t>popeye domain cAMP effector 2</t>
  </si>
  <si>
    <t>GO:0060931 sinoatrial node cell development;GO:0060921 sinoatrial node cell differentiation;GO:0003163 sinoatrial node development</t>
  </si>
  <si>
    <t>ENSRNOG00000029784</t>
  </si>
  <si>
    <t>29431</t>
  </si>
  <si>
    <t>Pak1</t>
  </si>
  <si>
    <t>p21 (RAC1) activated kinase 1</t>
  </si>
  <si>
    <t>GO:0060244 negative regulation of cell proliferation involved in contact inhibition;GO:0061535 glutamate secretion, neurotransmission;GO:0150036 regulation of trans-synaptic signaling by endocannabinoid, modulating synaptic transmission</t>
  </si>
  <si>
    <t>ENSRNOG00000026493</t>
  </si>
  <si>
    <t>0.044</t>
  </si>
  <si>
    <t>361276</t>
  </si>
  <si>
    <t>Cdnf</t>
  </si>
  <si>
    <t>cerebral dopamine neurotrophic factor</t>
  </si>
  <si>
    <t>GO:0071542 dopaminergic neuron differentiation;GO:0031175 neuron projection development;GO:0048666 neuron development</t>
  </si>
  <si>
    <t>ENSRNOG00000017108</t>
  </si>
  <si>
    <t>29205</t>
  </si>
  <si>
    <t>Syngr1</t>
  </si>
  <si>
    <t>synaptogyrin 1</t>
  </si>
  <si>
    <t>GO:0048499 synaptic vesicle membrane organization;GO:0048172 regulation of short-term neuronal synaptic plasticity;GO:0048169 regulation of long-term neuronal synaptic plasticity</t>
  </si>
  <si>
    <t>ENSRNOG00000007765</t>
  </si>
  <si>
    <t>0.0023</t>
  </si>
  <si>
    <t>0.045</t>
  </si>
  <si>
    <t>295691</t>
  </si>
  <si>
    <t>Frzb</t>
  </si>
  <si>
    <t>frizzled-related protein</t>
  </si>
  <si>
    <t>GO:0070367 negative regulation of hepatocyte differentiation;GO:0070366 regulation of hepatocyte differentiation;GO:0060029 convergent extension involved in organogenesis</t>
  </si>
  <si>
    <t>ENSRNOG00000012471</t>
  </si>
  <si>
    <t>-0.82</t>
  </si>
  <si>
    <t>-3</t>
  </si>
  <si>
    <t>29220</t>
  </si>
  <si>
    <t>Thbs4</t>
  </si>
  <si>
    <t>thrombospondin 4</t>
  </si>
  <si>
    <t>GO:0071603 endothelial cell-cell adhesion;GO:0090136 epithelial cell-cell adhesion;GO:0051451 myoblast migration</t>
  </si>
  <si>
    <t>ENSRNOG00000009892</t>
  </si>
  <si>
    <t>300474</t>
  </si>
  <si>
    <t>Adamts15</t>
  </si>
  <si>
    <t>ADAM metallopeptidase with thrombospondin type 1 motif, 15</t>
  </si>
  <si>
    <t>GO:0022617 extracellular matrix disassembly;GO:0007520 myoblast fusion;GO:0000768 syncytium formation by plasma membrane fusion</t>
  </si>
  <si>
    <t>ENSRNOG00000021855</t>
  </si>
  <si>
    <t>296952</t>
  </si>
  <si>
    <t>Kcp</t>
  </si>
  <si>
    <t>kielin cysteine rich BMP regulator</t>
  </si>
  <si>
    <t>GO:0030513 positive regulation of BMP signaling pathway;GO:0090100 positive regulation of transmembrane receptor protein serine/threonine kinase signaling pathway;GO:0030510 regulation of BMP signaling pathway</t>
  </si>
  <si>
    <t>ENSRNOG00000011101</t>
  </si>
  <si>
    <t>0.046</t>
  </si>
  <si>
    <t>85489</t>
  </si>
  <si>
    <t>Twist1</t>
  </si>
  <si>
    <t>twist family bHLH transcription factor 1</t>
  </si>
  <si>
    <t>GO:2000793 cell proliferation involved in heart valve development;GO:0140049 regulation of endocardial cushion to mesenchymal transition;GO:0140051 positive regulation of endocardial cushion to mesenchymal transition</t>
  </si>
  <si>
    <t>ENSRNOG00000002775</t>
  </si>
  <si>
    <t>304860</t>
  </si>
  <si>
    <t>Npl</t>
  </si>
  <si>
    <t>N-acetylneuraminate pyruvate lyase</t>
  </si>
  <si>
    <t>GO:0019262 N-acetylneuraminate catabolic process;GO:0046348 amino sugar catabolic process;GO:0006054 N-acetylneuraminate metabolic process</t>
  </si>
  <si>
    <t>ENSRNOG00000015669</t>
  </si>
  <si>
    <t>92</t>
  </si>
  <si>
    <t>0.047</t>
  </si>
  <si>
    <t>363634</t>
  </si>
  <si>
    <t>Kctd11</t>
  </si>
  <si>
    <t>potassium channel tetramerization domain containing 11</t>
  </si>
  <si>
    <t>GO:0014016 neuroblast differentiation;GO:0007406 negative regulation of neuroblast proliferation;GO:2000178 negative regulation of neural precursor cell proliferation</t>
  </si>
  <si>
    <t>ENSRNOG00000010497</t>
  </si>
  <si>
    <t>12</t>
  </si>
  <si>
    <t>298077</t>
  </si>
  <si>
    <t>Stra6l</t>
  </si>
  <si>
    <t>STRA6-like</t>
  </si>
  <si>
    <t>GO:0034633 retinol transport;GO:0046864 isoprenoid transport;GO:0046865 terpenoid transport</t>
  </si>
  <si>
    <t>ENSRNOG00000005798</t>
  </si>
  <si>
    <t>9.2e+02</t>
  </si>
  <si>
    <t>0.048</t>
  </si>
  <si>
    <t>29161</t>
  </si>
  <si>
    <t>Cav3</t>
  </si>
  <si>
    <t>caveolin 3</t>
  </si>
  <si>
    <t>GO:0038009 regulation of signal transduction by receptor internalization;GO:0051394 regulation of nerve growth factor receptor activity;GO:1900826 negative regulation of membrane depolarization during cardiac muscle cell action potential</t>
  </si>
  <si>
    <t>ENSRNOG00000014409</t>
  </si>
  <si>
    <t>289759</t>
  </si>
  <si>
    <t>Myl7</t>
  </si>
  <si>
    <t>myosin light chain 7</t>
  </si>
  <si>
    <t>GO:0060047 heart contraction;GO:0003015 heart process;GO:0048738 cardiac muscle tissue development</t>
  </si>
  <si>
    <t>ENSRNOG00000033734</t>
  </si>
  <si>
    <t>5.4e+04</t>
  </si>
  <si>
    <t>24837</t>
  </si>
  <si>
    <t>Tnnt2</t>
  </si>
  <si>
    <t>troponin T2, cardiac type</t>
  </si>
  <si>
    <t>GO:0032972 regulation of muscle filament sliding speed;GO:0032971 regulation of muscle filament sliding;GO:0030049 muscle filament sliding</t>
  </si>
  <si>
    <t>ENSRNOG00000014816</t>
  </si>
  <si>
    <t>56</t>
  </si>
  <si>
    <t>-1</t>
  </si>
  <si>
    <t>25550</t>
  </si>
  <si>
    <t>Slc1a1</t>
  </si>
  <si>
    <t>solute carrier family 1 member 1</t>
  </si>
  <si>
    <t>GO:1903712 cysteine transmembrane transport;GO:0042883 cysteine transport;GO:1903926 cellular response to bisphenol A</t>
  </si>
  <si>
    <t>ENSRNOG00000052486</t>
  </si>
  <si>
    <t>64358</t>
  </si>
  <si>
    <t>Kcna6</t>
  </si>
  <si>
    <t>potassium voltage-gated channel subfamily A member 6</t>
  </si>
  <si>
    <t>GO:0001508 action potential;GO:0071805 potassium ion transmembrane transport;GO:0006813 potassium ion transport</t>
  </si>
  <si>
    <t>ENSRNOG00000058694</t>
  </si>
  <si>
    <t>295051</t>
  </si>
  <si>
    <t>Alg5</t>
  </si>
  <si>
    <t>ALG5, dolichyl-phosphate beta-glucosyltransferase</t>
  </si>
  <si>
    <t>GO:0006488 dolichol-linked oligosaccharide biosynthetic process;GO:0006487 protein N-linked glycosylation;GO:0007368 determination of left/right symmetry</t>
  </si>
  <si>
    <t>ENSRNOG00000016613</t>
  </si>
  <si>
    <t>24459</t>
  </si>
  <si>
    <t>Hoxc4</t>
  </si>
  <si>
    <t>homeo box C4</t>
  </si>
  <si>
    <t>GO:0045770 positive regulation of asymmetric cell division;GO:1904838 regulation of male germ-line stem cell asymmetric division;GO:1904840 positive regulation of male germ-line stem cell asymmetric division</t>
  </si>
  <si>
    <t>ENSRNOG00000020991</t>
  </si>
  <si>
    <t>0.049</t>
  </si>
  <si>
    <t>361735</t>
  </si>
  <si>
    <t>Ms4a6a</t>
  </si>
  <si>
    <t>membrane spanning 4-domains A6A</t>
  </si>
  <si>
    <t>GO:0007166 cell surface receptor signaling pathway;GO:0007165 signal transduction;GO:0023052 signaling</t>
  </si>
  <si>
    <t>ENSRNOG00000023708</t>
  </si>
  <si>
    <t>297077</t>
  </si>
  <si>
    <t>Tmem176a</t>
  </si>
  <si>
    <t>transmembrane protein 176A</t>
  </si>
  <si>
    <t>GO:2001199 negative regulation of dendritic cell differentiation;GO:2001198 regulation of dendritic cell differentiation;GO:1902106 negative regulation of leukocyte differentiation</t>
  </si>
  <si>
    <t>ENSRNOG00000016581</t>
  </si>
  <si>
    <t>291091</t>
  </si>
  <si>
    <t>Serpinb1a</t>
  </si>
  <si>
    <t>serpin family B member 1A</t>
  </si>
  <si>
    <t>GO:0010951 negative regulation of endopeptidase activity;GO:0044342 type B pancreatic cell proliferation;GO:0010466 negative regulation of peptidase activity</t>
  </si>
  <si>
    <t>ENSRNOG00000051548</t>
  </si>
  <si>
    <t>304816</t>
  </si>
  <si>
    <t>Lmod1</t>
  </si>
  <si>
    <t>leiomodin 1</t>
  </si>
  <si>
    <t>GO:0051694 pointed-end actin filament capping;GO:0045010 actin nucleation;GO:0051693 actin filament capping</t>
  </si>
  <si>
    <t>ENSRNOG00000021161</t>
  </si>
  <si>
    <t>309186</t>
  </si>
  <si>
    <t>Fermt3</t>
  </si>
  <si>
    <t>FERM domain containing kindlin 3</t>
  </si>
  <si>
    <t>GO:0033622 integrin activation;GO:0033632 regulation of cell-cell adhesion mediated by integrin;GO:0070527 platelet aggregation</t>
  </si>
  <si>
    <t>ENSRNOG00000008415</t>
  </si>
  <si>
    <t>0.05</t>
  </si>
  <si>
    <t>314910</t>
  </si>
  <si>
    <t>Nab2</t>
  </si>
  <si>
    <t>Ngfi-A binding protein 2</t>
  </si>
  <si>
    <t>GO:0016480 negative regulation of transcription by RNA polymerase III;GO:0006359 regulation of transcription by RNA polymerase III;GO:0001958 endochondral ossification</t>
  </si>
  <si>
    <t>ENSRNOG00000050946</t>
  </si>
  <si>
    <t>311535</t>
  </si>
  <si>
    <t>Fam110a</t>
  </si>
  <si>
    <t>family with sequence similarity 110, member A</t>
  </si>
  <si>
    <t>GO:0007052 mitotic spindle organization;GO:1902850 microtubule cytoskeleton organization involved in mitosis;GO:0007051 spindle organization</t>
  </si>
  <si>
    <t>ENSRNOG00000037085</t>
  </si>
  <si>
    <t>100910104</t>
  </si>
  <si>
    <t>Xirp1</t>
  </si>
  <si>
    <t>xin actin-binding repeat containing 1</t>
  </si>
  <si>
    <t>GO:0014901 satellite cell activation involved in skeletal muscle regeneration;GO:0014835 myoblast differentiation involved in skeletal muscle regeneration;GO:0014719 skeletal muscle satellite cell activation</t>
  </si>
  <si>
    <t>ENSRNOG00000015076</t>
  </si>
  <si>
    <t>52</t>
  </si>
  <si>
    <t>312495</t>
  </si>
  <si>
    <t>Cyp26b1</t>
  </si>
  <si>
    <t>cytochrome P450, family 26, subfamily b, polypeptide 1</t>
  </si>
  <si>
    <t>GO:2001035 regulation of tongue muscle cell differentiation;GO:2001037 positive regulation of tongue muscle cell differentiation;GO:1902811 positive regulation of skeletal muscle fiber differentiation</t>
  </si>
  <si>
    <t>ENSRNOG00000016479</t>
  </si>
  <si>
    <t>9.8</t>
  </si>
  <si>
    <t>307796</t>
  </si>
  <si>
    <t>Plekhg4</t>
  </si>
  <si>
    <t>pleckstrin homology and RhoGEF domain containing G4</t>
  </si>
  <si>
    <t>GO:0008150 biological_process</t>
  </si>
  <si>
    <t>ENSRNOG00000001640</t>
  </si>
  <si>
    <t>304017</t>
  </si>
  <si>
    <t>Tomm70</t>
  </si>
  <si>
    <t>translocase of outer mitochondrial membrane 70</t>
  </si>
  <si>
    <t>GO:1903955 positive regulation of protein targeting to mitochondrion;GO:0097068 response to thyroxine;GO:1903749 positive regulation of establishment of protein localization to mitochondrion</t>
  </si>
  <si>
    <t>ENSRNOG00000012062</t>
  </si>
  <si>
    <t>0.0028</t>
  </si>
  <si>
    <t>0.051</t>
  </si>
  <si>
    <t>286898</t>
  </si>
  <si>
    <t>Npc2</t>
  </si>
  <si>
    <t>NPC intracellular cholesterol transporter 2</t>
  </si>
  <si>
    <t>GO:0010878 cholesterol storage;GO:0032367 intracellular cholesterol transport;GO:0032366 intracellular sterol transport</t>
  </si>
  <si>
    <t>ENSRNOG00000007461</t>
  </si>
  <si>
    <t>ENSRNOG00000017628</t>
  </si>
  <si>
    <t>25123</t>
  </si>
  <si>
    <t>Tagln</t>
  </si>
  <si>
    <t>transgelin</t>
  </si>
  <si>
    <t>GO:0036120 cellular response to platelet-derived growth factor stimulus;GO:0036119 response to platelet-derived growth factor;GO:0071363 cellular response to growth factor stimulus</t>
  </si>
  <si>
    <t>ENSRNOG00000045997</t>
  </si>
  <si>
    <t>ENSRNOG00000003150</t>
  </si>
  <si>
    <t>100359982</t>
  </si>
  <si>
    <t>Mpc2</t>
  </si>
  <si>
    <t>mitochondrial pyruvate carrier 2</t>
  </si>
  <si>
    <t>GO:0006850 pyruvate import into mitochondria;GO:0170036 import into the mitochondrion;GO:1901475 pyruvate transmembrane transport</t>
  </si>
  <si>
    <t>ENSRNOG00000003622</t>
  </si>
  <si>
    <t>66021</t>
  </si>
  <si>
    <t>Cybb</t>
  </si>
  <si>
    <t>cytochrome b-245 beta chain</t>
  </si>
  <si>
    <t>GO:1904845 cellular response to L-glutamine;GO:0097411 hypoxia-inducible factor-1alpha signaling pathway;GO:1904844 response to L-glutamine</t>
  </si>
  <si>
    <t>ENSRNOG00000013828</t>
  </si>
  <si>
    <t>0.0029</t>
  </si>
  <si>
    <t>293615</t>
  </si>
  <si>
    <t>Sirt3</t>
  </si>
  <si>
    <t>sirtuin 3</t>
  </si>
  <si>
    <t>GO:1902553 positive regulation of catalase activity;GO:0034983 peptidyl-lysine deacetylation;GO:1901671 positive regulation of superoxide dismutase activity</t>
  </si>
  <si>
    <t>ENSRNOG00000060879</t>
  </si>
  <si>
    <t>100910996</t>
  </si>
  <si>
    <t>C7h12orf75</t>
  </si>
  <si>
    <t>similar to human chromosome 12 open reading frame 75</t>
  </si>
  <si>
    <t>ENSRNOG00000010296</t>
  </si>
  <si>
    <t>0.052</t>
  </si>
  <si>
    <t>83509</t>
  </si>
  <si>
    <t>Slc7a7</t>
  </si>
  <si>
    <t>solute carrier family 7 member 7</t>
  </si>
  <si>
    <t>GO:0015820 L-leucine transport;GO:0015803 branched-chain amino acid transport;GO:1903826 L-arginine transmembrane transport</t>
  </si>
  <si>
    <t>ENSRNOG00000010311</t>
  </si>
  <si>
    <t>0.003</t>
  </si>
  <si>
    <t>364475</t>
  </si>
  <si>
    <t>Dzip1</t>
  </si>
  <si>
    <t>DAZ interacting zinc finger protein 1</t>
  </si>
  <si>
    <t>GO:0140706 protein-containing complex localization to centriolar satellite;GO:0032053 ciliary basal body organization;GO:1903566 positive regulation of protein localization to cilium</t>
  </si>
  <si>
    <t>ENSRNOG00000045829</t>
  </si>
  <si>
    <t>7.9e+02</t>
  </si>
  <si>
    <t>0.053</t>
  </si>
  <si>
    <t>445442</t>
  </si>
  <si>
    <t>Thbs1</t>
  </si>
  <si>
    <t>thrombospondin 1</t>
  </si>
  <si>
    <t>GO:0141151 negative regulation of nitric oxide-cGMP mediated signal transduction;GO:0010751 negative regulation of nitric oxide mediated signal transduction;GO:0141149 regulation of nitric oxide-cGMP mediated signal transduction</t>
  </si>
  <si>
    <t>ENSRNOG00000009514</t>
  </si>
  <si>
    <t>8.8</t>
  </si>
  <si>
    <t>0.0031</t>
  </si>
  <si>
    <t>24590</t>
  </si>
  <si>
    <t>Mme</t>
  </si>
  <si>
    <t>membrane metallo-endopeptidase</t>
  </si>
  <si>
    <t>GO:0061837 neuropeptide processing;GO:0010814 substance P catabolic process;GO:0046449 creatinine metabolic process</t>
  </si>
  <si>
    <t>ENSRNOG00000058039</t>
  </si>
  <si>
    <t>3.1e+03</t>
  </si>
  <si>
    <t>81633</t>
  </si>
  <si>
    <t>Acta2</t>
  </si>
  <si>
    <t>actin alpha 2, smooth muscle</t>
  </si>
  <si>
    <t>GO:0061874 positive regulation of hepatic stellate cell contraction;GO:0061870 positive regulation of hepatic stellate cell migration;GO:0061873 regulation of hepatic stellate cell contraction</t>
  </si>
  <si>
    <t>ENSRNOG00000003597</t>
  </si>
  <si>
    <t>0.054</t>
  </si>
  <si>
    <t>316531</t>
  </si>
  <si>
    <t>Tuba4a</t>
  </si>
  <si>
    <t>tubulin, alpha 4A</t>
  </si>
  <si>
    <t>ENSRNOG00000007764</t>
  </si>
  <si>
    <t>252858</t>
  </si>
  <si>
    <t>Frmd4b</t>
  </si>
  <si>
    <t>FERM domain containing 4B</t>
  </si>
  <si>
    <t>GO:0090162 establishment of epithelial cell polarity;GO:0030010 establishment of cell polarity;GO:0007163 establishment or maintenance of cell polarity</t>
  </si>
  <si>
    <t>ENSRNOG00000042897</t>
  </si>
  <si>
    <t>100912521</t>
  </si>
  <si>
    <t>Nmrk2</t>
  </si>
  <si>
    <t>nicotinamide riboside kinase 2</t>
  </si>
  <si>
    <t>GO:0046495 nicotinamide riboside metabolic process;GO:0070637 pyridine nucleoside metabolic process;GO:0006741 NADP+ biosynthetic process</t>
  </si>
  <si>
    <t>ENSRNOG00000036971</t>
  </si>
  <si>
    <t>296207</t>
  </si>
  <si>
    <t>Smim26</t>
  </si>
  <si>
    <t>small integral membrane protein 26</t>
  </si>
  <si>
    <t>ENSRNOG00000008937</t>
  </si>
  <si>
    <t>29276</t>
  </si>
  <si>
    <t>Csrp1</t>
  </si>
  <si>
    <t>cysteine and glycine-rich protein 1</t>
  </si>
  <si>
    <t>GO:0045214 sarcomere organization;GO:0030239 myofibril assembly;GO:0031032 actomyosin structure organization</t>
  </si>
  <si>
    <t>ENSRNOG00000026902</t>
  </si>
  <si>
    <t>ENSRNOG00000010832</t>
  </si>
  <si>
    <t>290771</t>
  </si>
  <si>
    <t>Pdgfrl</t>
  </si>
  <si>
    <t>platelet-derived growth factor receptor-like</t>
  </si>
  <si>
    <t>GO:0048008 platelet-derived growth factor receptor signaling pathway;GO:0036120 cellular response to platelet-derived growth factor stimulus;GO:0036119 response to platelet-derived growth factor</t>
  </si>
  <si>
    <t>ENSRNOG00000016366</t>
  </si>
  <si>
    <t>361289</t>
  </si>
  <si>
    <t>Colec12</t>
  </si>
  <si>
    <t>collectin sub-family member 12</t>
  </si>
  <si>
    <t>GO:0044857 plasma membrane raft organization;GO:0006910 phagocytosis, recognition;GO:0031579 membrane raft organization</t>
  </si>
  <si>
    <t>ENSRNOG00000008340</t>
  </si>
  <si>
    <t>-2.9</t>
  </si>
  <si>
    <t>ENSRNOG00000010708</t>
  </si>
  <si>
    <t>54254</t>
  </si>
  <si>
    <t>Gata4</t>
  </si>
  <si>
    <t>GATA binding protein 4</t>
  </si>
  <si>
    <t>GO:0060464 lung lobe formation;GO:0003290 atrial septum secundum morphogenesis;GO:0003285 septum secundum development</t>
  </si>
  <si>
    <t>ENSRNOG00000004067</t>
  </si>
  <si>
    <t>497815</t>
  </si>
  <si>
    <t>Nrcam</t>
  </si>
  <si>
    <t>neuronal cell adhesion molecule</t>
  </si>
  <si>
    <t>GO:0045162 clustering of voltage-gated sodium channels;GO:0070593 dendrite self-avoidance;GO:0019227 neuronal action potential propagation</t>
  </si>
  <si>
    <t>ENSRNOG00000012779</t>
  </si>
  <si>
    <t>498638</t>
  </si>
  <si>
    <t>Msr1</t>
  </si>
  <si>
    <t>macrophage scavenger receptor 1</t>
  </si>
  <si>
    <t>GO:0010886 positive regulation of cholesterol storage;GO:0010885 regulation of cholesterol storage;GO:0042953 lipoprotein transport</t>
  </si>
  <si>
    <t>ENSRNOG00000007235</t>
  </si>
  <si>
    <t>4.9e+03</t>
  </si>
  <si>
    <t>0.0033</t>
  </si>
  <si>
    <t>29754</t>
  </si>
  <si>
    <t>Atp5mc1</t>
  </si>
  <si>
    <t>ATP synthase membrane subunit c locus 1</t>
  </si>
  <si>
    <t>GO:0046931 pore complex assembly;GO:0015986 proton motive force-driven ATP synthesis;GO:0006754 ATP biosynthetic process</t>
  </si>
  <si>
    <t>ENSRNOG00000009848</t>
  </si>
  <si>
    <t>0.055</t>
  </si>
  <si>
    <t>29197</t>
  </si>
  <si>
    <t>Il18</t>
  </si>
  <si>
    <t>interleukin 18</t>
  </si>
  <si>
    <t>GO:1905938 positive regulation of germ cell proliferation;GO:2000256 positive regulation of male germ cell proliferation;GO:0033030 negative regulation of neutrophil apoptotic process</t>
  </si>
  <si>
    <t>ENSRNOG00000050430</t>
  </si>
  <si>
    <t>25156</t>
  </si>
  <si>
    <t>Vav1</t>
  </si>
  <si>
    <t>vav guanine nucleotide exchange factor 1</t>
  </si>
  <si>
    <t>GO:0031295 T cell costimulation;GO:0031294 lymphocyte costimulation;GO:0042100 B cell proliferation</t>
  </si>
  <si>
    <t>ENSRNOG00000036684</t>
  </si>
  <si>
    <t>89841</t>
  </si>
  <si>
    <t>Pcyt2</t>
  </si>
  <si>
    <t>phosphate cytidylyltransferase 2, ethanolamine</t>
  </si>
  <si>
    <t>GO:0006646 phosphatidylethanolamine biosynthetic process;GO:0046337 phosphatidylethanolamine metabolic process;GO:0046474 glycerophospholipid biosynthetic process</t>
  </si>
  <si>
    <t>ENSRNOG00000025571</t>
  </si>
  <si>
    <t>ENSRNOG00000019914</t>
  </si>
  <si>
    <t>-0.84</t>
  </si>
  <si>
    <t>293493</t>
  </si>
  <si>
    <t>Tlcd3b</t>
  </si>
  <si>
    <t>TLC domain containing 3B</t>
  </si>
  <si>
    <t>GO:0046513 ceramide biosynthetic process;GO:0045599 negative regulation of fat cell differentiation;GO:0030148 sphingolipid biosynthetic process</t>
  </si>
  <si>
    <t>ENSRNOG00000015357</t>
  </si>
  <si>
    <t>300455</t>
  </si>
  <si>
    <t>Bmper</t>
  </si>
  <si>
    <t>BMP-binding endothelial regulator</t>
  </si>
  <si>
    <t>GO:0002043 blood vessel endothelial cell proliferation involved in sprouting angiogenesis;GO:0042118 endothelial cell activation;GO:0060395 SMAD protein signal transduction</t>
  </si>
  <si>
    <t>ENSRNOG00000010897</t>
  </si>
  <si>
    <t>0.0034</t>
  </si>
  <si>
    <t>0.056</t>
  </si>
  <si>
    <t>360161</t>
  </si>
  <si>
    <t>Nek6</t>
  </si>
  <si>
    <t>NIMA-related kinase 6</t>
  </si>
  <si>
    <t>GO:0030071 regulation of mitotic metaphase/anaphase transition;GO:1902099 regulation of metaphase/anaphase transition of cell cycle;GO:0018105 peptidyl-serine phosphorylation</t>
  </si>
  <si>
    <t>ENSRNOG00000003553</t>
  </si>
  <si>
    <t>305604</t>
  </si>
  <si>
    <t>Efemp1</t>
  </si>
  <si>
    <t>EGF-like fibulin extracellular matrix protein 1</t>
  </si>
  <si>
    <t>GO:0048050 post-embryonic eye morphogenesis;GO:0032331 negative regulation of chondrocyte differentiation;GO:1903975 regulation of glial cell migration</t>
  </si>
  <si>
    <t>ENSRNOG00000016103</t>
  </si>
  <si>
    <t>308068</t>
  </si>
  <si>
    <t>Nkd2</t>
  </si>
  <si>
    <t>NKD inhibitor of WNT signaling pathway 2</t>
  </si>
  <si>
    <t>GO:0048210 Golgi vesicle fusion to target membrane;GO:0010954 positive regulation of protein processing;GO:1903319 positive regulation of protein maturation</t>
  </si>
  <si>
    <t>ENSRNOG00000010266</t>
  </si>
  <si>
    <t>294706</t>
  </si>
  <si>
    <t>Cd180</t>
  </si>
  <si>
    <t>CD180 molecule</t>
  </si>
  <si>
    <t>GO:0002322 B cell proliferation involved in immune response;GO:0031666 positive regulation of lipopolysaccharide-mediated signaling pathway;GO:0031664 regulation of lipopolysaccharide-mediated signaling pathway</t>
  </si>
  <si>
    <t>ENSRNOG00000006968</t>
  </si>
  <si>
    <t>297372</t>
  </si>
  <si>
    <t>Mrpl19</t>
  </si>
  <si>
    <t>mitochondrial ribosomal protein L19</t>
  </si>
  <si>
    <t>GO:0006412 translation;GO:0160307 protein biosynthetic process;GO:0019538 protein metabolic process</t>
  </si>
  <si>
    <t>ENSRNOG00000007326</t>
  </si>
  <si>
    <t>298771</t>
  </si>
  <si>
    <t>Prepl</t>
  </si>
  <si>
    <t>prolyl endopeptidase-like</t>
  </si>
  <si>
    <t>GO:0043001 Golgi to plasma membrane protein transport;GO:0006893 Golgi to plasma membrane transport;GO:0061951 establishment of protein localization to plasma membrane</t>
  </si>
  <si>
    <t>ENSRNOG00000003596</t>
  </si>
  <si>
    <t>317258</t>
  </si>
  <si>
    <t>Itgb1bp2</t>
  </si>
  <si>
    <t>integrin subunit beta 1 binding protein 2</t>
  </si>
  <si>
    <t>GO:0051298 centrosome duplication;GO:0007098 centrosome cycle;GO:0031023 microtubule organizing center organization</t>
  </si>
  <si>
    <t>ENSRNOG00000054795</t>
  </si>
  <si>
    <t>ENSRNOG00000012208</t>
  </si>
  <si>
    <t>50</t>
  </si>
  <si>
    <t>25713</t>
  </si>
  <si>
    <t>Itgb7</t>
  </si>
  <si>
    <t>integrin subunit beta 7</t>
  </si>
  <si>
    <t>GO:0003366 cell-matrix adhesion involved in ameboidal cell migration;GO:0050901 leukocyte tethering or rolling;GO:0061756 leukocyte adhesion to vascular endothelial cell</t>
  </si>
  <si>
    <t>ENSRNOG00000009471</t>
  </si>
  <si>
    <t>0.057</t>
  </si>
  <si>
    <t>498547</t>
  </si>
  <si>
    <t>Epsti1</t>
  </si>
  <si>
    <t>epithelial stromal interaction 1</t>
  </si>
  <si>
    <t>GO:0030225 macrophage differentiation;GO:0048873 homeostasis of number of cells within a tissue;GO:0042116 macrophage activation</t>
  </si>
  <si>
    <t>ENSRNOG00000011032</t>
  </si>
  <si>
    <t>294643</t>
  </si>
  <si>
    <t>Lhfpl2</t>
  </si>
  <si>
    <t>LHFPL tetraspan subfamily member 2</t>
  </si>
  <si>
    <t>GO:1905516 positive regulation of fertilization;GO:0080154 regulation of fertilization;GO:2000243 positive regulation of reproductive process</t>
  </si>
  <si>
    <t>ENSRNOG00000010905</t>
  </si>
  <si>
    <t>25431</t>
  </si>
  <si>
    <t>Dlx5</t>
  </si>
  <si>
    <t>distal-less homeobox 5</t>
  </si>
  <si>
    <t>GO:0060166 olfactory pit development;GO:0097376 interneuron axon guidance;GO:0043584 nose development</t>
  </si>
  <si>
    <t>ENSRNOG00000007027</t>
  </si>
  <si>
    <t>24446</t>
  </si>
  <si>
    <t>Hgf</t>
  </si>
  <si>
    <t>hepatocyte growth factor</t>
  </si>
  <si>
    <t>GO:0060665 regulation of branching involved in salivary gland morphogenesis by mesenchymal-epithelial signaling;GO:0048012 hepatocyte growth factor receptor signaling pathway;GO:0014856 skeletal muscle cell proliferation</t>
  </si>
  <si>
    <t>ENSRNOG00000013000</t>
  </si>
  <si>
    <t>2.1e+04</t>
  </si>
  <si>
    <t>24534</t>
  </si>
  <si>
    <t>Ldhb</t>
  </si>
  <si>
    <t>lactate dehydrogenase B</t>
  </si>
  <si>
    <t>GO:0042867 pyruvate catabolic process;GO:0006089 lactate metabolic process;GO:0019674 NAD+ metabolic process</t>
  </si>
  <si>
    <t>ENSRNOG00000031890</t>
  </si>
  <si>
    <t>0.0036</t>
  </si>
  <si>
    <t>24586</t>
  </si>
  <si>
    <t>Ncam1</t>
  </si>
  <si>
    <t>neural cell adhesion molecule 1</t>
  </si>
  <si>
    <t>GO:0001928 regulation of exocyst assembly;GO:0072375 medium-term memory;GO:1902618 cellular response to fluoride</t>
  </si>
  <si>
    <t>ENSRNOG00000049918</t>
  </si>
  <si>
    <t>367455</t>
  </si>
  <si>
    <t>Lrg1</t>
  </si>
  <si>
    <t>leucine-rich alpha-2-glycoprotein 1</t>
  </si>
  <si>
    <t>GO:0051546 keratinocyte migration;GO:0060054 positive regulation of epithelial cell proliferation involved in wound healing;GO:0035313 wound healing, spreading of epidermal cells</t>
  </si>
  <si>
    <t>ENSRNOG00000013387</t>
  </si>
  <si>
    <t>309139</t>
  </si>
  <si>
    <t>Tpcn2</t>
  </si>
  <si>
    <t>two pore segment channel 2</t>
  </si>
  <si>
    <t>GO:0075509 endocytosis involved in viral entry into host cell;GO:0044409 symbiont entry into host;GO:0046718 symbiont entry into host cell</t>
  </si>
  <si>
    <t>ENSRNOG00000018290</t>
  </si>
  <si>
    <t>365900</t>
  </si>
  <si>
    <t>Alx3</t>
  </si>
  <si>
    <t>ALX homeobox 3</t>
  </si>
  <si>
    <t>GO:0035115 embryonic forelimb morphogenesis;GO:0035116 embryonic hindlimb morphogenesis;GO:0035136 forelimb morphogenesis</t>
  </si>
  <si>
    <t>ENSRNOG00000015430</t>
  </si>
  <si>
    <t>0.058</t>
  </si>
  <si>
    <t>117096</t>
  </si>
  <si>
    <t>Nlgn2</t>
  </si>
  <si>
    <t>neuroligin 2</t>
  </si>
  <si>
    <t>GO:0007630 jump response;GO:1904032 regulation of t-SNARE clustering;GO:1904034 positive regulation of t-SNARE clustering</t>
  </si>
  <si>
    <t>ENSRNOG00000015232</t>
  </si>
  <si>
    <t>62</t>
  </si>
  <si>
    <t>309419</t>
  </si>
  <si>
    <t>Pip5k1b</t>
  </si>
  <si>
    <t>phosphatidylinositol-4-phosphate 5-kinase type 1 beta</t>
  </si>
  <si>
    <t>GO:0046854 phosphatidylinositol phosphate biosynthetic process;GO:0006661 phosphatidylinositol biosynthetic process;GO:0046488 phosphatidylinositol metabolic process</t>
  </si>
  <si>
    <t>ENSRNOG00000018390</t>
  </si>
  <si>
    <t>0.059</t>
  </si>
  <si>
    <t>361527</t>
  </si>
  <si>
    <t>Pld3</t>
  </si>
  <si>
    <t>phospholipase D family, member 3</t>
  </si>
  <si>
    <t>GO:1900015 regulation of cytokine production involved in inflammatory response;GO:0014902 myotube differentiation;GO:0051146 striated muscle cell differentiation</t>
  </si>
  <si>
    <t>ENSRNOG00000031598</t>
  </si>
  <si>
    <t>311396</t>
  </si>
  <si>
    <t>Atp8b4</t>
  </si>
  <si>
    <t>ATPase phospholipid transporting 8B4 (putative)</t>
  </si>
  <si>
    <t>GO:0045332 phospholipid translocation;GO:0034204 lipid translocation;GO:0097035 regulation of membrane lipid distribution</t>
  </si>
  <si>
    <t>ENSRNOG00000014683</t>
  </si>
  <si>
    <t>22</t>
  </si>
  <si>
    <t>171106</t>
  </si>
  <si>
    <t>Il1rl2</t>
  </si>
  <si>
    <t>interleukin 1 receptor-like 2</t>
  </si>
  <si>
    <t>GO:0045582 positive regulation of T cell differentiation;GO:0032755 positive regulation of interleukin-6 production;GO:0045621 positive regulation of lymphocyte differentiation</t>
  </si>
  <si>
    <t>ENSRNOG00000001979</t>
  </si>
  <si>
    <t>3.2e+03</t>
  </si>
  <si>
    <t>0.06</t>
  </si>
  <si>
    <t>266766</t>
  </si>
  <si>
    <t>Rcan1</t>
  </si>
  <si>
    <t>regulator of calcineurin 1</t>
  </si>
  <si>
    <t>GO:0031987 locomotion involved in locomotory behavior;GO:0007614 short-term memory;GO:0033173 calcineurin-NFAT signaling cascade</t>
  </si>
  <si>
    <t>ENSRNOG00000005369</t>
  </si>
  <si>
    <t>28</t>
  </si>
  <si>
    <t>50599</t>
  </si>
  <si>
    <t>Kcnj3</t>
  </si>
  <si>
    <t>potassium inwardly-rectifying channel, subfamily J, member 3</t>
  </si>
  <si>
    <t>GO:1990573 potassium ion import across plasma membrane;GO:0099505 regulation of presynaptic membrane potential;GO:0051602 response to electrical stimulus</t>
  </si>
  <si>
    <t>ENSRNOG00000014124</t>
  </si>
  <si>
    <t>0.0039</t>
  </si>
  <si>
    <t>291912</t>
  </si>
  <si>
    <t>Nod2</t>
  </si>
  <si>
    <t>nucleotide-binding oligomerization domain containing 2</t>
  </si>
  <si>
    <t>GO:0002807 positive regulation of antimicrobial peptide biosynthetic process;GO:0006963 positive regulation of antibacterial peptide biosynthetic process;GO:0002816 regulation of biosynthetic process of antibacterial peptides active against Gram-positive bacteria</t>
  </si>
  <si>
    <t>ENSRNOG00000000560</t>
  </si>
  <si>
    <t>499430</t>
  </si>
  <si>
    <t>Lrrc20</t>
  </si>
  <si>
    <t>leucine rich repeat containing 20</t>
  </si>
  <si>
    <t>ENSRNOG00000007206</t>
  </si>
  <si>
    <t>-2</t>
  </si>
  <si>
    <t>361016</t>
  </si>
  <si>
    <t>Cfap20dc</t>
  </si>
  <si>
    <t>CFAP20 domain containing</t>
  </si>
  <si>
    <t>ENSRNOG00000000502</t>
  </si>
  <si>
    <t>309642</t>
  </si>
  <si>
    <t>Def6</t>
  </si>
  <si>
    <t>DEF6 guanine nucleotide exchange factor</t>
  </si>
  <si>
    <t>GO:0098876 vesicle-mediated transport to the plasma membrane;GO:0051668 localization within membrane;GO:0016192 vesicle-mediated transport</t>
  </si>
  <si>
    <t>ENSRNOG00000025198</t>
  </si>
  <si>
    <t>44</t>
  </si>
  <si>
    <t>ENSRNOG00000005034</t>
  </si>
  <si>
    <t>0.061</t>
  </si>
  <si>
    <t>314904</t>
  </si>
  <si>
    <t>Arhgef25</t>
  </si>
  <si>
    <t>Rho guanine nucleotide exchange factor 25</t>
  </si>
  <si>
    <t>ENSRNOG00000027230</t>
  </si>
  <si>
    <t>0.062</t>
  </si>
  <si>
    <t>100360334</t>
  </si>
  <si>
    <t>Fhod3</t>
  </si>
  <si>
    <t>formin homology 2 domain containing 3</t>
  </si>
  <si>
    <t>GO:0051639 actin filament network formation;GO:0055003 cardiac myofibril assembly;GO:0045214 sarcomere organization</t>
  </si>
  <si>
    <t>ENSRNOG00000024870</t>
  </si>
  <si>
    <t>6.5</t>
  </si>
  <si>
    <t>314721</t>
  </si>
  <si>
    <t>Anks1b</t>
  </si>
  <si>
    <t>ankyrin repeat and sterile alpha motif domain containing 1B</t>
  </si>
  <si>
    <t>GO:1900383 regulation of synaptic plasticity by receptor localization to synapse;GO:0099527 postsynapse to nucleus signaling pathway;GO:0048013 ephrin receptor signaling pathway</t>
  </si>
  <si>
    <t>ENSRNOG00000033694</t>
  </si>
  <si>
    <t>690820</t>
  </si>
  <si>
    <t>Klf16</t>
  </si>
  <si>
    <t>KLF transcription factor 16</t>
  </si>
  <si>
    <t>GO:1990859 cellular response to endothelin;GO:1990839 response to endothelin;GO:0007212 G protein-coupled dopamine receptor signaling pathway</t>
  </si>
  <si>
    <t>ENSRNOG00000016275</t>
  </si>
  <si>
    <t>99</t>
  </si>
  <si>
    <t>24856</t>
  </si>
  <si>
    <t>Ttr</t>
  </si>
  <si>
    <t>transthyretin</t>
  </si>
  <si>
    <t>GO:0003105 negative regulation of glomerular filtration;GO:0007603 phototransduction, visible light;GO:0003093 regulation of glomerular filtration</t>
  </si>
  <si>
    <t>ENSRNOG00000005825</t>
  </si>
  <si>
    <t>8.4e+03</t>
  </si>
  <si>
    <t>25211</t>
  </si>
  <si>
    <t>Lyz2</t>
  </si>
  <si>
    <t>lysozyme 2</t>
  </si>
  <si>
    <t>GO:0031640 killing of cells of another organism;GO:0141061 disruption of cell in another organism;GO:0141060 disruption of anatomical structure in another organism</t>
  </si>
  <si>
    <t>ENSRNOG00000002922</t>
  </si>
  <si>
    <t>29316</t>
  </si>
  <si>
    <t>Adora2b</t>
  </si>
  <si>
    <t>adenosine A2B receptor</t>
  </si>
  <si>
    <t>GO:0002880 regulation of chronic inflammatory response to non-antigenic stimulus;GO:0002882 positive regulation of chronic inflammatory response to non-antigenic stimulus;GO:0002678 positive regulation of chronic inflammatory response</t>
  </si>
  <si>
    <t>ENSRNOG00000019728</t>
  </si>
  <si>
    <t>0.063</t>
  </si>
  <si>
    <t>25021</t>
  </si>
  <si>
    <t>Itgam</t>
  </si>
  <si>
    <t>integrin subunit alpha M</t>
  </si>
  <si>
    <t>ENSRNOG00000033059</t>
  </si>
  <si>
    <t>0.0042</t>
  </si>
  <si>
    <t>100361647</t>
  </si>
  <si>
    <t>Galnt6</t>
  </si>
  <si>
    <t>polypeptide N-acetylgalactosaminyltransferase 6</t>
  </si>
  <si>
    <t>ENSRNOG00000050647</t>
  </si>
  <si>
    <t>ENSRNOG00000001813</t>
  </si>
  <si>
    <t>0.064</t>
  </si>
  <si>
    <t>114114</t>
  </si>
  <si>
    <t>Dnm1l</t>
  </si>
  <si>
    <t>dynamin 1-like</t>
  </si>
  <si>
    <t>GO:0090149 mitochondrial membrane fission;GO:1900063 regulation of peroxisome organization;GO:0140495 migracytosis</t>
  </si>
  <si>
    <t>ENSRNOG00000062252</t>
  </si>
  <si>
    <t>0.0043</t>
  </si>
  <si>
    <t>ENSRNOG00000025705</t>
  </si>
  <si>
    <t>367903</t>
  </si>
  <si>
    <t>Armcx2</t>
  </si>
  <si>
    <t>armadillo repeat containing, X-linked 2</t>
  </si>
  <si>
    <t>GO:0019896 axonal transport of mitochondrion;GO:0034643 establishment of mitochondrion localization, microtubule-mediated;GO:0047497 mitochondrion transport along microtubule</t>
  </si>
  <si>
    <t>ENSRNOG00000049484</t>
  </si>
  <si>
    <t>0.065</t>
  </si>
  <si>
    <t>84011</t>
  </si>
  <si>
    <t>Atp9a</t>
  </si>
  <si>
    <t>ATPase phospholipid transporting 9A</t>
  </si>
  <si>
    <t>GO:1903542 negative regulation of exosomal secretion;GO:1905279 regulation of retrograde transport, endosome to Golgi;GO:1903541 regulation of exosomal secretion</t>
  </si>
  <si>
    <t>ENSRNOG00000056233</t>
  </si>
  <si>
    <t>41</t>
  </si>
  <si>
    <t>ENSRNOG00000039025</t>
  </si>
  <si>
    <t>ENSRNOG00000027791</t>
  </si>
  <si>
    <t>688386</t>
  </si>
  <si>
    <t>Cox7a2-ps2</t>
  </si>
  <si>
    <t>cytochrome c oxidase subunit 7A2, pseudogene 2</t>
  </si>
  <si>
    <t>ENSRNOG00000028137</t>
  </si>
  <si>
    <t>2.8</t>
  </si>
  <si>
    <t>291234</t>
  </si>
  <si>
    <t>Mki67</t>
  </si>
  <si>
    <t>marker of proliferation Ki-67</t>
  </si>
  <si>
    <t>GO:1990705 cholangiocyte proliferation;GO:0072574 hepatocyte proliferation;GO:0072575 epithelial cell proliferation involved in liver morphogenesis</t>
  </si>
  <si>
    <t>ENSRNOG00000013190</t>
  </si>
  <si>
    <t>292306</t>
  </si>
  <si>
    <t>Rnaset2</t>
  </si>
  <si>
    <t>ribonuclease T2</t>
  </si>
  <si>
    <t>GO:0006401 RNA catabolic process;GO:0141188 nucleic acid catabolic process;GO:0034655 nucleobase-containing compound catabolic process</t>
  </si>
  <si>
    <t>ENSRNOG00000001082</t>
  </si>
  <si>
    <t>-2.8</t>
  </si>
  <si>
    <t>63886</t>
  </si>
  <si>
    <t>Abcb9</t>
  </si>
  <si>
    <t>ATP binding cassette subfamily B member 9</t>
  </si>
  <si>
    <t>GO:0035672 oligopeptide transmembrane transport;GO:0006857 oligopeptide transport;GO:0006518 peptide metabolic process</t>
  </si>
  <si>
    <t>ENSRNOG00000036829</t>
  </si>
  <si>
    <t>315348</t>
  </si>
  <si>
    <t>Nckap1l</t>
  </si>
  <si>
    <t>NCK associated protein 1 like</t>
  </si>
  <si>
    <t>GO:0043317 regulation of cytotoxic T cell degranulation;GO:0043318 negative regulation of cytotoxic T cell degranulation;GO:0070358 actin polymerization-dependent cell motility</t>
  </si>
  <si>
    <t>ENSRNOG00000016983</t>
  </si>
  <si>
    <t>29557</t>
  </si>
  <si>
    <t>Myh7</t>
  </si>
  <si>
    <t>myosin heavy chain 7</t>
  </si>
  <si>
    <t>GO:0014728 regulation of the force of skeletal muscle contraction;GO:0014862 regulation of skeletal muscle contraction by chemo-mechanical energy conversion;GO:0031449 regulation of slow-twitch skeletal muscle fiber contraction</t>
  </si>
  <si>
    <t>ENSRNOG00000004645</t>
  </si>
  <si>
    <t>83627</t>
  </si>
  <si>
    <t>Galnt5</t>
  </si>
  <si>
    <t>polypeptide N-acetylgalactosaminyltransferase 5</t>
  </si>
  <si>
    <t>GO:0006493 protein O-linked glycosylation;GO:0009101 glycoprotein biosynthetic process;GO:0009100 glycoprotein metabolic process</t>
  </si>
  <si>
    <t>ENSRNOG00000019859</t>
  </si>
  <si>
    <t>0.0045</t>
  </si>
  <si>
    <t>361401</t>
  </si>
  <si>
    <t>Pla2g15</t>
  </si>
  <si>
    <t>phospholipase A2, group XV</t>
  </si>
  <si>
    <t>GO:0046338 phosphatidylethanolamine catabolic process;GO:0006651 diacylglycerol biosynthetic process;GO:0034638 phosphatidylcholine catabolic process</t>
  </si>
  <si>
    <t>ENSRNOG00000007805</t>
  </si>
  <si>
    <t>296344</t>
  </si>
  <si>
    <t>Mybl2</t>
  </si>
  <si>
    <t>MYB proto-oncogene like 2</t>
  </si>
  <si>
    <t>GO:0090307 mitotic spindle assembly;GO:0007052 mitotic spindle organization;GO:0051225 spindle assembly</t>
  </si>
  <si>
    <t>ENSRNOG00000018536</t>
  </si>
  <si>
    <t>0.066</t>
  </si>
  <si>
    <t>361042</t>
  </si>
  <si>
    <t>Pck2</t>
  </si>
  <si>
    <t>phosphoenolpyruvate carboxykinase 2 (mitochondrial)</t>
  </si>
  <si>
    <t>GO:0046327 glycerol biosynthetic process from pyruvate;GO:0006114 glycerol biosynthetic process;GO:0019401 alditol biosynthetic process</t>
  </si>
  <si>
    <t>ENSRNOG00000046261</t>
  </si>
  <si>
    <t>25732</t>
  </si>
  <si>
    <t>Acp5</t>
  </si>
  <si>
    <t>acid phosphatase 5, tartrate resistant</t>
  </si>
  <si>
    <t>GO:0032929 negative regulation of superoxide anion generation;GO:0010936 negative regulation of macrophage cytokine production;GO:0036005 response to macrophage colony-stimulating factor</t>
  </si>
  <si>
    <t>ENSRNOG00000019211</t>
  </si>
  <si>
    <t>0.0046</t>
  </si>
  <si>
    <t>310743</t>
  </si>
  <si>
    <t>Olfml3</t>
  </si>
  <si>
    <t>olfactomedin-like 3</t>
  </si>
  <si>
    <t>ENSRNOG00000008313</t>
  </si>
  <si>
    <t>303488</t>
  </si>
  <si>
    <t>Hoxb3</t>
  </si>
  <si>
    <t>homeo box B3</t>
  </si>
  <si>
    <t>GO:0021563 glossopharyngeal nerve development;GO:0021615 glossopharyngeal nerve morphogenesis;GO:0021546 rhombomere development</t>
  </si>
  <si>
    <t>ENSRNOG00000046252</t>
  </si>
  <si>
    <t>0.067</t>
  </si>
  <si>
    <t>686610</t>
  </si>
  <si>
    <t>Tbl2</t>
  </si>
  <si>
    <t>transducin (beta)-like 2</t>
  </si>
  <si>
    <t>GO:0042149 cellular response to glucose starvation;GO:0030968 endoplasmic reticulum unfolded protein response;GO:0034620 cellular response to unfolded protein</t>
  </si>
  <si>
    <t>ENSRNOG00000013017</t>
  </si>
  <si>
    <t>86</t>
  </si>
  <si>
    <t>25243</t>
  </si>
  <si>
    <t>Arnt2</t>
  </si>
  <si>
    <t>aryl hydrocarbon receptor nuclear translocator 2</t>
  </si>
  <si>
    <t>GO:0032355 response to estradiol;GO:0001666 response to hypoxia;GO:0036293 response to decreased oxygen levels</t>
  </si>
  <si>
    <t>ENSRNOG00000039048</t>
  </si>
  <si>
    <t>0.0047</t>
  </si>
  <si>
    <t>64357</t>
  </si>
  <si>
    <t>Cd200r1</t>
  </si>
  <si>
    <t>CD200 receptor 1</t>
  </si>
  <si>
    <t>GO:2000405 negative regulation of T cell migration;GO:1905522 negative regulation of macrophage migration;GO:0150079 negative regulation of neuroinflammatory response</t>
  </si>
  <si>
    <t>ENSRNOG00000017716</t>
  </si>
  <si>
    <t>25708</t>
  </si>
  <si>
    <t>Ucp3</t>
  </si>
  <si>
    <t>uncoupling protein 3</t>
  </si>
  <si>
    <t>GO:1901373 lipid hydroperoxide transport;GO:1901557 response to fenofibrate;GO:0000303 response to superoxide</t>
  </si>
  <si>
    <t>ENSRNOG00000017539</t>
  </si>
  <si>
    <t>81687</t>
  </si>
  <si>
    <t>Mmp9</t>
  </si>
  <si>
    <t>matrix metallopeptidase 9</t>
  </si>
  <si>
    <t>GO:0099564 modification of synaptic structure, modulating synaptic transmission;GO:0071283 cellular response to iron(III) ion;GO:0150054 regulation of postsynaptic neurotransmitter receptor diffusion trapping</t>
  </si>
  <si>
    <t>ENSRNOG00000003709</t>
  </si>
  <si>
    <t>59113</t>
  </si>
  <si>
    <t>Kmo</t>
  </si>
  <si>
    <t>kynurenine 3-monooxygenase</t>
  </si>
  <si>
    <t>GO:0034276 kynurenic acid biosynthetic process;GO:0043420 anthranilate metabolic process;GO:0034275 kynurenic acid metabolic process</t>
  </si>
  <si>
    <t>ENSRNOG00000025252</t>
  </si>
  <si>
    <t>98</t>
  </si>
  <si>
    <t>287924</t>
  </si>
  <si>
    <t>Yars2</t>
  </si>
  <si>
    <t>tyrosyl-tRNA synthetase 2</t>
  </si>
  <si>
    <t>GO:0070184 mitochondrial tyrosyl-tRNA aminoacylation;GO:0006437 tyrosyl-tRNA aminoacylation;GO:0070127 tRNA aminoacylation for mitochondrial protein translation</t>
  </si>
  <si>
    <t>ENSRNOG00000021157</t>
  </si>
  <si>
    <t>9.7e+02</t>
  </si>
  <si>
    <t>50654</t>
  </si>
  <si>
    <t>Ctss</t>
  </si>
  <si>
    <t>cathepsin S</t>
  </si>
  <si>
    <t>GO:0034769 basement membrane disassembly;GO:0160025 sensory perception of itch;GO:0097067 cellular response to thyroid hormone stimulus</t>
  </si>
  <si>
    <t>ENSRNOG00000017063</t>
  </si>
  <si>
    <t>83517</t>
  </si>
  <si>
    <t>Fcna</t>
  </si>
  <si>
    <t>ficolin A</t>
  </si>
  <si>
    <t>GO:0001867 complement activation, lectin pathway;GO:0006956 complement activation;GO:0002752 cell surface pattern recognition receptor signaling pathway</t>
  </si>
  <si>
    <t>ENSRNOG00000019118</t>
  </si>
  <si>
    <t>64846</t>
  </si>
  <si>
    <t>Slc13a3</t>
  </si>
  <si>
    <t>solute carrier family 13 member 3</t>
  </si>
  <si>
    <t>GO:0015744 succinate transport;GO:0006842 tricarboxylic acid transport;GO:0015746 citrate transport</t>
  </si>
  <si>
    <t>ENSRNOG00000010663</t>
  </si>
  <si>
    <t>501047</t>
  </si>
  <si>
    <t>Col6a5</t>
  </si>
  <si>
    <t>collagen type VI alpha 5 chain</t>
  </si>
  <si>
    <t>ENSRNOG00000010478</t>
  </si>
  <si>
    <t>0.068</t>
  </si>
  <si>
    <t>299282</t>
  </si>
  <si>
    <t>Serpina3l</t>
  </si>
  <si>
    <t>serine (or cysteine) peptidase inhibitor, clade A, member 3L</t>
  </si>
  <si>
    <t>GO:0034097 response to cytokine;GO:1901652 response to peptide;GO:0042221 response to chemical</t>
  </si>
  <si>
    <t>ENSRNOG00000002396</t>
  </si>
  <si>
    <t>288937</t>
  </si>
  <si>
    <t>Serpinb8</t>
  </si>
  <si>
    <t>serpin family B member 8</t>
  </si>
  <si>
    <t>ENSRNOG00000009761</t>
  </si>
  <si>
    <t>0.069</t>
  </si>
  <si>
    <t>25566</t>
  </si>
  <si>
    <t>Tmod1</t>
  </si>
  <si>
    <t>tropomodulin 1</t>
  </si>
  <si>
    <t>GO:0051694 pointed-end actin filament capping;GO:0070307 lens fiber cell development;GO:0070306 lens fiber cell differentiation</t>
  </si>
  <si>
    <t>ENSRNOG00000037376</t>
  </si>
  <si>
    <t>363289</t>
  </si>
  <si>
    <t>Mterf4</t>
  </si>
  <si>
    <t>mitochondrial transcription termination factor 4</t>
  </si>
  <si>
    <t>GO:0034337 RNA folding;GO:1902775 mitochondrial large ribosomal subunit assembly;GO:0061668 mitochondrial ribosome assembly</t>
  </si>
  <si>
    <t>ENSRNOG00000008027</t>
  </si>
  <si>
    <t>313225</t>
  </si>
  <si>
    <t>Cavin4</t>
  </si>
  <si>
    <t>caveolae associated protein 4</t>
  </si>
  <si>
    <t>GO:0007517 muscle organ development;GO:0061061 muscle structure development;GO:0045944 positive regulation of transcription by RNA polymerase II</t>
  </si>
  <si>
    <t>ENSRNOG00000037339</t>
  </si>
  <si>
    <t>292844</t>
  </si>
  <si>
    <t>Siglec10</t>
  </si>
  <si>
    <t>sialic acid binding Ig-like lectin 10</t>
  </si>
  <si>
    <t>GO:0106015 negative regulation of inflammatory response to wounding;GO:0002638 negative regulation of immunoglobulin production;GO:0106014 regulation of inflammatory response to wounding</t>
  </si>
  <si>
    <t>ENSRNOG00000006483</t>
  </si>
  <si>
    <t>362737</t>
  </si>
  <si>
    <t>Heatr5a</t>
  </si>
  <si>
    <t>HEAT repeat containing 5A</t>
  </si>
  <si>
    <t>GO:0042147 retrograde transport, endosome to Golgi;GO:0016482 cytosolic transport;GO:0016197 endosomal transport</t>
  </si>
  <si>
    <t>ENSRNOG00000018827</t>
  </si>
  <si>
    <t>65032</t>
  </si>
  <si>
    <t>Htr7</t>
  </si>
  <si>
    <t>5-hydroxytryptamine receptor 7</t>
  </si>
  <si>
    <t>GO:0062086 regulation of vein smooth muscle contraction;GO:0007192 adenylate cyclase-activating serotonin receptor signaling pathway;GO:0014063 negative regulation of serotonin secretion</t>
  </si>
  <si>
    <t>ENSRNOG00000018384</t>
  </si>
  <si>
    <t>679837</t>
  </si>
  <si>
    <t>Adam12</t>
  </si>
  <si>
    <t>ADAM metallopeptidase domain 12</t>
  </si>
  <si>
    <t>GO:0045766 positive regulation of angiogenesis;GO:1904018 positive regulation of vasculature development;GO:0045765 regulation of angiogenesis</t>
  </si>
  <si>
    <t>ENSRNOG00000019495</t>
  </si>
  <si>
    <t>8.5</t>
  </si>
  <si>
    <t>-2.5</t>
  </si>
  <si>
    <t>114500</t>
  </si>
  <si>
    <t>Gbx2</t>
  </si>
  <si>
    <t>gastrulation brain homeobox 2</t>
  </si>
  <si>
    <t>GO:0021568 rhombomere 2 development;GO:0021555 midbrain-hindbrain boundary morphogenesis;GO:0021924 cell proliferation in external granule layer</t>
  </si>
  <si>
    <t>ENSRNOG00000025324</t>
  </si>
  <si>
    <t>307348</t>
  </si>
  <si>
    <t>Spire1</t>
  </si>
  <si>
    <t>spire-type actin nucleation factor 1</t>
  </si>
  <si>
    <t>GO:0070649 formin-nucleated actin cable assembly;GO:0110009 formin-nucleated actin cable organization;GO:0036089 cleavage furrow formation</t>
  </si>
  <si>
    <t>ENSRNOG00000027089</t>
  </si>
  <si>
    <t>0.0051</t>
  </si>
  <si>
    <t>0.07</t>
  </si>
  <si>
    <t>309918</t>
  </si>
  <si>
    <t>Ell2</t>
  </si>
  <si>
    <t>elongation factor for RNA polymerase II 2</t>
  </si>
  <si>
    <t>GO:0042795 snRNA transcription by RNA polymerase II;GO:0009301 snRNA transcription;GO:0032968 positive regulation of transcription elongation by RNA polymerase II</t>
  </si>
  <si>
    <t>ENSRNOG00000020699</t>
  </si>
  <si>
    <t>29185</t>
  </si>
  <si>
    <t>Cd37</t>
  </si>
  <si>
    <t>CD37 molecule</t>
  </si>
  <si>
    <t>GO:0030886 negative regulation of myeloid dendritic cell activation;GO:0030885 regulation of myeloid dendritic cell activation;GO:0042832 defense response to protozoan</t>
  </si>
  <si>
    <t>ENSRNOG00000002224</t>
  </si>
  <si>
    <t>0.071</t>
  </si>
  <si>
    <t>364147</t>
  </si>
  <si>
    <t>Yipf7</t>
  </si>
  <si>
    <t>Yip1 domain family, member 7</t>
  </si>
  <si>
    <t>GO:0048280 vesicle fusion with Golgi apparatus;GO:0006906 vesicle fusion;GO:0090174 organelle membrane fusion</t>
  </si>
  <si>
    <t>ENSRNOG00000020097</t>
  </si>
  <si>
    <t>24504</t>
  </si>
  <si>
    <t>Inha</t>
  </si>
  <si>
    <t>inhibin subunit alpha</t>
  </si>
  <si>
    <t>GO:0046882 negative regulation of follicle-stimulating hormone secretion;GO:0042541 hemoglobin biosynthetic process;GO:0046880 regulation of follicle-stimulating hormone secretion</t>
  </si>
  <si>
    <t>ENSRNOG00000000150</t>
  </si>
  <si>
    <t>100360412</t>
  </si>
  <si>
    <t>Dnajc1</t>
  </si>
  <si>
    <t>DnaJ heat shock protein family (Hsp40) member C1</t>
  </si>
  <si>
    <t>GO:0006457 protein folding;GO:0050708 regulation of protein secretion;GO:0006417 regulation of translation</t>
  </si>
  <si>
    <t>ENSRNOG00000048726</t>
  </si>
  <si>
    <t>113937</t>
  </si>
  <si>
    <t>Clec2d</t>
  </si>
  <si>
    <t>C-type lectin domain family 2, member D</t>
  </si>
  <si>
    <t>GO:0042270 protection from natural killer cell mediated cytotoxicity;GO:0051132 NK T cell activation;GO:0045953 negative regulation of natural killer cell mediated cytotoxicity</t>
  </si>
  <si>
    <t>ENSRNOG00000000060</t>
  </si>
  <si>
    <t>9.2</t>
  </si>
  <si>
    <t>ENSRNOG00000005708</t>
  </si>
  <si>
    <t>0.0053</t>
  </si>
  <si>
    <t>65205</t>
  </si>
  <si>
    <t>Mmp16</t>
  </si>
  <si>
    <t>matrix metallopeptidase 16</t>
  </si>
  <si>
    <t>GO:1990834 response to odorant;GO:0035988 chondrocyte proliferation;GO:0097094 craniofacial suture morphogenesis</t>
  </si>
  <si>
    <t>ENSRNOG00000018207</t>
  </si>
  <si>
    <t>83462</t>
  </si>
  <si>
    <t>Dynlt1</t>
  </si>
  <si>
    <t>dynein light chain Tctex-type 1</t>
  </si>
  <si>
    <t>GO:0019060 intracellular transport of viral protein in host cell;GO:0030581 symbiont intracellular protein transport in host;GO:0046719 regulation by virus of viral protein levels in host cell</t>
  </si>
  <si>
    <t>ENSRNOG00000009155</t>
  </si>
  <si>
    <t>295923</t>
  </si>
  <si>
    <t>Ndufs3</t>
  </si>
  <si>
    <t>NADH:ubiquinone oxidoreductase core subunit S3</t>
  </si>
  <si>
    <t>GO:0006120 mitochondrial electron transport, NADH to ubiquinone;GO:0010257 NADH dehydrogenase complex assembly;GO:0032981 mitochondrial respiratory chain complex I assembly</t>
  </si>
  <si>
    <t>ENSRNOG00000020129</t>
  </si>
  <si>
    <t>116777</t>
  </si>
  <si>
    <t>Cdh3</t>
  </si>
  <si>
    <t>cadherin 3</t>
  </si>
  <si>
    <t>GO:0051796 negative regulation of timing of catagen;GO:0048817 negative regulation of hair follicle maturation;GO:0051794 regulation of timing of catagen</t>
  </si>
  <si>
    <t>ENSRNOG00000016558</t>
  </si>
  <si>
    <t>64364</t>
  </si>
  <si>
    <t>Pllp</t>
  </si>
  <si>
    <t>plasmolipin</t>
  </si>
  <si>
    <t>GO:1904298 regulation of transcytosis;GO:0032288 myelin assembly;GO:0010927 cellular component assembly involved in morphogenesis</t>
  </si>
  <si>
    <t>ENSRNOG00000015297</t>
  </si>
  <si>
    <t>301232</t>
  </si>
  <si>
    <t>C9h6orf132</t>
  </si>
  <si>
    <t>similar to human chromosome 6 open reading frame 132</t>
  </si>
  <si>
    <t>ENSRNOG00000002110</t>
  </si>
  <si>
    <t>316729</t>
  </si>
  <si>
    <t>Fam114a1l1</t>
  </si>
  <si>
    <t>family with sequence similarity 114, member A1-like 1</t>
  </si>
  <si>
    <t>ENSRNOG00000030111</t>
  </si>
  <si>
    <t>24294</t>
  </si>
  <si>
    <t>Cyp11b2</t>
  </si>
  <si>
    <t>cytochrome P450, family 11, subfamily b, polypeptide 2</t>
  </si>
  <si>
    <t>GO:0032342 aldosterone biosynthetic process;GO:0034651 cortisol biosynthetic process;GO:1902645 tertiary alcohol biosynthetic process</t>
  </si>
  <si>
    <t>ENSRNOG00000017060</t>
  </si>
  <si>
    <t>0.072</t>
  </si>
  <si>
    <t>689560</t>
  </si>
  <si>
    <t>Ryr2</t>
  </si>
  <si>
    <t>ryanodine receptor 2</t>
  </si>
  <si>
    <t>GO:0098907 regulation of SA node cell action potential;GO:0003220 left ventricular cardiac muscle tissue morphogenesis;GO:0086029 Purkinje myocyte to ventricular cardiac muscle cell signaling</t>
  </si>
  <si>
    <t>ENSRNOG00000001687</t>
  </si>
  <si>
    <t>ENSRNOG00000006956</t>
  </si>
  <si>
    <t>362539</t>
  </si>
  <si>
    <t>Adamtsl1</t>
  </si>
  <si>
    <t>ADAMTS-like 1</t>
  </si>
  <si>
    <t>ENSRNOG00000048411</t>
  </si>
  <si>
    <t>88</t>
  </si>
  <si>
    <t>0.0055</t>
  </si>
  <si>
    <t>316129</t>
  </si>
  <si>
    <t>Uhrf1</t>
  </si>
  <si>
    <t>ubiquitin-like with PHD and ring finger domains 1</t>
  </si>
  <si>
    <t>GO:0141119 chromosomal DNA methylation maintenance following DNA replication;GO:0044027 negative regulation of gene expression via chromosomal CpG island methylation;GO:0071168 protein localization to chromatin</t>
  </si>
  <si>
    <t>ENSRNOG00000053026</t>
  </si>
  <si>
    <t>0.48</t>
  </si>
  <si>
    <t>364648</t>
  </si>
  <si>
    <t>Shcbp1</t>
  </si>
  <si>
    <t>SHC binding and spindle associated 1</t>
  </si>
  <si>
    <t>GO:0008543 fibroblast growth factor receptor signaling pathway;GO:0044344 cellular response to fibroblast growth factor stimulus;GO:0071774 response to fibroblast growth factor</t>
  </si>
  <si>
    <t>ENSRNOG00000058193</t>
  </si>
  <si>
    <t>291582</t>
  </si>
  <si>
    <t>Slc27a6</t>
  </si>
  <si>
    <t>solute carrier family 27 member 6</t>
  </si>
  <si>
    <t>GO:0044539 long-chain fatty acid import into cell;GO:0140354 lipid import into cell;GO:0015909 long-chain fatty acid transport</t>
  </si>
  <si>
    <t>ENSRNOG00000020532</t>
  </si>
  <si>
    <t>84020</t>
  </si>
  <si>
    <t>Kcnq1</t>
  </si>
  <si>
    <t>potassium voltage-gated channel subfamily Q member 1</t>
  </si>
  <si>
    <t>GO:0001698 gastrin-induced gastric acid secretion;GO:0035934 corticosterone secretion;GO:0035933 glucocorticoid secretion</t>
  </si>
  <si>
    <t>ENSRNOG00000021851</t>
  </si>
  <si>
    <t>9.7</t>
  </si>
  <si>
    <t>-2.2</t>
  </si>
  <si>
    <t>688605</t>
  </si>
  <si>
    <t>Ccl1</t>
  </si>
  <si>
    <t>C-C motif chemokine ligand 1</t>
  </si>
  <si>
    <t>GO:0048245 eosinophil chemotaxis;GO:0072677 eosinophil migration;GO:0090026 positive regulation of monocyte chemotaxis</t>
  </si>
  <si>
    <t>ENSRNOG00000025691</t>
  </si>
  <si>
    <t>0.0056</t>
  </si>
  <si>
    <t>0.073</t>
  </si>
  <si>
    <t>301265</t>
  </si>
  <si>
    <t>Pla2g7</t>
  </si>
  <si>
    <t>phospholipase A2 group VII</t>
  </si>
  <si>
    <t>GO:0034441 plasma lipoprotein particle oxidation;GO:0044269 glycerol ether catabolic process;GO:0062234 platelet activating factor catabolic process</t>
  </si>
  <si>
    <t>ENSRNOG00000002820</t>
  </si>
  <si>
    <t>0.0057</t>
  </si>
  <si>
    <t>24906</t>
  </si>
  <si>
    <t>Lypd8l1</t>
  </si>
  <si>
    <t>LY6/PLAUR domain containing 8 like 1</t>
  </si>
  <si>
    <t>GO:0046849 bone remodeling;GO:0048771 tissue remodeling;GO:0032501 multicellular organismal process</t>
  </si>
  <si>
    <t>ENSRNOG00000000815</t>
  </si>
  <si>
    <t>0.074</t>
  </si>
  <si>
    <t>ENSRNOG00000007574</t>
  </si>
  <si>
    <t>0.0058</t>
  </si>
  <si>
    <t>29511</t>
  </si>
  <si>
    <t>Padi2</t>
  </si>
  <si>
    <t>peptidyl arginine deiminase 2</t>
  </si>
  <si>
    <t>GO:1901624 negative regulation of lymphocyte chemotaxis;GO:0070100 negative regulation of chemokine-mediated signaling pathway;GO:0070099 regulation of chemokine-mediated signaling pathway</t>
  </si>
  <si>
    <t>ENSRNOG00000001158</t>
  </si>
  <si>
    <t>0.075</t>
  </si>
  <si>
    <t>85264</t>
  </si>
  <si>
    <t>Abcg1</t>
  </si>
  <si>
    <t>ATP binding cassette subfamily G member 1</t>
  </si>
  <si>
    <t>GO:0033344 cholesterol efflux;GO:0030301 cholesterol transport;GO:0015918 sterol transport</t>
  </si>
  <si>
    <t>ENSRNOG00000029205</t>
  </si>
  <si>
    <t>78972</t>
  </si>
  <si>
    <t>Zfp354c</t>
  </si>
  <si>
    <t>zinc finger protein 354C</t>
  </si>
  <si>
    <t>GO:1903671 negative regulation of sprouting angiogenesis;GO:1903670 regulation of sprouting angiogenesis;GO:0016525 negative regulation of angiogenesis</t>
  </si>
  <si>
    <t>ENSRNOG00000020922</t>
  </si>
  <si>
    <t>9.4e+03</t>
  </si>
  <si>
    <t>192245</t>
  </si>
  <si>
    <t>Hspb6</t>
  </si>
  <si>
    <t>heat shock protein family B (small) member 6</t>
  </si>
  <si>
    <t>GO:0042026 protein refolding;GO:0010667 negative regulation of cardiac muscle cell apoptotic process;GO:0010664 negative regulation of striated muscle cell apoptotic process</t>
  </si>
  <si>
    <t>ENSRNOG00000031849</t>
  </si>
  <si>
    <t>9.4</t>
  </si>
  <si>
    <t>0.0059</t>
  </si>
  <si>
    <t>361032</t>
  </si>
  <si>
    <t>Armh4</t>
  </si>
  <si>
    <t>armadillo-like helical domain containing 4</t>
  </si>
  <si>
    <t>GO:1903939 regulation of TORC2 signaling;GO:0032006 regulation of TOR signaling;GO:0050727 regulation of inflammatory response</t>
  </si>
  <si>
    <t>ENSRNOG00000022839</t>
  </si>
  <si>
    <t>0.076</t>
  </si>
  <si>
    <t>309526</t>
  </si>
  <si>
    <t>Ifit3</t>
  </si>
  <si>
    <t>interferon-induced protein with tetratricopeptide repeats 3</t>
  </si>
  <si>
    <t>GO:0035634 response to stilbenoid;GO:0035458 cellular response to interferon-beta;GO:0035456 response to interferon-beta</t>
  </si>
  <si>
    <t>ENSRNOG00000018694</t>
  </si>
  <si>
    <t>291437</t>
  </si>
  <si>
    <t>Lipg</t>
  </si>
  <si>
    <t>lipase G, endothelial type</t>
  </si>
  <si>
    <t>GO:0010983 positive regulation of high-density lipoprotein particle clearance;GO:0010982 regulation of high-density lipoprotein particle clearance;GO:0010986 positive regulation of lipoprotein particle clearance</t>
  </si>
  <si>
    <t>ENSRNOG00000013774</t>
  </si>
  <si>
    <t>0.006</t>
  </si>
  <si>
    <t>116685</t>
  </si>
  <si>
    <t>Lmnb1</t>
  </si>
  <si>
    <t>lamin B1</t>
  </si>
  <si>
    <t>GO:1904613 cellular response to 2,3,7,8-tetrachlorodibenzodioxine;GO:0071386 cellular response to corticosterone stimulus;GO:0051664 nuclear pore localization</t>
  </si>
  <si>
    <t>ENSRNOG00000005003</t>
  </si>
  <si>
    <t>29714</t>
  </si>
  <si>
    <t>Ptprn2</t>
  </si>
  <si>
    <t>protein tyrosine phosphatase, receptor type N2</t>
  </si>
  <si>
    <t>GO:0035773 insulin secretion involved in cellular response to glucose stimulus;GO:0034260 negative regulation of GTPase activity;GO:0051346 negative regulation of hydrolase activity</t>
  </si>
  <si>
    <t>ENSRNOG00000011054</t>
  </si>
  <si>
    <t>89783</t>
  </si>
  <si>
    <t>Laptm5</t>
  </si>
  <si>
    <t>lysosomal protein transmembrane 5</t>
  </si>
  <si>
    <t>GO:0012502 induction of programmed cell death;GO:0140646 negative regulation of pre-B cell receptor expression;GO:0097214 positive regulation of lysosomal membrane permeability</t>
  </si>
  <si>
    <t>ENSRNOG00000002848</t>
  </si>
  <si>
    <t>-2.7</t>
  </si>
  <si>
    <t>0.077</t>
  </si>
  <si>
    <t>29253</t>
  </si>
  <si>
    <t>Maoa</t>
  </si>
  <si>
    <t>monoamine oxidase A</t>
  </si>
  <si>
    <t>GO:0019607 phenylethylamine catabolic process;GO:0042443 phenylethylamine metabolic process;GO:0042429 serotonin catabolic process</t>
  </si>
  <si>
    <t>ENSRNOG00000039587</t>
  </si>
  <si>
    <t>94</t>
  </si>
  <si>
    <t>317370</t>
  </si>
  <si>
    <t>Wdr13</t>
  </si>
  <si>
    <t>WD repeat domain 13</t>
  </si>
  <si>
    <t>GO:1904691 negative regulation of type B pancreatic cell proliferation;GO:0061469 regulation of type B pancreatic cell proliferation;GO:0050680 negative regulation of epithelial cell proliferation</t>
  </si>
  <si>
    <t>ENSRNOG00000007415</t>
  </si>
  <si>
    <t>24693</t>
  </si>
  <si>
    <t>Ptgs1</t>
  </si>
  <si>
    <t>prostaglandin-endoperoxide synthase 1</t>
  </si>
  <si>
    <t>GO:0032811 negative regulation of epinephrine secretion;GO:0014060 regulation of epinephrine secretion;GO:0010700 negative regulation of norepinephrine secretion</t>
  </si>
  <si>
    <t>ENSRNOG00000001757</t>
  </si>
  <si>
    <t>288044</t>
  </si>
  <si>
    <t>Tm4sf19</t>
  </si>
  <si>
    <t>transmembrane 4 L six family member 19</t>
  </si>
  <si>
    <t>GO:0045672 positive regulation of osteoclast differentiation;GO:0002763 positive regulation of myeloid leukocyte differentiation;GO:0045670 regulation of osteoclast differentiation</t>
  </si>
  <si>
    <t>ENSRNOG00000010646</t>
  </si>
  <si>
    <t>0.078</t>
  </si>
  <si>
    <t>503035</t>
  </si>
  <si>
    <t>Tmem229b</t>
  </si>
  <si>
    <t>transmembrane protein 229B</t>
  </si>
  <si>
    <t>GO:0042116 macrophage activation;GO:0002274 myeloid leukocyte activation;GO:0045321 leukocyte activation</t>
  </si>
  <si>
    <t>ENSRNOG00000027125</t>
  </si>
  <si>
    <t>80</t>
  </si>
  <si>
    <t>498741</t>
  </si>
  <si>
    <t>Mboat1</t>
  </si>
  <si>
    <t>membrane bound glycerophospholipid O-acyltransferase 1</t>
  </si>
  <si>
    <t>GO:0036150 phosphatidylserine acyl-chain remodeling;GO:0036152 phosphatidylethanolamine acyl-chain remodeling;GO:0006658 phosphatidylserine metabolic process</t>
  </si>
  <si>
    <t>ENSRNOG00000039544</t>
  </si>
  <si>
    <t>0.079</t>
  </si>
  <si>
    <t>116695</t>
  </si>
  <si>
    <t>Kcnd1</t>
  </si>
  <si>
    <t>potassium voltage-gated channel subfamily D member 1</t>
  </si>
  <si>
    <t>ENSRNOG00000020136</t>
  </si>
  <si>
    <t>60335</t>
  </si>
  <si>
    <t>Tgm1</t>
  </si>
  <si>
    <t>transglutaminase 1</t>
  </si>
  <si>
    <t>GO:0070268 cornification;GO:0010838 positive regulation of keratinocyte proliferation;GO:0018149 peptide cross-linking</t>
  </si>
  <si>
    <t>ENSRNOG00000022622</t>
  </si>
  <si>
    <t>299139</t>
  </si>
  <si>
    <t>Slc38a6</t>
  </si>
  <si>
    <t>solute carrier family 38, member 6</t>
  </si>
  <si>
    <t>GO:0006868 glutamine transport;GO:0015813 L-glutamate transmembrane transport;GO:0051938 L-glutamate import</t>
  </si>
  <si>
    <t>ENSRNOG00000013922</t>
  </si>
  <si>
    <t>290361</t>
  </si>
  <si>
    <t>Dok2</t>
  </si>
  <si>
    <t>docking protein 2</t>
  </si>
  <si>
    <t>GO:0007265 Ras protein signal transduction;GO:0007264 small GTPase-mediated signal transduction;GO:0007169 cell surface receptor protein tyrosine kinase signaling pathway</t>
  </si>
  <si>
    <t>ENSRNOG00000020519</t>
  </si>
  <si>
    <t>313783</t>
  </si>
  <si>
    <t>Olfm2</t>
  </si>
  <si>
    <t>olfactomedin 2</t>
  </si>
  <si>
    <t>GO:1905174 regulation of vascular associated smooth muscle cell dedifferentiation;GO:0051152 positive regulation of smooth muscle cell differentiation;GO:0099633 protein localization to postsynaptic specialization membrane</t>
  </si>
  <si>
    <t>ENSRNOG00000004964</t>
  </si>
  <si>
    <t>29496</t>
  </si>
  <si>
    <t>Erbb3</t>
  </si>
  <si>
    <t>erb-b2 receptor tyrosine kinase 3</t>
  </si>
  <si>
    <t>GO:0055025 positive regulation of cardiac muscle tissue development;GO:0055024 regulation of cardiac muscle tissue development;GO:0038129 ERBB3 signaling pathway</t>
  </si>
  <si>
    <t>ENSRNOG00000012609</t>
  </si>
  <si>
    <t>0.0065</t>
  </si>
  <si>
    <t>0.08</t>
  </si>
  <si>
    <t>59299</t>
  </si>
  <si>
    <t>Trdn</t>
  </si>
  <si>
    <t>triadin</t>
  </si>
  <si>
    <t>GO:1901846 positive regulation of cell communication by electrical coupling involved in cardiac conduction;GO:0010650 positive regulation of cell communication by electrical coupling;GO:0014808 release of sequestered calcium ion into cytosol by sarcoplasmic reticulum</t>
  </si>
  <si>
    <t>ENSRNOG00000013231</t>
  </si>
  <si>
    <t>58949</t>
  </si>
  <si>
    <t>Ptafr</t>
  </si>
  <si>
    <t>platelet-activating factor receptor</t>
  </si>
  <si>
    <t>GO:1904301 regulation of maternal process involved in parturition;GO:1904303 positive regulation of maternal process involved in parturition;GO:1904317 cellular response to 2-O-acetyl-1-O-hexadecyl-sn-glycero-3-phosphocholine</t>
  </si>
  <si>
    <t>ENSRNOG00000018454</t>
  </si>
  <si>
    <t>1.4e+04</t>
  </si>
  <si>
    <t>25728</t>
  </si>
  <si>
    <t>Apoe</t>
  </si>
  <si>
    <t>apolipoprotein E</t>
  </si>
  <si>
    <t>GO:0071831 intermediate-density lipoprotein particle clearance;GO:1901627 negative regulation of postsynaptic membrane organization;GO:1902999 negative regulation of phospholipid efflux</t>
  </si>
  <si>
    <t>ENSRNOG00000022533</t>
  </si>
  <si>
    <t>288515</t>
  </si>
  <si>
    <t>Micall2</t>
  </si>
  <si>
    <t>MICAL-like 2</t>
  </si>
  <si>
    <t>GO:0097750 endosome membrane tubulation;GO:0097749 membrane tubulation;GO:0032482 Rab protein signal transduction</t>
  </si>
  <si>
    <t>ENSRNOG00000016037</t>
  </si>
  <si>
    <t>ENSRNOG00000002800</t>
  </si>
  <si>
    <t>302421</t>
  </si>
  <si>
    <t>Gdpd2</t>
  </si>
  <si>
    <t>glycerophosphodiester phosphodiesterase domain containing 2</t>
  </si>
  <si>
    <t>GO:0045669 positive regulation of osteoblast differentiation;GO:0045667 regulation of osteoblast differentiation;GO:0007015 actin filament organization</t>
  </si>
  <si>
    <t>ENSRNOG00000005269</t>
  </si>
  <si>
    <t>4e+03</t>
  </si>
  <si>
    <t>302948</t>
  </si>
  <si>
    <t>Srl</t>
  </si>
  <si>
    <t>sarcalumenin</t>
  </si>
  <si>
    <t>GO:0014873 response to muscle activity involved in regulation of muscle adaptation;GO:0002115 store-operated calcium entry;GO:0014874 response to stimulus involved in regulation of muscle adaptation</t>
  </si>
  <si>
    <t>ENSRNOG00000015658</t>
  </si>
  <si>
    <t>-0.8</t>
  </si>
  <si>
    <t>686098</t>
  </si>
  <si>
    <t>Sorbs1</t>
  </si>
  <si>
    <t>sorbin and SH3 domain containing 1</t>
  </si>
  <si>
    <t>GO:1904393 regulation of skeletal muscle acetylcholine-gated channel clustering;GO:0045725 positive regulation of glycogen biosynthetic process;GO:0030038 contractile actin filament bundle assembly</t>
  </si>
  <si>
    <t>ENSRNOG00000014538</t>
  </si>
  <si>
    <t>0.0067</t>
  </si>
  <si>
    <t>0.081</t>
  </si>
  <si>
    <t>689232</t>
  </si>
  <si>
    <t>Nxnl2</t>
  </si>
  <si>
    <t>nucleoredoxin-like 2</t>
  </si>
  <si>
    <t>GO:0045494 photoreceptor cell maintenance;GO:0001895 retina homeostasis;GO:0007601 visual perception</t>
  </si>
  <si>
    <t>ENSRNOG00000059837</t>
  </si>
  <si>
    <t>25163</t>
  </si>
  <si>
    <t>Cdkn2a</t>
  </si>
  <si>
    <t>cyclin-dependent kinase inhibitor 2A</t>
  </si>
  <si>
    <t>GO:1904750 negative regulation of protein localization to nucleolus;GO:0060058 positive regulation of apoptotic process involved in mammary gland involution;GO:0090071 negative regulation of ribosome biogenesis</t>
  </si>
  <si>
    <t>ENSRNOG00000037801</t>
  </si>
  <si>
    <t>100360238</t>
  </si>
  <si>
    <t>Adam1b</t>
  </si>
  <si>
    <t>a disintegrin and metallopeptidase domain 1b</t>
  </si>
  <si>
    <t>GO:0007339 binding of sperm to zona pellucida;GO:0035036 sperm-egg recognition;GO:0009988 cell-cell recognition</t>
  </si>
  <si>
    <t>ENSRNOG00000000441</t>
  </si>
  <si>
    <t>0.0068</t>
  </si>
  <si>
    <t>0.082</t>
  </si>
  <si>
    <t>ENSRNOG00000017054</t>
  </si>
  <si>
    <t>ENSRNOG00000027811</t>
  </si>
  <si>
    <t>0.083</t>
  </si>
  <si>
    <t>292594</t>
  </si>
  <si>
    <t>Lilrb4</t>
  </si>
  <si>
    <t>leukocyte immunoglobulin like receptor B4</t>
  </si>
  <si>
    <t>GO:0045584 negative regulation of cytotoxic T cell differentiation;GO:0002774 Fc receptor mediated inhibitory signaling pathway;GO:0150102 negative regulation of monocyte activation</t>
  </si>
  <si>
    <t>ENSRNOG00000056550</t>
  </si>
  <si>
    <t>0.084</t>
  </si>
  <si>
    <t>500464</t>
  </si>
  <si>
    <t>Epb41l4b</t>
  </si>
  <si>
    <t>erythrocyte membrane protein band 4.1 like 4B</t>
  </si>
  <si>
    <t>GO:0051549 positive regulation of keratinocyte migration;GO:0051547 regulation of keratinocyte migration;GO:0010634 positive regulation of epithelial cell migration</t>
  </si>
  <si>
    <t>ENSRNOG00000019484</t>
  </si>
  <si>
    <t>116509</t>
  </si>
  <si>
    <t>Slc6a9</t>
  </si>
  <si>
    <t>solute carrier family 6 member 9</t>
  </si>
  <si>
    <t>GO:0061536 glycine secretion;GO:0061537 glycine secretion, neurotransmission;GO:0060092 regulation of synaptic transmission, glycinergic</t>
  </si>
  <si>
    <t>ENSRNOG00000022975</t>
  </si>
  <si>
    <t>0.085</t>
  </si>
  <si>
    <t>362966</t>
  </si>
  <si>
    <t>Nfam1</t>
  </si>
  <si>
    <t>NFAT activating protein with ITAM motif 1</t>
  </si>
  <si>
    <t>GO:0050861 positive regulation of B cell receptor signaling pathway;GO:0033173 calcineurin-NFAT signaling cascade;GO:0050855 regulation of B cell receptor signaling pathway</t>
  </si>
  <si>
    <t>ENSRNOG00000000840</t>
  </si>
  <si>
    <t>0.0072</t>
  </si>
  <si>
    <t>368044</t>
  </si>
  <si>
    <t>Atp6v1g2</t>
  </si>
  <si>
    <t>ATPase H+ transporting V1 subunit G2</t>
  </si>
  <si>
    <t>GO:0097401 synaptic vesicle lumen acidification;GO:0016188 synaptic vesicle maturation;GO:0070050 neuron cellular homeostasis</t>
  </si>
  <si>
    <t>ENSRNOG00000030187</t>
  </si>
  <si>
    <t>117033</t>
  </si>
  <si>
    <t>Mmp12</t>
  </si>
  <si>
    <t>matrix metallopeptidase 12</t>
  </si>
  <si>
    <t>GO:0060309 elastin catabolic process;GO:1904905 negative regulation of endothelial cell-matrix adhesion;GO:0051541 elastin metabolic process</t>
  </si>
  <si>
    <t>ENSRNOG00000014867</t>
  </si>
  <si>
    <t>499702</t>
  </si>
  <si>
    <t>Synpo2</t>
  </si>
  <si>
    <t>synaptopodin 2</t>
  </si>
  <si>
    <t>GO:2000298 regulation of Rho-dependent protein serine/threonine kinase activity;GO:0061684 chaperone-mediated autophagy;GO:0032233 positive regulation of actin filament bundle assembly</t>
  </si>
  <si>
    <t>ENSRNOG00000047046</t>
  </si>
  <si>
    <t>363331</t>
  </si>
  <si>
    <t>Plin4</t>
  </si>
  <si>
    <t>perilipin 4</t>
  </si>
  <si>
    <t>ENSRNOG00000026235</t>
  </si>
  <si>
    <t>0.0073</t>
  </si>
  <si>
    <t>25060</t>
  </si>
  <si>
    <t>Hk3</t>
  </si>
  <si>
    <t>hexokinase 3</t>
  </si>
  <si>
    <t>GO:0006002 fructose 6-phosphate metabolic process;GO:1901299 negative regulation of hydrogen peroxide-mediated programmed cell death;GO:0046835 carbohydrate phosphorylation</t>
  </si>
  <si>
    <t>ENSRNOG00000008834</t>
  </si>
  <si>
    <t>-4.2</t>
  </si>
  <si>
    <t>306096</t>
  </si>
  <si>
    <t>Dach1</t>
  </si>
  <si>
    <t>dachshund family transcription factor 1</t>
  </si>
  <si>
    <t>GO:0060244 negative regulation of cell proliferation involved in contact inhibition;GO:0010944 negative regulation of transcription by competitive promoter binding;GO:0060242 contact inhibition</t>
  </si>
  <si>
    <t>ENSRNOG00000011659</t>
  </si>
  <si>
    <t>0.086</t>
  </si>
  <si>
    <t>365298</t>
  </si>
  <si>
    <t>Alpk3</t>
  </si>
  <si>
    <t>alpha-kinase 3</t>
  </si>
  <si>
    <t>GO:0055013 cardiac muscle cell development;GO:0055006 cardiac cell development;GO:0055007 cardiac muscle cell differentiation</t>
  </si>
  <si>
    <t>ENSRNOG00000018378</t>
  </si>
  <si>
    <t>116600</t>
  </si>
  <si>
    <t>Cacnb2</t>
  </si>
  <si>
    <t>calcium voltage-gated channel auxiliary subunit beta 2</t>
  </si>
  <si>
    <t>GO:0098912 membrane depolarization during atrial cardiac muscle cell action potential;GO:0086045 membrane depolarization during AV node cell action potential;GO:1904879 positive regulation of calcium ion transmembrane transport via high voltage-gated calcium channel</t>
  </si>
  <si>
    <t>ENSRNOG00000022298</t>
  </si>
  <si>
    <t>305236</t>
  </si>
  <si>
    <t>Cxcl11</t>
  </si>
  <si>
    <t>C-X-C motif chemokine ligand 11</t>
  </si>
  <si>
    <t>GO:0010818 T cell chemotaxis;GO:0048247 lymphocyte chemotaxis;GO:0072678 T cell migration</t>
  </si>
  <si>
    <t>ENSRNOG00000001827</t>
  </si>
  <si>
    <t>0.0074</t>
  </si>
  <si>
    <t>64023</t>
  </si>
  <si>
    <t>Masp1</t>
  </si>
  <si>
    <t>MBL associated serine protease 1</t>
  </si>
  <si>
    <t>GO:0006957 complement activation, alternative pathway;GO:0001867 complement activation, lectin pathway;GO:0045916 negative regulation of complement activation</t>
  </si>
  <si>
    <t>ENSRNOG00000010079</t>
  </si>
  <si>
    <t>54232</t>
  </si>
  <si>
    <t>Ca3</t>
  </si>
  <si>
    <t>carbonic anhydrase 3</t>
  </si>
  <si>
    <t>GO:1903750 regulation of intrinsic apoptotic signaling pathway in response to hydrogen peroxide;GO:1903751 negative regulation of intrinsic apoptotic signaling pathway in response to hydrogen peroxide;GO:1901299 negative regulation of hydrogen peroxide-mediated programmed cell death</t>
  </si>
  <si>
    <t>ENSRNOG00000029148</t>
  </si>
  <si>
    <t>0.0076</t>
  </si>
  <si>
    <t>0.087</t>
  </si>
  <si>
    <t>66018</t>
  </si>
  <si>
    <t>Pdgfd</t>
  </si>
  <si>
    <t>platelet derived growth factor D</t>
  </si>
  <si>
    <t>GO:2000439 positive regulation of monocyte extravasation;GO:0071673 positive regulation of smooth muscle cell chemotaxis;GO:2000437 regulation of monocyte extravasation</t>
  </si>
  <si>
    <t>ENSRNOG00000060246</t>
  </si>
  <si>
    <t>-0.9</t>
  </si>
  <si>
    <t>25110</t>
  </si>
  <si>
    <t>Klrd1</t>
  </si>
  <si>
    <t>killer cell lectin like receptor D1</t>
  </si>
  <si>
    <t>GO:0001915 negative regulation of T cell mediated cytotoxicity;GO:0002223 stimulatory C-type lectin receptor signaling pathway;GO:1990840 response to lectin</t>
  </si>
  <si>
    <t>ENSRNOG00000002229</t>
  </si>
  <si>
    <t>64532</t>
  </si>
  <si>
    <t>Adcy5</t>
  </si>
  <si>
    <t>adenylate cyclase 5</t>
  </si>
  <si>
    <t>GO:0007195 adenylate cyclase-inhibiting dopamine receptor signaling pathway;GO:0001973 G protein-coupled adenosine receptor signaling pathway;GO:0035588 G protein-coupled purinergic receptor signaling pathway</t>
  </si>
  <si>
    <t>ENSRNOG00000021128</t>
  </si>
  <si>
    <t>7.2e+02</t>
  </si>
  <si>
    <t>83535</t>
  </si>
  <si>
    <t>Kcnj11</t>
  </si>
  <si>
    <t>potassium inwardly-rectifying channel, subfamily J, member 11</t>
  </si>
  <si>
    <t>GO:0061762 CAMKK-AMPK signaling cascade;GO:0071316 cellular response to nicotine;GO:1904638 response to resveratrol</t>
  </si>
  <si>
    <t>ENSRNOG00000008765</t>
  </si>
  <si>
    <t>310250</t>
  </si>
  <si>
    <t>Zfhx4</t>
  </si>
  <si>
    <t>zinc finger homeobox 4</t>
  </si>
  <si>
    <t>ENSRNOG00000023397</t>
  </si>
  <si>
    <t>0.088</t>
  </si>
  <si>
    <t>ENSRNOG00000030486</t>
  </si>
  <si>
    <t>24</t>
  </si>
  <si>
    <t>0.0078</t>
  </si>
  <si>
    <t>307305</t>
  </si>
  <si>
    <t>Prdm6</t>
  </si>
  <si>
    <t>PR/SET domain 6</t>
  </si>
  <si>
    <t>GO:0051151 negative regulation of smooth muscle cell differentiation;GO:0051150 regulation of smooth muscle cell differentiation;GO:0051148 negative regulation of muscle cell differentiation</t>
  </si>
  <si>
    <t>ENSRNOG00000009431</t>
  </si>
  <si>
    <t>0.089</t>
  </si>
  <si>
    <t>306117</t>
  </si>
  <si>
    <t>Tbc1d4</t>
  </si>
  <si>
    <t>TBC1 domain family, member 4</t>
  </si>
  <si>
    <t>GO:0031339 negative regulation of vesicle fusion;GO:0031338 regulation of vesicle fusion;GO:0032869 cellular response to insulin stimulus</t>
  </si>
  <si>
    <t>ENSRNOG00000061403</t>
  </si>
  <si>
    <t>317227</t>
  </si>
  <si>
    <t>Tlr13</t>
  </si>
  <si>
    <t>toll-like receptor 13</t>
  </si>
  <si>
    <t>GO:0006954 inflammatory response;GO:0045087 innate immune response;GO:0140546 defense response to symbiont</t>
  </si>
  <si>
    <t>ENSRNOG00000059350</t>
  </si>
  <si>
    <t>500036</t>
  </si>
  <si>
    <t>Ppp1r3a</t>
  </si>
  <si>
    <t>protein phosphatase 1, regulatory subunit 3A</t>
  </si>
  <si>
    <t>GO:0005979 regulation of glycogen biosynthetic process;GO:0010962 regulation of glucan biosynthetic process;GO:0032885 regulation of polysaccharide biosynthetic process</t>
  </si>
  <si>
    <t>ENSRNOG00000059059</t>
  </si>
  <si>
    <t>294790</t>
  </si>
  <si>
    <t>Skp2</t>
  </si>
  <si>
    <t>S-phase kinase associated protein 2</t>
  </si>
  <si>
    <t>GO:0031146 SCF-dependent proteasomal ubiquitin-dependent protein catabolic process;GO:0043161 proteasome-mediated ubiquitin-dependent protein catabolic process;GO:0010498 proteasomal protein catabolic process</t>
  </si>
  <si>
    <t>ENSRNOG00000006025</t>
  </si>
  <si>
    <t>0.008</t>
  </si>
  <si>
    <t>305078</t>
  </si>
  <si>
    <t>Lamb3</t>
  </si>
  <si>
    <t>laminin subunit beta 3</t>
  </si>
  <si>
    <t>GO:0070831 basement membrane assembly;GO:0085029 extracellular matrix assembly;GO:0071711 basement membrane organization</t>
  </si>
  <si>
    <t>ENSRNOG00000009466</t>
  </si>
  <si>
    <t>303373</t>
  </si>
  <si>
    <t>Unc45b</t>
  </si>
  <si>
    <t>unc-45 myosin chaperone B</t>
  </si>
  <si>
    <t>ENSRNOG00000001992</t>
  </si>
  <si>
    <t>685232</t>
  </si>
  <si>
    <t>Atp6v1a</t>
  </si>
  <si>
    <t>ATPase H+ transporting V1 subunit A</t>
  </si>
  <si>
    <t>GO:0036295 cellular response to increased oxygen levels;GO:0097401 synaptic vesicle lumen acidification;GO:0016188 synaptic vesicle maturation</t>
  </si>
  <si>
    <t>ENSRNOG00000006776</t>
  </si>
  <si>
    <t>0.09</t>
  </si>
  <si>
    <t>297333</t>
  </si>
  <si>
    <t>Smyd1</t>
  </si>
  <si>
    <t>SET and MYND domain containing 1</t>
  </si>
  <si>
    <t>GO:0010831 positive regulation of myotube differentiation;GO:0045663 positive regulation of myoblast differentiation;GO:0010830 regulation of myotube differentiation</t>
  </si>
  <si>
    <t>ENSRNOG00000018251</t>
  </si>
  <si>
    <t>291327</t>
  </si>
  <si>
    <t>Mrc1</t>
  </si>
  <si>
    <t>mannose receptor, C type 1</t>
  </si>
  <si>
    <t>GO:0071353 cellular response to interleukin-4;GO:0070670 response to interleukin-4;GO:0071346 cellular response to type II interferon</t>
  </si>
  <si>
    <t>ENSRNOG00000012827</t>
  </si>
  <si>
    <t>0.0082</t>
  </si>
  <si>
    <t>0.091</t>
  </si>
  <si>
    <t>310483</t>
  </si>
  <si>
    <t>Mlf1</t>
  </si>
  <si>
    <t>myeloid leukemia factor 1</t>
  </si>
  <si>
    <t>GO:0006355 regulation of DNA-templated transcription;GO:2001141 regulation of RNA biosynthetic process;GO:0051252 regulation of RNA metabolic process</t>
  </si>
  <si>
    <t>ENSRNOG00000037409</t>
  </si>
  <si>
    <t>47</t>
  </si>
  <si>
    <t>0.0083</t>
  </si>
  <si>
    <t>691993</t>
  </si>
  <si>
    <t>Scimp</t>
  </si>
  <si>
    <t>SLP adaptor and CSK interacting membrane protein</t>
  </si>
  <si>
    <t>GO:0038123 toll-like receptor TLR1:TLR2 signaling pathway;GO:0034154 toll-like receptor 7 signaling pathway;GO:0071226 cellular response to molecule of fungal origin</t>
  </si>
  <si>
    <t>ENSRNOG00000018092</t>
  </si>
  <si>
    <t>0.0084</t>
  </si>
  <si>
    <t>0.092</t>
  </si>
  <si>
    <t>361226</t>
  </si>
  <si>
    <t>Cd83</t>
  </si>
  <si>
    <t>CD83 molecule</t>
  </si>
  <si>
    <t>GO:0032713 negative regulation of interleukin-4 production;GO:0043372 positive regulation of CD4-positive, alpha-beta T cell differentiation;GO:0032673 regulation of interleukin-4 production</t>
  </si>
  <si>
    <t>ENSRNOG00000005917</t>
  </si>
  <si>
    <t>64513</t>
  </si>
  <si>
    <t>Pawr</t>
  </si>
  <si>
    <t>pro-apoptotic WT1 regulator</t>
  </si>
  <si>
    <t>GO:0060450 positive regulation of hindgut contraction;GO:0043134 regulation of hindgut contraction;GO:1901082 positive regulation of relaxation of smooth muscle</t>
  </si>
  <si>
    <t>ENSRNOG00000015425</t>
  </si>
  <si>
    <t>0.093</t>
  </si>
  <si>
    <t>308023</t>
  </si>
  <si>
    <t>Ssx2ip</t>
  </si>
  <si>
    <t>SSX family member 2 interacting protein</t>
  </si>
  <si>
    <t>GO:0035735 intraciliary transport involved in cilium assembly;GO:0035020 regulation of Rac protein signal transduction;GO:0042073 intraciliary transport</t>
  </si>
  <si>
    <t>ENSRNOG00000058692</t>
  </si>
  <si>
    <t>-4.8</t>
  </si>
  <si>
    <t>29440</t>
  </si>
  <si>
    <t>Slc26a4</t>
  </si>
  <si>
    <t>solute carrier family 26 member 4</t>
  </si>
  <si>
    <t>GO:0015705 iodide transport;GO:0019532 oxalate transport;GO:1902358 sulfate transmembrane transport</t>
  </si>
  <si>
    <t>ENSRNOG00000001245</t>
  </si>
  <si>
    <t>0.094</t>
  </si>
  <si>
    <t>294336</t>
  </si>
  <si>
    <t>Pcbp3</t>
  </si>
  <si>
    <t>poly(rC) binding protein 3</t>
  </si>
  <si>
    <t>GO:0000122 negative regulation of transcription by RNA polymerase II;GO:0045892 negative regulation of DNA-templated transcription;GO:1902679 negative regulation of RNA biosynthetic process</t>
  </si>
  <si>
    <t>ENSRNOG00000004921</t>
  </si>
  <si>
    <t>0.0088</t>
  </si>
  <si>
    <t>311336</t>
  </si>
  <si>
    <t>Nusap1</t>
  </si>
  <si>
    <t>nucleolar and spindle associated protein 1</t>
  </si>
  <si>
    <t>GO:0007076 mitotic chromosome condensation;GO:0040001 establishment of mitotic spindle localization;GO:0030261 chromosome condensation</t>
  </si>
  <si>
    <t>ENSRNOG00000012549</t>
  </si>
  <si>
    <t>292155</t>
  </si>
  <si>
    <t>Hs2st1</t>
  </si>
  <si>
    <t>heparan sulfate 2-O-sulfotransferase 1</t>
  </si>
  <si>
    <t>GO:0060676 ureteric bud formation;GO:0072172 mesonephric tubule formation;GO:0030202 heparin proteoglycan metabolic process</t>
  </si>
  <si>
    <t>ENSRNOG00000017619</t>
  </si>
  <si>
    <t>0.0089</t>
  </si>
  <si>
    <t>0.095</t>
  </si>
  <si>
    <t>24188</t>
  </si>
  <si>
    <t>Aldh1a1</t>
  </si>
  <si>
    <t>aldehyde dehydrogenase 1 family, member A1</t>
  </si>
  <si>
    <t>GO:0030392 fructosamine catabolic process;GO:0030389 fructosamine metabolic process;GO:0006001 fructose catabolic process</t>
  </si>
  <si>
    <t>ENSRNOG00000030830</t>
  </si>
  <si>
    <t>299613</t>
  </si>
  <si>
    <t>Mex3d</t>
  </si>
  <si>
    <t>mex-3 RNA binding family member D</t>
  </si>
  <si>
    <t>ENSRNOG00000023122</t>
  </si>
  <si>
    <t>ENSRNOG00000002208</t>
  </si>
  <si>
    <t>305230</t>
  </si>
  <si>
    <t>Shroom3</t>
  </si>
  <si>
    <t>shroom family member 3</t>
  </si>
  <si>
    <t>GO:0002066 columnar/cuboidal epithelial cell development;GO:0001843 neural tube closure;GO:0060606 tube closure</t>
  </si>
  <si>
    <t>ENSRNOG00000048239</t>
  </si>
  <si>
    <t>54258</t>
  </si>
  <si>
    <t>Cxcr1</t>
  </si>
  <si>
    <t>C-X-C motif chemokine receptor 1</t>
  </si>
  <si>
    <t>GO:0038112 interleukin-8-mediated signaling pathway;GO:0098758 response to interleukin-8;GO:0098759 cellular response to interleukin-8</t>
  </si>
  <si>
    <t>ENSRNOG00000024207</t>
  </si>
  <si>
    <t>90</t>
  </si>
  <si>
    <t>0.096</t>
  </si>
  <si>
    <t>360903</t>
  </si>
  <si>
    <t>Fgfrl1</t>
  </si>
  <si>
    <t>fibroblast growth factor receptor-like 1</t>
  </si>
  <si>
    <t>GO:0060539 diaphragm development;GO:0008543 fibroblast growth factor receptor signaling pathway;GO:0003179 heart valve morphogenesis</t>
  </si>
  <si>
    <t>ENSRNOG00000022242</t>
  </si>
  <si>
    <t>246759</t>
  </si>
  <si>
    <t>Cxcl9</t>
  </si>
  <si>
    <t>C-X-C motif chemokine ligand 9</t>
  </si>
  <si>
    <t>GO:0050930 induction of positive chemotaxis;GO:1901741 positive regulation of myoblast fusion;GO:1901739 regulation of myoblast fusion</t>
  </si>
  <si>
    <t>ENSRNOG00000062049</t>
  </si>
  <si>
    <t>-0.99</t>
  </si>
  <si>
    <t>ENSRNOG00000013034</t>
  </si>
  <si>
    <t>8.7</t>
  </si>
  <si>
    <t>361003</t>
  </si>
  <si>
    <t>Dusp29</t>
  </si>
  <si>
    <t>dual specificity phosphatase 29</t>
  </si>
  <si>
    <t>GO:0006470 protein dephosphorylation;GO:0070373 negative regulation of ERK1 and ERK2 cascade;GO:0016311 dephosphorylation</t>
  </si>
  <si>
    <t>ENSRNOG00000061442</t>
  </si>
  <si>
    <t>0.0093</t>
  </si>
  <si>
    <t>ENSRNOG00000029394</t>
  </si>
  <si>
    <t>0.097</t>
  </si>
  <si>
    <t>361679</t>
  </si>
  <si>
    <t>Dusp8</t>
  </si>
  <si>
    <t>dual specificity phosphatase 8</t>
  </si>
  <si>
    <t>GO:0016311 dephosphorylation;GO:0043409 negative regulation of MAPK cascade;GO:0043408 regulation of MAPK cascade</t>
  </si>
  <si>
    <t>ENSRNOG00000009994</t>
  </si>
  <si>
    <t>81654</t>
  </si>
  <si>
    <t>Dlat</t>
  </si>
  <si>
    <t>dihydrolipoamide S-acetyltransferase</t>
  </si>
  <si>
    <t>GO:0042867 pyruvate catabolic process;GO:0006086 pyruvate decarboxylation to acetyl-CoA;GO:0006085 acetyl-CoA biosynthetic process</t>
  </si>
  <si>
    <t>ENSRNOG00000024986</t>
  </si>
  <si>
    <t>500152</t>
  </si>
  <si>
    <t>Mmrn1</t>
  </si>
  <si>
    <t>multimerin 1</t>
  </si>
  <si>
    <t>GO:1901731 positive regulation of platelet aggregation;GO:0030948 negative regulation of vascular endothelial growth factor receptor signaling pathway;GO:0034112 positive regulation of homotypic cell-cell adhesion</t>
  </si>
  <si>
    <t>ENSRNOG00000016838</t>
  </si>
  <si>
    <t>29354</t>
  </si>
  <si>
    <t>Pla2g5</t>
  </si>
  <si>
    <t>phospholipase A2, group V</t>
  </si>
  <si>
    <t>GO:1905164 positive regulation of phagosome maturation;GO:1905162 regulation of phagosome maturation;GO:0090264 regulation of immune complex clearance by monocytes and macrophages</t>
  </si>
  <si>
    <t>ENSRNOG00000007393</t>
  </si>
  <si>
    <t>299923</t>
  </si>
  <si>
    <t>Ndrg1</t>
  </si>
  <si>
    <t>N-myc downstream regulated 1</t>
  </si>
  <si>
    <t>GO:0032287 peripheral nervous system myelin maintenance;GO:0043217 myelin maintenance;GO:0022011 myelination in peripheral nervous system</t>
  </si>
  <si>
    <t>ENSRNOG00000008471</t>
  </si>
  <si>
    <t>289397</t>
  </si>
  <si>
    <t>Kif21b</t>
  </si>
  <si>
    <t>kinesin family member 21B</t>
  </si>
  <si>
    <t>GO:0098934 retrograde dendritic transport;GO:0098935 dendritic transport;GO:0022038 corpus callosum development</t>
  </si>
  <si>
    <t>ENSRNOG00000011977</t>
  </si>
  <si>
    <t>0.098</t>
  </si>
  <si>
    <t>310207</t>
  </si>
  <si>
    <t>Sema5a</t>
  </si>
  <si>
    <t>semaphorin 5A</t>
  </si>
  <si>
    <t>GO:1990256 signal clustering;GO:0002043 blood vessel endothelial cell proliferation involved in sprouting angiogenesis;GO:0048842 positive regulation of axon extension involved in axon guidance</t>
  </si>
  <si>
    <t>ENSRNOG00000037690</t>
  </si>
  <si>
    <t>499108</t>
  </si>
  <si>
    <t>Sertad3</t>
  </si>
  <si>
    <t>SERTA domain containing 3</t>
  </si>
  <si>
    <t>ENSRNOG00000048430</t>
  </si>
  <si>
    <t>304551</t>
  </si>
  <si>
    <t>Myo18b</t>
  </si>
  <si>
    <t>myosin XVIIIb</t>
  </si>
  <si>
    <t>GO:0001570 vasculogenesis;GO:0055013 cardiac muscle cell development;GO:0055006 cardiac cell development</t>
  </si>
  <si>
    <t>ENSRNOG00000018557</t>
  </si>
  <si>
    <t>-1.5</t>
  </si>
  <si>
    <t>0.0096</t>
  </si>
  <si>
    <t>29182</t>
  </si>
  <si>
    <t>Cdh22</t>
  </si>
  <si>
    <t>cadherin 22</t>
  </si>
  <si>
    <t>GO:0016339 calcium-dependent cell-cell adhesion;GO:0044331 cell-cell adhesion mediated by cadherin;GO:0034332 adherens junction organization</t>
  </si>
  <si>
    <t>ENSRNOG00000020560</t>
  </si>
  <si>
    <t>ENSRNOG00000014285</t>
  </si>
  <si>
    <t>67</t>
  </si>
  <si>
    <t>0.0097</t>
  </si>
  <si>
    <t>0.099</t>
  </si>
  <si>
    <t>303342</t>
  </si>
  <si>
    <t>Ssh2</t>
  </si>
  <si>
    <t>slingshot protein phosphatase 2</t>
  </si>
  <si>
    <t>GO:0030837 negative regulation of actin filament polymerization;GO:0032272 negative regulation of protein polymerization;GO:0006470 protein dephosphorylation</t>
  </si>
  <si>
    <t>ENSRNOG00000047657</t>
  </si>
  <si>
    <t>ENSRNOG00000001931</t>
  </si>
  <si>
    <t>ENSRNOG00000047800</t>
  </si>
  <si>
    <t>ENSRNOG00000058006</t>
  </si>
  <si>
    <t>64347</t>
  </si>
  <si>
    <t>Sncg</t>
  </si>
  <si>
    <t>synuclein, gamma</t>
  </si>
  <si>
    <t>GO:1904307 response to desipramine;GO:0071464 cellular response to hydrostatic pressure;GO:0071462 cellular response to water stimulus</t>
  </si>
  <si>
    <t>ENSRNOG00000026962</t>
  </si>
  <si>
    <t>314824</t>
  </si>
  <si>
    <t>Osbpl8</t>
  </si>
  <si>
    <t>oxysterol binding protein-like 8</t>
  </si>
  <si>
    <t>GO:0090204 protein localization to nuclear pore;GO:0090435 protein localization to nuclear envelope;GO:0046628 positive regulation of insulin receptor signaling pathway</t>
  </si>
  <si>
    <t>ENSRNOG00000047213</t>
  </si>
  <si>
    <t>683570</t>
  </si>
  <si>
    <t>Gnpda1</t>
  </si>
  <si>
    <t>glucosamine-6-phosphate deaminase 1</t>
  </si>
  <si>
    <t>GO:0006043 glucosamine catabolic process;GO:0006041 glucosamine metabolic process;GO:0006046 N-acetylglucosamine catabolic process</t>
  </si>
  <si>
    <t>ENSRNOG00000007545</t>
  </si>
  <si>
    <t>362850</t>
  </si>
  <si>
    <t>Angptl4</t>
  </si>
  <si>
    <t>angiopoietin-like 4</t>
  </si>
  <si>
    <t>GO:0051005 negative regulation of lipoprotein lipase activity;GO:0090318 regulation of chylomicron remodeling;GO:0060192 negative regulation of lipase activity</t>
  </si>
  <si>
    <t>ENSRNOG00000013971</t>
  </si>
  <si>
    <t>293820</t>
  </si>
  <si>
    <t>Psat1</t>
  </si>
  <si>
    <t>phosphoserine aminotransferase 1</t>
  </si>
  <si>
    <t>GO:0006564 L-serine biosynthetic process;GO:0006563 L-serine metabolic process;GO:0009070 serine family amino acid biosynthetic process</t>
  </si>
  <si>
    <t>ENSRNOG00000016526</t>
  </si>
  <si>
    <t>0.1</t>
  </si>
  <si>
    <t>307562</t>
  </si>
  <si>
    <t>Dsg2</t>
  </si>
  <si>
    <t>desmoglein 2</t>
  </si>
  <si>
    <t>GO:0003165 Purkinje myocyte development;GO:0150107 positive regulation of protein localization to cell-cell junction;GO:0003164 His-Purkinje system development</t>
  </si>
  <si>
    <t>ENSRNOG00000005659</t>
  </si>
  <si>
    <t>114592</t>
  </si>
  <si>
    <t>Aurkb</t>
  </si>
  <si>
    <t>aurora kinase B</t>
  </si>
  <si>
    <t>GO:1905115 regulation of lateral attachment of mitotic spindle microtubules to kinetochore;GO:1905116 positive regulation of lateral attachment of mitotic spindle microtubules to kinetochore;GO:0140273 repair of mitotic kinetochore microtubule attachment defect</t>
  </si>
  <si>
    <t>ENSRNOG00000039754</t>
  </si>
  <si>
    <t>501854</t>
  </si>
  <si>
    <t>Rab7b</t>
  </si>
  <si>
    <t>Rab7b, member RAS oncogene family</t>
  </si>
  <si>
    <t>GO:0034164 negative regulation of toll-like receptor 9 signaling pathway;GO:0034499 late endosome to Golgi transport;GO:0045654 positive regulation of megakaryocyte differentiation</t>
  </si>
  <si>
    <t>ENSRNOG00000004819</t>
  </si>
  <si>
    <t>317368</t>
  </si>
  <si>
    <t>Porcn</t>
  </si>
  <si>
    <t>porcupine O-acyltransferase</t>
  </si>
  <si>
    <t>GO:0045234 protein palmitoleylation;GO:0061355 Wnt protein secretion;GO:0006497 protein lipidation</t>
  </si>
  <si>
    <t>ENSRNOG00000054274</t>
  </si>
  <si>
    <t>25297</t>
  </si>
  <si>
    <t>Cacnb3</t>
  </si>
  <si>
    <t>calcium voltage-gated channel auxiliary subunit beta 3</t>
  </si>
  <si>
    <t>GO:1905787 regulation of detection of mechanical stimulus involved in sensory perception of touch;GO:1905788 negative regulation of detection of mechanical stimulus involved in sensory perception of touch;GO:0061577 calcium ion transmembrane transport via high voltage-gated calcium channel</t>
  </si>
  <si>
    <t>ENSRNOG00000000187</t>
  </si>
  <si>
    <t>171081</t>
  </si>
  <si>
    <t>Csf2rb</t>
  </si>
  <si>
    <t>colony stimulating factor 2 receptor subunit beta</t>
  </si>
  <si>
    <t>GO:0038157 granulocyte-macrophage colony-stimulating factor signaling pathway;GO:0038043 interleukin-5-mediated signaling pathway;GO:0038156 interleukin-3-mediated signaling pathway</t>
  </si>
  <si>
    <t>ENSRNOG00000011283</t>
  </si>
  <si>
    <t>79</t>
  </si>
  <si>
    <t>362323</t>
  </si>
  <si>
    <t>Sdhaf3</t>
  </si>
  <si>
    <t>succinate dehydrogenase complex assembly factor 3</t>
  </si>
  <si>
    <t>GO:0034552 respiratory chain complex II assembly;GO:0034553 mitochondrial respiratory chain complex II assembly;GO:0033108 mitochondrial respiratory chain complex assembly</t>
  </si>
  <si>
    <t>ENSRNOG00000001325</t>
  </si>
  <si>
    <t>246144</t>
  </si>
  <si>
    <t>Il3ra</t>
  </si>
  <si>
    <t>interleukin 3 receptor subunit alpha</t>
  </si>
  <si>
    <t>GO:0036015 response to interleukin-3;GO:0036016 cellular response to interleukin-3;GO:0038156 interleukin-3-mediated signaling pathway</t>
  </si>
  <si>
    <t>ENSRNOG00000057732</t>
  </si>
  <si>
    <t>-4.9</t>
  </si>
  <si>
    <t>ENSRNOG00000017149</t>
  </si>
  <si>
    <t>500102</t>
  </si>
  <si>
    <t>Fam131b</t>
  </si>
  <si>
    <t>family with sequence similarity 131, member B</t>
  </si>
  <si>
    <t>ENSRNOG00000018426</t>
  </si>
  <si>
    <t>8.6</t>
  </si>
  <si>
    <t>25292</t>
  </si>
  <si>
    <t>Apoc1</t>
  </si>
  <si>
    <t>apolipoprotein C1</t>
  </si>
  <si>
    <t>GO:0010900 negative regulation of phosphatidylcholine catabolic process;GO:0010899 regulation of phosphatidylcholine catabolic process;GO:0010915 regulation of very-low-density lipoprotein particle clearance</t>
  </si>
  <si>
    <t>ENSRNOG00000000323</t>
  </si>
  <si>
    <t>309871</t>
  </si>
  <si>
    <t>Prdm1</t>
  </si>
  <si>
    <t>PR/SET domain 1</t>
  </si>
  <si>
    <t>GO:1990654 sebum secreting cell proliferation;GO:0033082 regulation of extrathymic T cell differentiation;GO:0051136 regulation of NK T cell differentiation</t>
  </si>
  <si>
    <t>ENSRNOG00000057092</t>
  </si>
  <si>
    <t>ENSRNOG00000037765</t>
  </si>
  <si>
    <t>499443</t>
  </si>
  <si>
    <t>Lims1</t>
  </si>
  <si>
    <t>LIM zinc finger domain containing 1</t>
  </si>
  <si>
    <t>GO:1904055 negative regulation of cholangiocyte proliferation;GO:1990705 cholangiocyte proliferation;GO:2000346 negative regulation of hepatocyte proliferation</t>
  </si>
  <si>
    <t>ENSRNOG00000012307</t>
  </si>
  <si>
    <t>1.7e+04</t>
  </si>
  <si>
    <t>295929</t>
  </si>
  <si>
    <t>Mybpc3</t>
  </si>
  <si>
    <t>myosin binding protein C3</t>
  </si>
  <si>
    <t>GO:0031033 myosin filament organization;GO:0031034 myosin filament assembly;GO:0045214 sarcomere organization</t>
  </si>
  <si>
    <t>ENSRNOG00000001429</t>
  </si>
  <si>
    <t>304396</t>
  </si>
  <si>
    <t>Lrwd1</t>
  </si>
  <si>
    <t>leucine-rich repeats and WD repeat domain containing 1</t>
  </si>
  <si>
    <t>GO:0071169 establishment of protein localization to chromatin;GO:0070199 establishment of protein localization to chromosome;GO:0006260 DNA replication</t>
  </si>
  <si>
    <t>ENSRNOG00000056382</t>
  </si>
  <si>
    <t>134478783</t>
  </si>
  <si>
    <t>LOC134478783</t>
  </si>
  <si>
    <t>small nucleolar RNA SNORA9</t>
  </si>
  <si>
    <t>ENSRNOG00000006645</t>
  </si>
  <si>
    <t>170546</t>
  </si>
  <si>
    <t>Ryr3</t>
  </si>
  <si>
    <t>ryanodine receptor 3</t>
  </si>
  <si>
    <t>ENSRNOG00000016164</t>
  </si>
  <si>
    <t>310694</t>
  </si>
  <si>
    <t>Fcrl2</t>
  </si>
  <si>
    <t>Fc receptor-like 2</t>
  </si>
  <si>
    <t>GO:0006955 immune response;GO:0007166 cell surface receptor signaling pathway;GO:0002376 immune system process</t>
  </si>
  <si>
    <t>ENSRNOG00000043451</t>
  </si>
  <si>
    <t>2.6e+03</t>
  </si>
  <si>
    <t>25353</t>
  </si>
  <si>
    <t>Spp1</t>
  </si>
  <si>
    <t>secreted phosphoprotein 1</t>
  </si>
  <si>
    <t>GO:0048685 negative regulation of collateral sprouting of intact axon in response to injury;GO:0048683 regulation of collateral sprouting of intact axon in response to injury;GO:0034418 urate biosynthetic process</t>
  </si>
  <si>
    <t>ENSRNOG00000009712</t>
  </si>
  <si>
    <t>114860</t>
  </si>
  <si>
    <t>Gale</t>
  </si>
  <si>
    <t>UDP-galactose-4-epimerase</t>
  </si>
  <si>
    <t>GO:0033499 galactose catabolic process via UDP-galactose, Leloir pathway;GO:0019388 galactose catabolic process;GO:0006012 galactose metabolic process</t>
  </si>
  <si>
    <t>ENSRNOG00000017606</t>
  </si>
  <si>
    <t>25505</t>
  </si>
  <si>
    <t>P2rx1</t>
  </si>
  <si>
    <t>purinergic receptor P2X 1</t>
  </si>
  <si>
    <t>GO:0002554 serotonin secretion by platelet;GO:0002351 serotonin production involved in inflammatory response;GO:0002442 serotonin secretion involved in inflammatory response</t>
  </si>
  <si>
    <t>ENSRNOG00000045665</t>
  </si>
  <si>
    <t>295365</t>
  </si>
  <si>
    <t>Amigo1</t>
  </si>
  <si>
    <t>adhesion molecule with Ig like domain 1</t>
  </si>
  <si>
    <t>GO:1903818 positive regulation of voltage-gated potassium channel activity;GO:1905232 cellular response to L-glutamate;GO:0007413 axonal fasciculation</t>
  </si>
  <si>
    <t>ENSRNOG00000037931</t>
  </si>
  <si>
    <t>50692</t>
  </si>
  <si>
    <t>Plaur</t>
  </si>
  <si>
    <t>plasminogen activator, urokinase receptor</t>
  </si>
  <si>
    <t>GO:0038195 urokinase plasminogen activator signaling pathway;GO:0060742 epithelial cell differentiation involved in prostate gland development;GO:0034112 positive regulation of homotypic cell-cell adhesion</t>
  </si>
  <si>
    <t>ENSRNOG00000008099</t>
  </si>
  <si>
    <t>313233</t>
  </si>
  <si>
    <t>Galnt12</t>
  </si>
  <si>
    <t>polypeptide N-acetylgalactosaminyltransferase 12</t>
  </si>
  <si>
    <t>ENSRNOG00000014117</t>
  </si>
  <si>
    <t>24451</t>
  </si>
  <si>
    <t>Hmox1</t>
  </si>
  <si>
    <t>heme oxygenase 1</t>
  </si>
  <si>
    <t>GO:0006788 heme oxidation;GO:0032764 negative regulation of mast cell cytokine production;GO:0042167 heme catabolic process</t>
  </si>
  <si>
    <t>ENSRNOG00000012494</t>
  </si>
  <si>
    <t>0.11</t>
  </si>
  <si>
    <t>ENSRNOG00000019112</t>
  </si>
  <si>
    <t>308965</t>
  </si>
  <si>
    <t>Chp2</t>
  </si>
  <si>
    <t>calcineurin-like EF hand protein 2</t>
  </si>
  <si>
    <t>GO:0010922 positive regulation of phosphatase activity;GO:0035306 positive regulation of dephosphorylation;GO:0010921 regulation of phosphatase activity</t>
  </si>
  <si>
    <t>ENSRNOG00000051619</t>
  </si>
  <si>
    <t>299266</t>
  </si>
  <si>
    <t>Asb2</t>
  </si>
  <si>
    <t>ankyrin repeat and SOCS box-containing 2</t>
  </si>
  <si>
    <t>GO:0071800 podosome assembly;GO:0014732 skeletal muscle atrophy;GO:0014891 striated muscle atrophy</t>
  </si>
  <si>
    <t>ENSRNOG00000018953</t>
  </si>
  <si>
    <t>292699</t>
  </si>
  <si>
    <t>Cblc</t>
  </si>
  <si>
    <t>Cbl proto-oncogene C</t>
  </si>
  <si>
    <t>GO:1990790 response to glial cell derived neurotrophic factor;GO:0042059 negative regulation of epidermal growth factor receptor signaling pathway;GO:1901185 negative regulation of ERBB signaling pathway</t>
  </si>
  <si>
    <t>ENSRNOG00000014530</t>
  </si>
  <si>
    <t>171563</t>
  </si>
  <si>
    <t>Nav2</t>
  </si>
  <si>
    <t>neuron navigator 2</t>
  </si>
  <si>
    <t>GO:0007399 nervous system development;GO:0048731 system development;GO:0007275 multicellular organism development</t>
  </si>
  <si>
    <t>ENSRNOG00000008510</t>
  </si>
  <si>
    <t>171440</t>
  </si>
  <si>
    <t>Abtb2</t>
  </si>
  <si>
    <t>ankyrin repeat and BTB domain containing 2</t>
  </si>
  <si>
    <t>GO:0097237 cellular response to toxic substance;GO:0009636 response to toxic substance;GO:0070887 cellular response to chemical stimulus</t>
  </si>
  <si>
    <t>ENSRNOG00000023861</t>
  </si>
  <si>
    <t>65178</t>
  </si>
  <si>
    <t>Snap91</t>
  </si>
  <si>
    <t>synaptosome associated protein 91</t>
  </si>
  <si>
    <t>GO:1905445 positive regulation of clathrin coat assembly;GO:2000331 regulation of terminal button organization;GO:1905443 regulation of clathrin coat assembly</t>
  </si>
  <si>
    <t>ENSRNOG00000060984</t>
  </si>
  <si>
    <t>252893</t>
  </si>
  <si>
    <t>Dnah7</t>
  </si>
  <si>
    <t>dynein, axonemal, heavy chain 7</t>
  </si>
  <si>
    <t>GO:0036159 inner dynein arm assembly;GO:0070286 axonemal dynein complex assembly;GO:0035082 axoneme assembly</t>
  </si>
  <si>
    <t>ENSRNOG00000009563</t>
  </si>
  <si>
    <t>45</t>
  </si>
  <si>
    <t>406228</t>
  </si>
  <si>
    <t>Krt2</t>
  </si>
  <si>
    <t>keratin 2</t>
  </si>
  <si>
    <t>GO:0032980 keratinocyte activation;GO:0051546 keratinocyte migration;GO:0070268 cornification</t>
  </si>
  <si>
    <t>ENSRNOG00000014786</t>
  </si>
  <si>
    <t>25729</t>
  </si>
  <si>
    <t>Ccne1</t>
  </si>
  <si>
    <t>cyclin E1</t>
  </si>
  <si>
    <t>GO:1902462 positive regulation of mesenchymal stem cell proliferation;GO:1902460 regulation of mesenchymal stem cell proliferation;GO:0001547 antral ovarian follicle growth</t>
  </si>
  <si>
    <t>ENSRNOG00000017783</t>
  </si>
  <si>
    <t>84402</t>
  </si>
  <si>
    <t>Sfrp1</t>
  </si>
  <si>
    <t>secreted frizzled-related protein 1</t>
  </si>
  <si>
    <t>GO:0090246 convergent extension involved in somitogenesis;GO:1904956 regulation of midbrain dopaminergic neuron differentiation;GO:0014034 neural crest cell fate commitment</t>
  </si>
  <si>
    <t>ENSRNOG00000058866</t>
  </si>
  <si>
    <t>74</t>
  </si>
  <si>
    <t>25017</t>
  </si>
  <si>
    <t>Myo5a</t>
  </si>
  <si>
    <t>myosin VA</t>
  </si>
  <si>
    <t>GO:0051686 establishment of ER localization;GO:0099089 establishment of endoplasmic reticulum localization to postsynapse;GO:1904960 positive regulation of cytochrome-c oxidase activity</t>
  </si>
  <si>
    <t>ENSRNOG00000001859</t>
  </si>
  <si>
    <t>680945</t>
  </si>
  <si>
    <t>Sdf2l1</t>
  </si>
  <si>
    <t>stromal cell-derived factor 2-like 1</t>
  </si>
  <si>
    <t>GO:0071218 cellular response to misfolded protein;GO:0051788 response to misfolded protein;GO:0042026 protein refolding</t>
  </si>
  <si>
    <t>ENSRNOG00000056457</t>
  </si>
  <si>
    <t>60666</t>
  </si>
  <si>
    <t>Gpd1</t>
  </si>
  <si>
    <t>glycerol-3-phosphate dehydrogenase 1</t>
  </si>
  <si>
    <t>GO:0006127 glycerol-3-phosphate shuttle;GO:0046168 glycerol-3-phosphate catabolic process;GO:0006072 glycerol-3-phosphate metabolic process</t>
  </si>
  <si>
    <t>ENSRNOG00000008178</t>
  </si>
  <si>
    <t>360577</t>
  </si>
  <si>
    <t>Nxn</t>
  </si>
  <si>
    <t>nucleoredoxin</t>
  </si>
  <si>
    <t>GO:0031397 negative regulation of protein ubiquitination;GO:0098869 cellular oxidant detoxification;GO:1903321 negative regulation of protein modification by small protein conjugation or removal</t>
  </si>
  <si>
    <t>ENSRNOG00000016632</t>
  </si>
  <si>
    <t>291752</t>
  </si>
  <si>
    <t>Dsg3</t>
  </si>
  <si>
    <t>desmoglein 3</t>
  </si>
  <si>
    <t>GO:1904704 positive regulation of protein localization to adherens junction;GO:1904702 regulation of protein localization to adherens junction;GO:0150107 positive regulation of protein localization to cell-cell junction</t>
  </si>
  <si>
    <t>ENSRNOG00000004882</t>
  </si>
  <si>
    <t>83685</t>
  </si>
  <si>
    <t>Capn6</t>
  </si>
  <si>
    <t>calpain 6</t>
  </si>
  <si>
    <t>GO:0001578 microtubule bundle formation;GO:0051493 regulation of cytoskeleton organization;GO:0000226 microtubule cytoskeleton organization</t>
  </si>
  <si>
    <t>ENSRNOG00000030729</t>
  </si>
  <si>
    <t>ENSRNOG00000058572</t>
  </si>
  <si>
    <t>299204</t>
  </si>
  <si>
    <t>Nek9</t>
  </si>
  <si>
    <t>NIMA-related kinase 9</t>
  </si>
  <si>
    <t>GO:0051301 cell division;GO:0007346 regulation of mitotic cell cycle;GO:0000278 mitotic cell cycle</t>
  </si>
  <si>
    <t>ENSRNOG00000028627</t>
  </si>
  <si>
    <t>289094</t>
  </si>
  <si>
    <t>Hmcn1</t>
  </si>
  <si>
    <t>hemicentin 1</t>
  </si>
  <si>
    <t>GO:0071711 basement membrane organization;GO:0007156 homophilic cell-cell adhesion;GO:0007411 axon guidance</t>
  </si>
  <si>
    <t>ENSRNOG00000012965</t>
  </si>
  <si>
    <t>85</t>
  </si>
  <si>
    <t>500561</t>
  </si>
  <si>
    <t>Themis2</t>
  </si>
  <si>
    <t>thymocyte selection associated family member 2</t>
  </si>
  <si>
    <t>GO:0050852 T cell receptor signaling pathway;GO:0050864 regulation of B cell activation;GO:0050851 antigen receptor-mediated signaling pathway</t>
  </si>
  <si>
    <t>ENSRNOG00000006359</t>
  </si>
  <si>
    <t>287835</t>
  </si>
  <si>
    <t>Galk1</t>
  </si>
  <si>
    <t>galactokinase 1</t>
  </si>
  <si>
    <t>GO:0019402 galactitol metabolic process;GO:0061623 glycolytic process from galactose;GO:0006059 hexitol metabolic process</t>
  </si>
  <si>
    <t>ENSRNOG00000013967</t>
  </si>
  <si>
    <t>499356</t>
  </si>
  <si>
    <t>Blnk</t>
  </si>
  <si>
    <t>B-cell linker</t>
  </si>
  <si>
    <t>GO:0050853 B cell receptor signaling pathway;GO:0050851 antigen receptor-mediated signaling pathway;GO:0042113 B cell activation</t>
  </si>
  <si>
    <t>ENSRNOG00000015428</t>
  </si>
  <si>
    <t>301563</t>
  </si>
  <si>
    <t>Mff</t>
  </si>
  <si>
    <t>mitochondrial fission factor</t>
  </si>
  <si>
    <t>GO:0016559 peroxisome fission;GO:1900244 positive regulation of synaptic vesicle endocytosis;GO:1903423 positive regulation of synaptic vesicle recycling</t>
  </si>
  <si>
    <t>ENSRNOG00000008165</t>
  </si>
  <si>
    <t>311546</t>
  </si>
  <si>
    <t>Tpx2</t>
  </si>
  <si>
    <t>TPX2, microtubule nucleation factor</t>
  </si>
  <si>
    <t>GO:0007020 microtubule nucleation;GO:0007026 negative regulation of microtubule depolymerization;GO:0060236 regulation of mitotic spindle organization</t>
  </si>
  <si>
    <t>ENSRNOG00000038215</t>
  </si>
  <si>
    <t>ENSRNOG00000026271</t>
  </si>
  <si>
    <t>298020</t>
  </si>
  <si>
    <t>Tmem245</t>
  </si>
  <si>
    <t>transmembrane protein 245</t>
  </si>
  <si>
    <t>ENSRNOG00000019330</t>
  </si>
  <si>
    <t>362248</t>
  </si>
  <si>
    <t>Procr</t>
  </si>
  <si>
    <t>protein C receptor</t>
  </si>
  <si>
    <t>GO:0050819 negative regulation of coagulation;GO:0050818 regulation of coagulation;GO:0007596 blood coagulation</t>
  </si>
  <si>
    <t>ENSRNOG00000052945</t>
  </si>
  <si>
    <t>292808</t>
  </si>
  <si>
    <t>Pepd</t>
  </si>
  <si>
    <t>peptidase D</t>
  </si>
  <si>
    <t>GO:0030574 collagen catabolic process;GO:0032963 collagen metabolic process;GO:0043069 negative regulation of programmed cell death</t>
  </si>
  <si>
    <t>ENSRNOG00000005378</t>
  </si>
  <si>
    <t>89788</t>
  </si>
  <si>
    <t>Gna15</t>
  </si>
  <si>
    <t>G protein subunit alpha 15</t>
  </si>
  <si>
    <t>GO:0060158 phospholipase C-activating dopamine receptor signaling pathway;GO:0007212 G protein-coupled dopamine receptor signaling pathway;GO:1903351 cellular response to dopamine</t>
  </si>
  <si>
    <t>ENSRNOG00000007351</t>
  </si>
  <si>
    <t>25455</t>
  </si>
  <si>
    <t>Ggh</t>
  </si>
  <si>
    <t>gamma-glutamyl hydrolase</t>
  </si>
  <si>
    <t>GO:0046900 tetrahydrofolylpolyglutamate metabolic process;GO:0006760 folic acid-containing compound metabolic process;GO:0042558 pteridine-containing compound metabolic process</t>
  </si>
  <si>
    <t>ENSRNOG00000042139</t>
  </si>
  <si>
    <t>362430</t>
  </si>
  <si>
    <t>Clec4a1</t>
  </si>
  <si>
    <t>C-type lectin domain family 4, member A1</t>
  </si>
  <si>
    <t>GO:0061760 antifungal innate immune response;GO:0050832 defense response to fungus;GO:0009620 response to fungus</t>
  </si>
  <si>
    <t>ENSRNOG00000017819</t>
  </si>
  <si>
    <t>60350</t>
  </si>
  <si>
    <t>Cd14</t>
  </si>
  <si>
    <t>CD14 molecule</t>
  </si>
  <si>
    <t>GO:0071725 response to triacyl bacterial lipopeptide;GO:0071727 cellular response to triacyl bacterial lipopeptide;GO:0071724 response to diacyl bacterial lipopeptide</t>
  </si>
  <si>
    <t>ENSRNOG00000016358</t>
  </si>
  <si>
    <t>83610</t>
  </si>
  <si>
    <t>Apba2</t>
  </si>
  <si>
    <t>amyloid beta precursor protein binding family A member 2</t>
  </si>
  <si>
    <t>GO:0099171 presynaptic modulation of chemical synaptic transmission;GO:0016079 synaptic vesicle exocytosis;GO:0007269 neurotransmitter secretion</t>
  </si>
  <si>
    <t>ENSRNOG00000000239</t>
  </si>
  <si>
    <t>287561</t>
  </si>
  <si>
    <t>Ccl7</t>
  </si>
  <si>
    <t>C-C motif chemokine ligand 7</t>
  </si>
  <si>
    <t>GO:2000503 positive regulation of natural killer cell chemotaxis;GO:2000501 regulation of natural killer cell chemotaxis;GO:0048245 eosinophil chemotaxis</t>
  </si>
  <si>
    <t>ENSRNOG00000005568</t>
  </si>
  <si>
    <t>690217</t>
  </si>
  <si>
    <t>Pcnx4</t>
  </si>
  <si>
    <t>pecanex 4</t>
  </si>
  <si>
    <t>ENSRNOG00000002134</t>
  </si>
  <si>
    <t>100359633</t>
  </si>
  <si>
    <t>Gbp6-ps1</t>
  </si>
  <si>
    <t>guanylate binding protein 6, pseudogene 1</t>
  </si>
  <si>
    <t>ENSRNOG00000004537</t>
  </si>
  <si>
    <t>83574</t>
  </si>
  <si>
    <t>Rxrg</t>
  </si>
  <si>
    <t>retinoid X receptor gamma</t>
  </si>
  <si>
    <t>GO:0048384 retinoic acid receptor signaling pathway;GO:0031641 regulation of myelination;GO:0030518 nuclear receptor-mediated steroid hormone signaling pathway</t>
  </si>
  <si>
    <t>ENSRNOG00000009427</t>
  </si>
  <si>
    <t>303496</t>
  </si>
  <si>
    <t>Tbx21</t>
  </si>
  <si>
    <t>T-box transcription factor 21</t>
  </si>
  <si>
    <t>GO:2000552 negative regulation of T-helper 2 cell cytokine production;GO:0002296 T-helper 1 cell lineage commitment;GO:2000329 negative regulation of T-helper 17 cell lineage commitment</t>
  </si>
  <si>
    <t>ENSRNOG00000036728</t>
  </si>
  <si>
    <t>ENSRNOG00000007437</t>
  </si>
  <si>
    <t>296953</t>
  </si>
  <si>
    <t>Irf5</t>
  </si>
  <si>
    <t>interferon regulatory factor 5</t>
  </si>
  <si>
    <t>GO:0071224 cellular response to peptidoglycan;GO:0070431 nucleotide-binding oligomerization domain containing 2 signaling pathway;GO:0071225 cellular response to muramyl dipeptide</t>
  </si>
  <si>
    <t>ENSRNOG00000002459</t>
  </si>
  <si>
    <t>363790</t>
  </si>
  <si>
    <t>Fbxo40</t>
  </si>
  <si>
    <t>F-box protein 40</t>
  </si>
  <si>
    <t>GO:0042692 muscle cell differentiation;GO:0061061 muscle structure development;GO:0030154 cell differentiation</t>
  </si>
  <si>
    <t>ENSRNOG00000050090</t>
  </si>
  <si>
    <t>0.12</t>
  </si>
  <si>
    <t>613226</t>
  </si>
  <si>
    <t>Slc6a17</t>
  </si>
  <si>
    <t>solute carrier family 6 member 17</t>
  </si>
  <si>
    <t>GO:0015820 L-leucine transport;GO:0015824 proline transport;GO:0015803 branched-chain amino acid transport</t>
  </si>
  <si>
    <t>ENSRNOG00000000017</t>
  </si>
  <si>
    <t>297738</t>
  </si>
  <si>
    <t>Steap1</t>
  </si>
  <si>
    <t>STEAP family member 1</t>
  </si>
  <si>
    <t>ENSRNOG00000024382</t>
  </si>
  <si>
    <t>304966</t>
  </si>
  <si>
    <t>Fcgr3a</t>
  </si>
  <si>
    <t>Fc gamma receptor 3A</t>
  </si>
  <si>
    <t>GO:0160006 Fc receptor-mediated immune complex endocytosis;GO:0001788 antibody-dependent cellular cytotoxicity;GO:0001794 type IIa hypersensitivity</t>
  </si>
  <si>
    <t>ENSRNOG00000013911</t>
  </si>
  <si>
    <t>297393</t>
  </si>
  <si>
    <t>Nagk</t>
  </si>
  <si>
    <t>N-acetylglucosamine kinase</t>
  </si>
  <si>
    <t>GO:0006046 N-acetylglucosamine catabolic process;GO:0019262 N-acetylneuraminate catabolic process;GO:0070434 positive regulation of nucleotide-binding oligomerization domain containing 2 signaling pathway</t>
  </si>
  <si>
    <t>ENSRNOG00000007823</t>
  </si>
  <si>
    <t>ENSRNOG00000011425</t>
  </si>
  <si>
    <t>362524</t>
  </si>
  <si>
    <t>Ptpn3</t>
  </si>
  <si>
    <t>protein tyrosine phosphatase, non-receptor type 3</t>
  </si>
  <si>
    <t>GO:0051045 negative regulation of membrane protein ectodomain proteolysis;GO:0098902 regulation of membrane depolarization during action potential;GO:0051043 regulation of membrane protein ectodomain proteolysis</t>
  </si>
  <si>
    <t>ENSRNOG00000047349</t>
  </si>
  <si>
    <t>293750</t>
  </si>
  <si>
    <t>Ms4a6b</t>
  </si>
  <si>
    <t>membrane-spanning 4-domains, subfamily A, member 6B</t>
  </si>
  <si>
    <t>ENSRNOG00000020625</t>
  </si>
  <si>
    <t>14</t>
  </si>
  <si>
    <t>29266</t>
  </si>
  <si>
    <t>Mcpt1</t>
  </si>
  <si>
    <t>mast cell protease 1</t>
  </si>
  <si>
    <t>GO:0051604 protein maturation;GO:0006508 proteolysis;GO:0019538 protein metabolic process</t>
  </si>
  <si>
    <t>ENSRNOG00000018685</t>
  </si>
  <si>
    <t>ENSRNOG00000032941</t>
  </si>
  <si>
    <t>688394</t>
  </si>
  <si>
    <t>Mab21l1</t>
  </si>
  <si>
    <t>mab-21 like 1</t>
  </si>
  <si>
    <t>GO:0043010 camera-type eye development;GO:0001654 eye development;GO:0150063 visual system development</t>
  </si>
  <si>
    <t>ENSRNOG00000061998</t>
  </si>
  <si>
    <t>ENSRNOG00000008374</t>
  </si>
  <si>
    <t>360971</t>
  </si>
  <si>
    <t>Nipsnap1</t>
  </si>
  <si>
    <t>nipsnap homolog 1</t>
  </si>
  <si>
    <t>GO:0000423 mitophagy;GO:0000422 autophagy of mitochondrion;GO:0019233 sensory perception of pain</t>
  </si>
  <si>
    <t>ENSRNOG00000014987</t>
  </si>
  <si>
    <t>501097</t>
  </si>
  <si>
    <t>Mdfi</t>
  </si>
  <si>
    <t>MyoD family inhibitor</t>
  </si>
  <si>
    <t>GO:0009950 dorsal/ventral axis specification;GO:0060707 trophoblast giant cell differentiation;GO:0060706 cell differentiation involved in embryonic placenta development</t>
  </si>
  <si>
    <t>ENSRNOG00000015529</t>
  </si>
  <si>
    <t>297594</t>
  </si>
  <si>
    <t>Cdca3</t>
  </si>
  <si>
    <t>cell division cycle associated 3</t>
  </si>
  <si>
    <t>GO:0051301 cell division;GO:0016567 protein ubiquitination;GO:0032446 protein modification by small protein conjugation</t>
  </si>
  <si>
    <t>ENSRNOG00000010308</t>
  </si>
  <si>
    <t>113984</t>
  </si>
  <si>
    <t>Nr2f2</t>
  </si>
  <si>
    <t>nuclear receptor subfamily 2, group F, member 2</t>
  </si>
  <si>
    <t>GO:0009956 radial pattern formation;GO:0060838 lymphatic endothelial cell fate commitment;GO:0060839 endothelial cell fate commitment</t>
  </si>
  <si>
    <t>ENSRNOG00000007779</t>
  </si>
  <si>
    <t>313385</t>
  </si>
  <si>
    <t>Kank4</t>
  </si>
  <si>
    <t>KN motif and ankyrin repeat domains 4</t>
  </si>
  <si>
    <t>GO:0030837 negative regulation of actin filament polymerization;GO:0032272 negative regulation of protein polymerization;GO:0030833 regulation of actin filament polymerization</t>
  </si>
  <si>
    <t>ENSRNOG00000017805</t>
  </si>
  <si>
    <t>499879</t>
  </si>
  <si>
    <t>Duoxa2</t>
  </si>
  <si>
    <t>dual oxidase maturation factor 2</t>
  </si>
  <si>
    <t>GO:0010729 positive regulation of hydrogen peroxide biosynthetic process;GO:2000609 regulation of thyroid hormone generation;GO:0010728 regulation of hydrogen peroxide biosynthetic process</t>
  </si>
  <si>
    <t>ENSRNOG00000059857</t>
  </si>
  <si>
    <t>-2.4</t>
  </si>
  <si>
    <t>362993</t>
  </si>
  <si>
    <t>Rnd1</t>
  </si>
  <si>
    <t>Rho family GTPase 1</t>
  </si>
  <si>
    <t>GO:0016322 neuron remodeling;GO:0042551 neuron maturation;GO:0048469 cell maturation</t>
  </si>
  <si>
    <t>ENSRNOG00000020688</t>
  </si>
  <si>
    <t>316008</t>
  </si>
  <si>
    <t>Ccdc51</t>
  </si>
  <si>
    <t>coiled-coil domain containing 51</t>
  </si>
  <si>
    <t>GO:0140141 mitochondrial potassium ion transmembrane transport;GO:0006884 cell volume homeostasis;GO:0071805 potassium ion transmembrane transport</t>
  </si>
  <si>
    <t>ENSRNOG00000052017</t>
  </si>
  <si>
    <t>29475</t>
  </si>
  <si>
    <t>Dio3</t>
  </si>
  <si>
    <t>iodothyronine deiodinase 3</t>
  </si>
  <si>
    <t>GO:0097474 retinal cone cell apoptotic process;GO:0042404 thyroid hormone catabolic process;GO:0070342 brown fat cell proliferation</t>
  </si>
  <si>
    <t>ENSRNOG00000007611</t>
  </si>
  <si>
    <t>9.6</t>
  </si>
  <si>
    <t>497985</t>
  </si>
  <si>
    <t>Hoxb7</t>
  </si>
  <si>
    <t>homeo box B7</t>
  </si>
  <si>
    <t>GO:0090190 positive regulation of branching involved in ureteric bud morphogenesis;GO:0090189 regulation of branching involved in ureteric bud morphogenesis;GO:0090183 regulation of kidney development</t>
  </si>
  <si>
    <t>ENSRNOG00000024115</t>
  </si>
  <si>
    <t>24237</t>
  </si>
  <si>
    <t>C6</t>
  </si>
  <si>
    <t>complement C6</t>
  </si>
  <si>
    <t>GO:0001970 positive regulation of activation of membrane attack complex;GO:0001969 regulation of activation of membrane attack complex;GO:0045917 positive regulation of complement activation</t>
  </si>
  <si>
    <t>ENSRNOG00000033658</t>
  </si>
  <si>
    <t>304477</t>
  </si>
  <si>
    <t>Kntc1</t>
  </si>
  <si>
    <t>kinetochore associated 1</t>
  </si>
  <si>
    <t>GO:1903394 protein localization to kinetochore involved in kinetochore assembly;GO:0034501 protein localization to kinetochore;GO:1903083 protein localization to condensed chromosome</t>
  </si>
  <si>
    <t>ENSRNOG00000001052</t>
  </si>
  <si>
    <t>361074</t>
  </si>
  <si>
    <t>Slc25a30</t>
  </si>
  <si>
    <t>solute carrier family 25, member 30</t>
  </si>
  <si>
    <t>GO:0015698 inorganic anion transport;GO:0055085 transmembrane transport;GO:0006810 transport</t>
  </si>
  <si>
    <t>ENSRNOG00000014505</t>
  </si>
  <si>
    <t>171414</t>
  </si>
  <si>
    <t>Pmfbp1</t>
  </si>
  <si>
    <t>polyamine modulated factor 1 binding protein 1</t>
  </si>
  <si>
    <t>GO:0007286 spermatid development;GO:0048515 spermatid differentiation;GO:0007281 germ cell development</t>
  </si>
  <si>
    <t>ENSRNOG00000029141</t>
  </si>
  <si>
    <t>-0.97</t>
  </si>
  <si>
    <t>689914</t>
  </si>
  <si>
    <t>Trabd2b</t>
  </si>
  <si>
    <t>TraB domain containing 2B</t>
  </si>
  <si>
    <t>GO:0030178 negative regulation of Wnt signaling pathway;GO:0031334 positive regulation of protein-containing complex assembly;GO:0016055 Wnt signaling pathway</t>
  </si>
  <si>
    <t>ENSRNOG00000008831</t>
  </si>
  <si>
    <t>114244</t>
  </si>
  <si>
    <t>Hcn2</t>
  </si>
  <si>
    <t>hyperpolarization activated cyclic nucleotide gated potassium and sodium channel 2</t>
  </si>
  <si>
    <t>GO:0071321 cellular response to cGMP;GO:0072488 ammonium transmembrane transport;GO:0070305 response to cGMP</t>
  </si>
  <si>
    <t>ENSRNOG00000001704</t>
  </si>
  <si>
    <t>50662</t>
  </si>
  <si>
    <t>Runx1</t>
  </si>
  <si>
    <t>RUNX family transcription factor 1</t>
  </si>
  <si>
    <t>GO:0071336 regulation of hair follicle cell proliferation;GO:2000196 positive regulation of female gonad development;GO:2000872 positive regulation of progesterone secretion</t>
  </si>
  <si>
    <t>ENSRNOG00000010208</t>
  </si>
  <si>
    <t>116510</t>
  </si>
  <si>
    <t>Timp1</t>
  </si>
  <si>
    <t>TIMP metallopeptidase inhibitor 1</t>
  </si>
  <si>
    <t>GO:1905049 negative regulation of metallopeptidase activity;GO:1905048 regulation of metallopeptidase activity;GO:0002248 connective tissue replacement involved in inflammatory response wound healing</t>
  </si>
  <si>
    <t>ENSRNOG00000052407</t>
  </si>
  <si>
    <t>367901</t>
  </si>
  <si>
    <t>Btk</t>
  </si>
  <si>
    <t>Bruton tyrosine kinase</t>
  </si>
  <si>
    <t>GO:0061516 monocyte proliferation;GO:0150151 regulation of interleukin-17A production;GO:0150153 positive regulation of interleukin-17A production</t>
  </si>
  <si>
    <t>ENSRNOG00000045738</t>
  </si>
  <si>
    <t>-0.98</t>
  </si>
  <si>
    <t>29223</t>
  </si>
  <si>
    <t>Ak4</t>
  </si>
  <si>
    <t>adenylate kinase 4</t>
  </si>
  <si>
    <t>GO:0006172 ADP biosynthetic process;GO:0009136 purine nucleoside diphosphate biosynthetic process;GO:0009180 purine ribonucleoside diphosphate biosynthetic process</t>
  </si>
  <si>
    <t>ENSRNOG00000028460</t>
  </si>
  <si>
    <t>304203</t>
  </si>
  <si>
    <t>Lrrc8e</t>
  </si>
  <si>
    <t>leucine rich repeat containing 8 VRAC subunit E</t>
  </si>
  <si>
    <t>GO:0140361 cyclic-GMP-AMP transmembrane import across plasma membrane;GO:0070729 cyclic nucleotide transport;GO:1903790 guanine nucleotide transmembrane transport</t>
  </si>
  <si>
    <t>ENSRNOG00000055433</t>
  </si>
  <si>
    <t>310641</t>
  </si>
  <si>
    <t>Trim46</t>
  </si>
  <si>
    <t>tripartite motif-containing 46</t>
  </si>
  <si>
    <t>GO:1901951 regulation of anterograde dense core granule transport;GO:1901953 positive regulation of anterograde dense core granule transport;GO:1904811 positive regulation of dense core granule transport</t>
  </si>
  <si>
    <t>ENSRNOG00000011238</t>
  </si>
  <si>
    <t>310467</t>
  </si>
  <si>
    <t>Tiparp</t>
  </si>
  <si>
    <t>TCDD-inducible poly(ADP-ribose) polymerase</t>
  </si>
  <si>
    <t>GO:0070213 protein auto-ADP-ribosylation;GO:1904612 response to 2,3,7,8-tetrachlorodibenzodioxine;GO:0008209 androgen metabolic process</t>
  </si>
  <si>
    <t>ENSRNOG00000058068</t>
  </si>
  <si>
    <t>338458</t>
  </si>
  <si>
    <t>Obscn</t>
  </si>
  <si>
    <t>obscurin, cytoskeletal calmodulin and titin-interacting RhoGEF</t>
  </si>
  <si>
    <t>GO:0051898 negative regulation of phosphatidylinositol 3-kinase/protein kinase B signal transduction;GO:0046777 protein autophosphorylation;GO:0051896 regulation of phosphatidylinositol 3-kinase/protein kinase B signal transduction</t>
  </si>
  <si>
    <t>ENSRNOG00000030763</t>
  </si>
  <si>
    <t>25253</t>
  </si>
  <si>
    <t>Dpp4</t>
  </si>
  <si>
    <t>dipeptidylpeptidase 4</t>
  </si>
  <si>
    <t>GO:0002337 B-1a B cell differentiation;GO:0071623 negative regulation of granulocyte chemotaxis;GO:0090024 negative regulation of neutrophil chemotaxis</t>
  </si>
  <si>
    <t>ENSRNOG00000057855</t>
  </si>
  <si>
    <t>304929</t>
  </si>
  <si>
    <t>F5</t>
  </si>
  <si>
    <t>coagulation factor V</t>
  </si>
  <si>
    <t>GO:0007598 blood coagulation, extrinsic pathway;GO:0032571 response to vitamin K;GO:0072378 blood coagulation, fibrin clot formation</t>
  </si>
  <si>
    <t>ENSRNOG00000000605</t>
  </si>
  <si>
    <t>294449</t>
  </si>
  <si>
    <t>Hs3st5</t>
  </si>
  <si>
    <t>heparan sulfate-glucosamine 3-sulfotransferase 5</t>
  </si>
  <si>
    <t>GO:0006477 protein sulfation;GO:0046596 regulation of viral entry into host cell;GO:0051923 sulfation</t>
  </si>
  <si>
    <t>ENSRNOG00000011533</t>
  </si>
  <si>
    <t>307721</t>
  </si>
  <si>
    <t>Irx3</t>
  </si>
  <si>
    <t>iroquois homeobox 3</t>
  </si>
  <si>
    <t>GO:0003165 Purkinje myocyte development;GO:0003167 atrioventricular bundle cell differentiation;GO:0060932 His-Purkinje system cell differentiation</t>
  </si>
  <si>
    <t>ENSRNOG00000005580</t>
  </si>
  <si>
    <t>25724</t>
  </si>
  <si>
    <t>Itgb4</t>
  </si>
  <si>
    <t>integrin subunit beta 4</t>
  </si>
  <si>
    <t>GO:0032290 peripheral nervous system myelin formation;GO:0031581 hemidesmosome assembly;GO:0061450 trophoblast cell migration</t>
  </si>
  <si>
    <t>ENSRNOG00000004783</t>
  </si>
  <si>
    <t>499821</t>
  </si>
  <si>
    <t>Fam171b</t>
  </si>
  <si>
    <t>family with sequence similarity 171, member B</t>
  </si>
  <si>
    <t>ENSRNOG00000005930</t>
  </si>
  <si>
    <t>300691</t>
  </si>
  <si>
    <t>Nnmt</t>
  </si>
  <si>
    <t>nicotinamide N-methyltransferase</t>
  </si>
  <si>
    <t>ENSRNOG00000019299</t>
  </si>
  <si>
    <t>296304</t>
  </si>
  <si>
    <t>Edem2</t>
  </si>
  <si>
    <t>ER degradation enhancing alpha-mannosidase like protein 2</t>
  </si>
  <si>
    <t>GO:1904154 positive regulation of retrograde protein transport, ER to cytosol;GO:0097466 ubiquitin-dependent glycoprotein ERAD pathway;GO:1904380 endoplasmic reticulum mannose trimming</t>
  </si>
  <si>
    <t>ENSRNOG00000032240</t>
  </si>
  <si>
    <t>362050</t>
  </si>
  <si>
    <t>Gbp5</t>
  </si>
  <si>
    <t>guanylate binding protein 5</t>
  </si>
  <si>
    <t>GO:0140973 positive regulation of AIM2 inflammasome complex assembly;GO:0140971 regulation of AIM2 inflammasome complex assembly;GO:0140970 AIM2 inflammasome complex assembly</t>
  </si>
  <si>
    <t>ENSRNOG00000050996</t>
  </si>
  <si>
    <t>691835</t>
  </si>
  <si>
    <t>Kctd4</t>
  </si>
  <si>
    <t>potassium channel tetramerization domain containing 4</t>
  </si>
  <si>
    <t>GO:0051260 protein homooligomerization;GO:0051259 protein complex oligomerization;GO:0065003 protein-containing complex assembly</t>
  </si>
  <si>
    <t>ENSRNOG00000007271</t>
  </si>
  <si>
    <t>500690</t>
  </si>
  <si>
    <t>Map3k9</t>
  </si>
  <si>
    <t>mitogen-activated protein kinase kinase kinase 9</t>
  </si>
  <si>
    <t>GO:0046777 protein autophosphorylation;GO:0000165 MAPK cascade;GO:0006468 protein phosphorylation</t>
  </si>
  <si>
    <t>ENSRNOG00000009686</t>
  </si>
  <si>
    <t>29171</t>
  </si>
  <si>
    <t>Aqp7</t>
  </si>
  <si>
    <t>aquaporin 7</t>
  </si>
  <si>
    <t>GO:0015793 glycerol transmembrane transport;GO:0015791 polyol transmembrane transport;GO:0070295 renal water absorption</t>
  </si>
  <si>
    <t>ENSRNOG00000059500</t>
  </si>
  <si>
    <t>246060</t>
  </si>
  <si>
    <t>Cdkn1c</t>
  </si>
  <si>
    <t>cyclin-dependent kinase inhibitor 1C</t>
  </si>
  <si>
    <t>GO:1902746 regulation of lens fiber cell differentiation;GO:0007096 regulation of exit from mitosis;GO:0071514 genomic imprinting</t>
  </si>
  <si>
    <t>ENSRNOG00000024651</t>
  </si>
  <si>
    <t>-1.8</t>
  </si>
  <si>
    <t>500633</t>
  </si>
  <si>
    <t>Greb1</t>
  </si>
  <si>
    <t>growth regulating estrogen receptor binding 1</t>
  </si>
  <si>
    <t>GO:0002009 morphogenesis of an epithelium;GO:0048729 tissue morphogenesis;GO:0060429 epithelium development</t>
  </si>
  <si>
    <t>ENSRNOG00000017684</t>
  </si>
  <si>
    <t>6.6e+02</t>
  </si>
  <si>
    <t>363083</t>
  </si>
  <si>
    <t>Fbxl22</t>
  </si>
  <si>
    <t>F-box and leucine-rich repeat protein 22</t>
  </si>
  <si>
    <t>ENSRNOG00000019208</t>
  </si>
  <si>
    <t>113995</t>
  </si>
  <si>
    <t>P2rx5</t>
  </si>
  <si>
    <t>purinergic receptor P2X 5</t>
  </si>
  <si>
    <t>GO:0036179 osteoclast maturation;GO:0048630 skeletal muscle tissue growth;GO:1905665 positive regulation of calcium ion import across plasma membrane</t>
  </si>
  <si>
    <t>ENSRNOG00000033531</t>
  </si>
  <si>
    <t>27</t>
  </si>
  <si>
    <t>-1.1</t>
  </si>
  <si>
    <t>25399</t>
  </si>
  <si>
    <t>Cacna2d1</t>
  </si>
  <si>
    <t>calcium voltage-gated channel auxiliary subunit alpha2delta 1</t>
  </si>
  <si>
    <t>GO:0061577 calcium ion transmembrane transport via high voltage-gated calcium channel;GO:0086048 membrane depolarization during bundle of His cell action potential;GO:0086028 bundle of His cell to Purkinje myocyte signaling</t>
  </si>
  <si>
    <t>ENSRNOG00000007999</t>
  </si>
  <si>
    <t>286965</t>
  </si>
  <si>
    <t>Abra</t>
  </si>
  <si>
    <t>actin-binding Rho activating protein</t>
  </si>
  <si>
    <t>GO:0035025 positive regulation of Rho protein signal transduction;GO:0051057 positive regulation of small GTPase mediated signal transduction;GO:0035023 regulation of Rho protein signal transduction</t>
  </si>
  <si>
    <t>ENSRNOG00000049282</t>
  </si>
  <si>
    <t>363938</t>
  </si>
  <si>
    <t>Oas2</t>
  </si>
  <si>
    <t>2'-5' oligoadenylate synthetase 2</t>
  </si>
  <si>
    <t>GO:0070106 interleukin-27-mediated signaling pathway;GO:1903487 regulation of lactation;GO:0032728 positive regulation of interferon-beta production</t>
  </si>
  <si>
    <t>ENSRNOG00000002387</t>
  </si>
  <si>
    <t>302593</t>
  </si>
  <si>
    <t>Tceal1</t>
  </si>
  <si>
    <t>transcription elongation factor A like 1</t>
  </si>
  <si>
    <t>ENSRNOG00000023628</t>
  </si>
  <si>
    <t>287722</t>
  </si>
  <si>
    <t>Tmem106a</t>
  </si>
  <si>
    <t>transmembrane protein 106A</t>
  </si>
  <si>
    <t>GO:0045348 positive regulation of MHC class II biosynthetic process;GO:0045346 regulation of MHC class II biosynthetic process;GO:0032731 positive regulation of interleukin-1 beta production</t>
  </si>
  <si>
    <t>ENSRNOG00000051831</t>
  </si>
  <si>
    <t>ENSRNOG00000049828</t>
  </si>
  <si>
    <t>171499</t>
  </si>
  <si>
    <t>Crlf2</t>
  </si>
  <si>
    <t>cytokine receptor-like factor 2</t>
  </si>
  <si>
    <t>GO:0033005 positive regulation of mast cell activation;GO:0032754 positive regulation of interleukin-5 production;GO:0032674 regulation of interleukin-5 production</t>
  </si>
  <si>
    <t>ENSRNOG00000012440</t>
  </si>
  <si>
    <t>29447</t>
  </si>
  <si>
    <t>Msra</t>
  </si>
  <si>
    <t>methionine sulfoxide reductase A</t>
  </si>
  <si>
    <t>GO:0034599 cellular response to oxidative stress;GO:0062197 cellular response to chemical stress;GO:0006979 response to oxidative stress</t>
  </si>
  <si>
    <t>ENSRNOG00000019627</t>
  </si>
  <si>
    <t>292879</t>
  </si>
  <si>
    <t>Mybpc2</t>
  </si>
  <si>
    <t>myosin binding protein C2</t>
  </si>
  <si>
    <t>ENSRNOG00000018602</t>
  </si>
  <si>
    <t>362665</t>
  </si>
  <si>
    <t>Camta1</t>
  </si>
  <si>
    <t>calmodulin binding transcription activator 1</t>
  </si>
  <si>
    <t>GO:0070886 positive regulation of calcineurin-NFAT signaling cascade;GO:0106058 positive regulation of calcineurin-mediated signaling;GO:0070884 regulation of calcineurin-NFAT signaling cascade</t>
  </si>
  <si>
    <t>ENSRNOG00000026753</t>
  </si>
  <si>
    <t>ENSRNOG00000034233</t>
  </si>
  <si>
    <t>360726</t>
  </si>
  <si>
    <t>Fyttd1</t>
  </si>
  <si>
    <t>forty-two-three domain containing 1</t>
  </si>
  <si>
    <t>GO:0006406 mRNA export from nucleus;GO:0006405 RNA export from nucleus;GO:0051028 mRNA transport</t>
  </si>
  <si>
    <t>ENSRNOG00000013030</t>
  </si>
  <si>
    <t>89812</t>
  </si>
  <si>
    <t>Pip4k2b</t>
  </si>
  <si>
    <t>phosphatidylinositol-5-phosphate 4-kinase type 2 beta</t>
  </si>
  <si>
    <t>GO:1902635 1-phosphatidyl-1D-myo-inositol 4,5-bisphosphate biosynthetic process;GO:1902633 1-phosphatidyl-1D-myo-inositol 4,5-bisphosphate metabolic process;GO:0061909 autophagosome-lysosome fusion</t>
  </si>
  <si>
    <t>ENSRNOG00000010617</t>
  </si>
  <si>
    <t>13</t>
  </si>
  <si>
    <t>315174</t>
  </si>
  <si>
    <t>Scube1</t>
  </si>
  <si>
    <t>signal peptide, CUB domain and EGF like domain containing 1</t>
  </si>
  <si>
    <t>GO:0045880 positive regulation of smoothened signaling pathway;GO:0008589 regulation of smoothened signaling pathway;GO:0009967 positive regulation of signal transduction</t>
  </si>
  <si>
    <t>ENSRNOG00000032192</t>
  </si>
  <si>
    <t>306469</t>
  </si>
  <si>
    <t>Cfap97</t>
  </si>
  <si>
    <t>cilia and flagella associated protein 97</t>
  </si>
  <si>
    <t>ENSRNOG00000056254</t>
  </si>
  <si>
    <t>6.4</t>
  </si>
  <si>
    <t>-2.1</t>
  </si>
  <si>
    <t>ENSRNOG00000027008</t>
  </si>
  <si>
    <t>303163</t>
  </si>
  <si>
    <t>Igtp</t>
  </si>
  <si>
    <t>interferon gamma induced GTPase</t>
  </si>
  <si>
    <t>GO:0035458 cellular response to interferon-beta;GO:0035456 response to interferon-beta;GO:0000045 autophagosome assembly</t>
  </si>
  <si>
    <t>ENSRNOG00000029049</t>
  </si>
  <si>
    <t>499014</t>
  </si>
  <si>
    <t>Zdhhc14</t>
  </si>
  <si>
    <t>zDHHC palmitoyltransferase 14</t>
  </si>
  <si>
    <t>GO:0018230 peptidyl-L-cysteine S-palmitoylation;GO:0018231 peptidyl-S-diacylglycerol-L-cysteine biosynthetic process from peptidyl-cysteine;GO:0018198 peptidyl-cysteine modification</t>
  </si>
  <si>
    <t>ENSRNOG00000022932</t>
  </si>
  <si>
    <t>500911</t>
  </si>
  <si>
    <t>Serhl2</t>
  </si>
  <si>
    <t>serine hydrolase-like 2</t>
  </si>
  <si>
    <t>ENSRNOG00000008534</t>
  </si>
  <si>
    <t>-0.85</t>
  </si>
  <si>
    <t>362238</t>
  </si>
  <si>
    <t>Dusp15</t>
  </si>
  <si>
    <t>dual specificity phosphatase 15</t>
  </si>
  <si>
    <t>GO:0048713 regulation of oligodendrocyte differentiation;GO:0045685 regulation of glial cell differentiation;GO:0016311 dephosphorylation</t>
  </si>
  <si>
    <t>ENSRNOG00000010045</t>
  </si>
  <si>
    <t>73</t>
  </si>
  <si>
    <t>474143</t>
  </si>
  <si>
    <t>Clec4a</t>
  </si>
  <si>
    <t>C-type lectin domain family 4, member A</t>
  </si>
  <si>
    <t>GO:0002470 plasmacytoid dendritic cell antigen processing and presentation;GO:0001879 detection of yeast;GO:0016046 detection of fungus</t>
  </si>
  <si>
    <t>ENSRNOG00000007335</t>
  </si>
  <si>
    <t>29397</t>
  </si>
  <si>
    <t>Ccl11</t>
  </si>
  <si>
    <t>C-C motif chemokine ligand 11</t>
  </si>
  <si>
    <t>GO:0002551 mast cell chemotaxis;GO:0097531 mast cell migration;GO:0035962 response to interleukin-13</t>
  </si>
  <si>
    <t>ENSRNOG00000059140</t>
  </si>
  <si>
    <t>289785</t>
  </si>
  <si>
    <t>Myo1g</t>
  </si>
  <si>
    <t>myosin IG</t>
  </si>
  <si>
    <t>GO:0071976 cell gliding;GO:0120117 T cell meandering migration;GO:0002433 immune response-regulating cell surface receptor signaling pathway involved in phagocytosis</t>
  </si>
  <si>
    <t>ENSRNOG00000037137</t>
  </si>
  <si>
    <t>-0.89</t>
  </si>
  <si>
    <t>-2.3</t>
  </si>
  <si>
    <t>499157</t>
  </si>
  <si>
    <t>Svip</t>
  </si>
  <si>
    <t>small VCP interacting protein</t>
  </si>
  <si>
    <t>GO:1904239 regulation of VCP-NPL4-UFD1 AAA ATPase complex assembly;GO:1904240 negative regulation of VCP-NPL4-UFD1 AAA ATPase complex assembly;GO:1903061 positive regulation of protein lipidation</t>
  </si>
  <si>
    <t>ENSRNOG00000001001</t>
  </si>
  <si>
    <t>246250</t>
  </si>
  <si>
    <t>Retn</t>
  </si>
  <si>
    <t>resistin</t>
  </si>
  <si>
    <t>GO:2000196 positive regulation of female gonad development;GO:2000872 positive regulation of progesterone secretion;GO:2000870 regulation of progesterone secretion</t>
  </si>
  <si>
    <t>ENSRNOG00000028016</t>
  </si>
  <si>
    <t>364018</t>
  </si>
  <si>
    <t>Ncf2</t>
  </si>
  <si>
    <t>neutrophil cytosolic factor 2</t>
  </si>
  <si>
    <t>GO:0045730 respiratory burst;GO:0034616 response to laminar fluid shear stress;GO:0042554 superoxide anion generation</t>
  </si>
  <si>
    <t>ENSRNOG00000013282</t>
  </si>
  <si>
    <t>309928</t>
  </si>
  <si>
    <t>Mctp1</t>
  </si>
  <si>
    <t>multiple C2 and transmembrane domain containing 1</t>
  </si>
  <si>
    <t>GO:1902883 negative regulation of response to oxidative stress;GO:1902882 regulation of response to oxidative stress;GO:0045806 negative regulation of endocytosis</t>
  </si>
  <si>
    <t>ENSRNOG00000002711</t>
  </si>
  <si>
    <t>304951</t>
  </si>
  <si>
    <t>Nuf2</t>
  </si>
  <si>
    <t>NUF2 component of NDC80 kinetochore complex</t>
  </si>
  <si>
    <t>GO:0051315 attachment of mitotic spindle microtubules to kinetochore;GO:0008608 attachment of spindle microtubules to kinetochore;GO:0051383 kinetochore organization</t>
  </si>
  <si>
    <t>ENSRNOG00000010603</t>
  </si>
  <si>
    <t>266708</t>
  </si>
  <si>
    <t>Gzma</t>
  </si>
  <si>
    <t>granzyme A</t>
  </si>
  <si>
    <t>GO:1902483 cytotoxic T cell pyroptotic cell death;GO:0141201 pyroptotic cell death;GO:0051354 negative regulation of oxidoreductase activity</t>
  </si>
  <si>
    <t>ENSRNOG00000007600</t>
  </si>
  <si>
    <t>302822</t>
  </si>
  <si>
    <t>Igsf1</t>
  </si>
  <si>
    <t>immunoglobulin superfamily, member 1</t>
  </si>
  <si>
    <t>GO:0032926 negative regulation of activin receptor signaling pathway;GO:0032925 regulation of activin receptor signaling pathway;GO:0090101 negative regulation of transmembrane receptor protein serine/threonine kinase signaling pathway</t>
  </si>
  <si>
    <t>ENSRNOG00000014556</t>
  </si>
  <si>
    <t>363948</t>
  </si>
  <si>
    <t>Cdh20</t>
  </si>
  <si>
    <t>cadherin 20</t>
  </si>
  <si>
    <t>ENSRNOG00000005781</t>
  </si>
  <si>
    <t>500047</t>
  </si>
  <si>
    <t>Wnt16</t>
  </si>
  <si>
    <t>Wnt family member 16</t>
  </si>
  <si>
    <t>GO:0090403 oxidative stress-induced premature senescence;GO:0090400 stress-induced premature senescence;GO:0090399 replicative senescence</t>
  </si>
  <si>
    <t>ENSRNOG00000003538</t>
  </si>
  <si>
    <t>66015</t>
  </si>
  <si>
    <t>Adamts4</t>
  </si>
  <si>
    <t>ADAM metallopeptidase with thrombospondin type 1 motif, 4</t>
  </si>
  <si>
    <t>GO:0030167 proteoglycan catabolic process;GO:0006516 glycoprotein catabolic process;GO:0006029 proteoglycan metabolic process</t>
  </si>
  <si>
    <t>ENSRNOG00000012172</t>
  </si>
  <si>
    <t>366126</t>
  </si>
  <si>
    <t>Spi1</t>
  </si>
  <si>
    <t>Spi-1 proto-oncogene</t>
  </si>
  <si>
    <t>GO:0098508 endothelial to hematopoietic transition;GO:2000527 regulation of myeloid dendritic cell chemotaxis;GO:2000529 positive regulation of myeloid dendritic cell chemotaxis</t>
  </si>
  <si>
    <t>ENSRNOG00000015024</t>
  </si>
  <si>
    <t>308022</t>
  </si>
  <si>
    <t>Mcoln3</t>
  </si>
  <si>
    <t>mucolipin TRP cation channel 3</t>
  </si>
  <si>
    <t>GO:0042491 inner ear auditory receptor cell differentiation;GO:0035315 hair cell differentiation;GO:0060113 inner ear receptor cell differentiation</t>
  </si>
  <si>
    <t>ENSRNOG00000001259</t>
  </si>
  <si>
    <t>288665</t>
  </si>
  <si>
    <t>Cux2</t>
  </si>
  <si>
    <t>cut-like homeobox 2</t>
  </si>
  <si>
    <t>GO:0007614 short-term memory;GO:0061003 positive regulation of dendritic spine morphogenesis;GO:2000463 positive regulation of excitatory postsynaptic potential</t>
  </si>
  <si>
    <t>ENSRNOG00000004893</t>
  </si>
  <si>
    <t>362749</t>
  </si>
  <si>
    <t>Dmac2l</t>
  </si>
  <si>
    <t>distal membrane arm assembly component 2 like</t>
  </si>
  <si>
    <t>GO:0006754 ATP biosynthetic process;GO:0009206 purine ribonucleoside triphosphate biosynthetic process;GO:0009145 purine nucleoside triphosphate biosynthetic process</t>
  </si>
  <si>
    <t>ENSRNOG00000009339</t>
  </si>
  <si>
    <t>362044</t>
  </si>
  <si>
    <t>Cenpe</t>
  </si>
  <si>
    <t>centromere protein E</t>
  </si>
  <si>
    <t>GO:0099606 microtubule plus-end directed mitotic chromosome migration;GO:0099607 lateral attachment of mitotic spindle microtubules to kinetochore;GO:0007079 mitotic chromosome movement towards spindle pole</t>
  </si>
  <si>
    <t>ENSRNOG00000003918</t>
  </si>
  <si>
    <t>303676</t>
  </si>
  <si>
    <t>Slc25a19</t>
  </si>
  <si>
    <t>solute carrier family 25 member 19</t>
  </si>
  <si>
    <t>GO:0030974 thiamine pyrophosphate transmembrane transport;GO:0009229 thiamine diphosphate biosynthetic process;GO:0042357 thiamine diphosphate metabolic process</t>
  </si>
  <si>
    <t>ENSRNOG00000013572</t>
  </si>
  <si>
    <t>59073</t>
  </si>
  <si>
    <t>Lxn</t>
  </si>
  <si>
    <t>latexin</t>
  </si>
  <si>
    <t>GO:0050965 detection of temperature stimulus involved in sensory perception of pain;GO:0050961 detection of temperature stimulus involved in sensory perception;GO:0016048 detection of temperature stimulus</t>
  </si>
  <si>
    <t>ENSRNOG00000012051</t>
  </si>
  <si>
    <t>680089</t>
  </si>
  <si>
    <t>Ncaph</t>
  </si>
  <si>
    <t>non-SMC condensin I complex, subunit H</t>
  </si>
  <si>
    <t>GO:0051309 female meiosis chromosome separation;GO:1905821 positive regulation of chromosome condensation;GO:0051307 meiotic chromosome separation</t>
  </si>
  <si>
    <t>ENSRNOG00000003452</t>
  </si>
  <si>
    <t>302666</t>
  </si>
  <si>
    <t>Asb11</t>
  </si>
  <si>
    <t>ankyrin repeat and SOCS box containing 11</t>
  </si>
  <si>
    <t>GO:0070979 protein K11-linked ubiquitination;GO:0030968 endoplasmic reticulum unfolded protein response;GO:0034620 cellular response to unfolded protein</t>
  </si>
  <si>
    <t>ENSRNOG00000047967</t>
  </si>
  <si>
    <t>362648</t>
  </si>
  <si>
    <t>Arhgef19</t>
  </si>
  <si>
    <t>Rho guanine nucleotide exchange factor 19</t>
  </si>
  <si>
    <t>GO:0042060 wound healing;GO:0032956 regulation of actin cytoskeleton organization;GO:0032970 regulation of actin filament-based process</t>
  </si>
  <si>
    <t>ENSRNOG00000038286</t>
  </si>
  <si>
    <t>498287</t>
  </si>
  <si>
    <t>Slamf6</t>
  </si>
  <si>
    <t>SLAM family member 6</t>
  </si>
  <si>
    <t>GO:0001787 natural killer cell proliferation;GO:0072540 T-helper 17 cell lineage commitment;GO:0072539 T-helper 17 cell differentiation</t>
  </si>
  <si>
    <t>ENSRNOG00000016326</t>
  </si>
  <si>
    <t>89808</t>
  </si>
  <si>
    <t>Cx3cl1</t>
  </si>
  <si>
    <t>C-X3-C motif chemokine ligand 1</t>
  </si>
  <si>
    <t>GO:0051041 positive regulation of calcium-independent cell-cell adhesion;GO:0051040 regulation of calcium-independent cell-cell adhesion;GO:1900450 negative regulation of glutamate receptor signaling pathway</t>
  </si>
  <si>
    <t>ENSRNOG00000049517</t>
  </si>
  <si>
    <t>683206</t>
  </si>
  <si>
    <t>Tnfaip3</t>
  </si>
  <si>
    <t>TNF alpha induced protein 3</t>
  </si>
  <si>
    <t>GO:0034147 regulation of toll-like receptor 5 signaling pathway;GO:0034148 negative regulation of toll-like receptor 5 signaling pathway;GO:0070429 negative regulation of nucleotide-binding oligomerization domain containing 1 signaling pathway</t>
  </si>
  <si>
    <t>ENSRNOG00000053878</t>
  </si>
  <si>
    <t>ENSRNOG00000016728</t>
  </si>
  <si>
    <t>100362710</t>
  </si>
  <si>
    <t>Tiam2</t>
  </si>
  <si>
    <t>TIAM Rac1 associated GEF 2</t>
  </si>
  <si>
    <t>GO:0050772 positive regulation of axonogenesis;GO:0050770 regulation of axonogenesis;GO:0007264 small GTPase-mediated signal transduction</t>
  </si>
  <si>
    <t>ENSRNOG00000014795</t>
  </si>
  <si>
    <t>81808</t>
  </si>
  <si>
    <t>Nr2f1</t>
  </si>
  <si>
    <t>nuclear receptor subfamily 2, group F, member 1</t>
  </si>
  <si>
    <t>ENSRNOG00000024460</t>
  </si>
  <si>
    <t>308701</t>
  </si>
  <si>
    <t>Tars3</t>
  </si>
  <si>
    <t>threonyl-tRNA synthetase 3</t>
  </si>
  <si>
    <t>GO:0006435 threonyl-tRNA aminoacylation;GO:0006418 tRNA aminoacylation for protein translation;GO:0043039 tRNA aminoacylation</t>
  </si>
  <si>
    <t>ENSRNOG00000037645</t>
  </si>
  <si>
    <t>680319</t>
  </si>
  <si>
    <t>Tceal7</t>
  </si>
  <si>
    <t>transcription elongation factor A like 7</t>
  </si>
  <si>
    <t>GO:0032088 negative regulation of NF-kappaB transcription factor activity;GO:0043433 negative regulation of DNA-binding transcription factor activity;GO:0051090 regulation of DNA-binding transcription factor activity</t>
  </si>
  <si>
    <t>ENSRNOG00000023068</t>
  </si>
  <si>
    <t>ENSRNOG00000000129</t>
  </si>
  <si>
    <t>500446</t>
  </si>
  <si>
    <t>Phf24</t>
  </si>
  <si>
    <t>PHD finger protein 24</t>
  </si>
  <si>
    <t>GO:0050966 detection of mechanical stimulus involved in sensory perception of pain;GO:0007214 gamma-aminobutyric acid signaling pathway;GO:0062149 detection of stimulus involved in sensory perception of pain</t>
  </si>
  <si>
    <t>ENSRNOG00000043390</t>
  </si>
  <si>
    <t>48</t>
  </si>
  <si>
    <t>ENSRNOG00000018611</t>
  </si>
  <si>
    <t>29268</t>
  </si>
  <si>
    <t>Tpsb2</t>
  </si>
  <si>
    <t>tryptase beta 2</t>
  </si>
  <si>
    <t>ENSRNOG00000033744</t>
  </si>
  <si>
    <t>170668</t>
  </si>
  <si>
    <t>Rasgrp4</t>
  </si>
  <si>
    <t>RAS guanyl releasing protein 4</t>
  </si>
  <si>
    <t>GO:0140367 antibacterial innate immune response;GO:0002717 positive regulation of natural killer cell mediated immunity;GO:0007265 Ras protein signal transduction</t>
  </si>
  <si>
    <t>ENSRNOG00000001057</t>
  </si>
  <si>
    <t>ENSRNOG00000028176</t>
  </si>
  <si>
    <t>688581</t>
  </si>
  <si>
    <t>Elmod2</t>
  </si>
  <si>
    <t>ELMO domain containing 2</t>
  </si>
  <si>
    <t>GO:0050688 regulation of defense response to virus;GO:0002831 regulation of response to biotic stimulus;GO:0031347 regulation of defense response</t>
  </si>
  <si>
    <t>ENSRNOG00000001770</t>
  </si>
  <si>
    <t>171142</t>
  </si>
  <si>
    <t>Ehhadh</t>
  </si>
  <si>
    <t>enoyl-CoA hydratase and 3-hydroxyacyl CoA dehydrogenase</t>
  </si>
  <si>
    <t>GO:0033540 fatty acid beta-oxidation using acyl-CoA oxidase;GO:0036109 alpha-linolenic acid metabolic process;GO:0042759 long-chain fatty acid biosynthetic process</t>
  </si>
  <si>
    <t>ENSRNOG00000003745</t>
  </si>
  <si>
    <t>25389</t>
  </si>
  <si>
    <t>Atf3</t>
  </si>
  <si>
    <t>activating transcription factor 3</t>
  </si>
  <si>
    <t>GO:1903984 positive regulation of TRAIL-activated apoptotic signaling pathway;GO:1903121 regulation of TRAIL-activated apoptotic signaling pathway;GO:1902043 positive regulation of extrinsic apoptotic signaling pathway via death domain receptors</t>
  </si>
  <si>
    <t>ENSRNOG00000004327</t>
  </si>
  <si>
    <t>24311</t>
  </si>
  <si>
    <t>Ddc</t>
  </si>
  <si>
    <t>dopa decarboxylase</t>
  </si>
  <si>
    <t>GO:0015842 aminergic neurotransmitter loading into synaptic vesicle;GO:0042427 serotonin biosynthetic process;GO:1901162 primary amino compound biosynthetic process</t>
  </si>
  <si>
    <t>ENSRNOG00000017879</t>
  </si>
  <si>
    <t>361388</t>
  </si>
  <si>
    <t>Gab1</t>
  </si>
  <si>
    <t>GRB2-associated binding protein 1</t>
  </si>
  <si>
    <t>GO:0035767 endothelial cell chemotaxis;GO:0070102 interleukin-6-mediated signaling pathway;GO:0051451 myoblast migration</t>
  </si>
  <si>
    <t>ENSRNOG00000053769</t>
  </si>
  <si>
    <t>266770</t>
  </si>
  <si>
    <t>Soat2</t>
  </si>
  <si>
    <t>sterol O-acyltransferase 2</t>
  </si>
  <si>
    <t>GO:0045797 positive regulation of intestinal cholesterol absorption;GO:1904480 positive regulation of intestinal absorption;GO:1904731 positive regulation of intestinal lipid absorption</t>
  </si>
  <si>
    <t>ENSRNOG00000053260</t>
  </si>
  <si>
    <t>ENSRNOG00000059207</t>
  </si>
  <si>
    <t>494202</t>
  </si>
  <si>
    <t>Oas3</t>
  </si>
  <si>
    <t>2'-5'-oligoadenylate synthetase 3</t>
  </si>
  <si>
    <t>GO:0035394 regulation of chemokine (C-X-C motif) ligand 9 production;GO:0035395 negative regulation of chemokine (C-X-C motif) ligand 9 production;GO:0039530 MDA-5 signaling pathway</t>
  </si>
  <si>
    <t>ENSRNOG00000013912</t>
  </si>
  <si>
    <t>310801</t>
  </si>
  <si>
    <t>Slc30a7</t>
  </si>
  <si>
    <t>solute carrier family 30 member 7</t>
  </si>
  <si>
    <t>GO:1904257 zinc ion import into Golgi lumen;GO:0140820 cytosol to Golgi apparatus transport;GO:0062111 zinc ion import into organelle</t>
  </si>
  <si>
    <t>ENSRNOG00000009153</t>
  </si>
  <si>
    <t>500292</t>
  </si>
  <si>
    <t>Cidec</t>
  </si>
  <si>
    <t>cell death-inducing DFFA-like effector c</t>
  </si>
  <si>
    <t>GO:0160077 lipid droplet fusion;GO:0090209 negative regulation of triglyceride metabolic process;GO:0050995 negative regulation of lipid catabolic process</t>
  </si>
  <si>
    <t>ENSRNOG00000033528</t>
  </si>
  <si>
    <t>678743</t>
  </si>
  <si>
    <t>Tll1</t>
  </si>
  <si>
    <t>tolloid-like 1</t>
  </si>
  <si>
    <t>GO:0009953 dorsal/ventral pattern formation;GO:0016485 protein processing;GO:0003002 regionalization</t>
  </si>
  <si>
    <t>ENSRNOG00000057760</t>
  </si>
  <si>
    <t>313506</t>
  </si>
  <si>
    <t>Stil</t>
  </si>
  <si>
    <t>STIL, centriolar assembly protein</t>
  </si>
  <si>
    <t>GO:0033504 floor plate development;GO:0046601 positive regulation of centriole replication;GO:0030903 notochord development</t>
  </si>
  <si>
    <t>ENSRNOG00000009957</t>
  </si>
  <si>
    <t>362322</t>
  </si>
  <si>
    <t>Slc25a13</t>
  </si>
  <si>
    <t>solute carrier family 25 member 13</t>
  </si>
  <si>
    <t>GO:0043490 malate-aspartate shuttle;GO:0070778 L-aspartate transmembrane transport;GO:0015810 aspartate transmembrane transport</t>
  </si>
  <si>
    <t>ENSRNOG00000009342</t>
  </si>
  <si>
    <t>114091</t>
  </si>
  <si>
    <t>Fcnb</t>
  </si>
  <si>
    <t>ficolin B</t>
  </si>
  <si>
    <t>GO:0043654 recognition of apoptotic cell;GO:1903028 positive regulation of opsonization;GO:1903027 regulation of opsonization</t>
  </si>
  <si>
    <t>ENSRNOG00000059851</t>
  </si>
  <si>
    <t>ENSRNOG00000009785</t>
  </si>
  <si>
    <t>289993</t>
  </si>
  <si>
    <t>Cdkn3</t>
  </si>
  <si>
    <t>cyclin-dependent kinase inhibitor 3</t>
  </si>
  <si>
    <t>GO:0051726 regulation of cell cycle;GO:0050794 regulation of cellular process;GO:0050789 regulation of biological process</t>
  </si>
  <si>
    <t>ENSRNOG00000021615</t>
  </si>
  <si>
    <t>302998</t>
  </si>
  <si>
    <t>Mettl26</t>
  </si>
  <si>
    <t>methyltransferase like 26</t>
  </si>
  <si>
    <t>ENSRNOG00000004863</t>
  </si>
  <si>
    <t>72</t>
  </si>
  <si>
    <t>362185</t>
  </si>
  <si>
    <t>Mpped2</t>
  </si>
  <si>
    <t>metallophosphoesterase domain containing 2</t>
  </si>
  <si>
    <t>ENSRNOG00000007268</t>
  </si>
  <si>
    <t>360483</t>
  </si>
  <si>
    <t>C10h16orf90</t>
  </si>
  <si>
    <t>similar to human chromosome 16 open reading frame 90</t>
  </si>
  <si>
    <t>ENSRNOG00000054515</t>
  </si>
  <si>
    <t>500824</t>
  </si>
  <si>
    <t>Fgd6</t>
  </si>
  <si>
    <t>FYVE, RhoGEF and PH domain containing 6</t>
  </si>
  <si>
    <t>ENSRNOG00000006459</t>
  </si>
  <si>
    <t>ENSRNOG00000023348</t>
  </si>
  <si>
    <t>313234</t>
  </si>
  <si>
    <t>Tbc1d2</t>
  </si>
  <si>
    <t>TBC1 domain family, member 2</t>
  </si>
  <si>
    <t>GO:0043547 positive regulation of GTPase activity;GO:0051345 positive regulation of hydrolase activity;GO:0043087 regulation of GTPase activity</t>
  </si>
  <si>
    <t>ENSRNOG00000017248</t>
  </si>
  <si>
    <t>301518</t>
  </si>
  <si>
    <t>Prkag3</t>
  </si>
  <si>
    <t>protein kinase AMP-activated non-catalytic subunit gamma 3</t>
  </si>
  <si>
    <t>GO:0014873 response to muscle activity involved in regulation of muscle adaptation;GO:0045719 negative regulation of glycogen biosynthetic process;GO:0070874 negative regulation of glycogen metabolic process</t>
  </si>
  <si>
    <t>ENSRNOG00000000479</t>
  </si>
  <si>
    <t>294286</t>
  </si>
  <si>
    <t>Kifc1</t>
  </si>
  <si>
    <t>kinesin family member C1</t>
  </si>
  <si>
    <t>GO:0072382 minus-end-directed vesicle transport along microtubule;GO:0072385 minus-end-directed organelle transport along microtubule;GO:0010826 negative regulation of centrosome duplication</t>
  </si>
  <si>
    <t>ENSRNOG00000039858</t>
  </si>
  <si>
    <t>362824</t>
  </si>
  <si>
    <t>Mfsd12</t>
  </si>
  <si>
    <t>major facilitator superfamily domain containing 12</t>
  </si>
  <si>
    <t>GO:0043474 pigment metabolic process involved in pigmentation;GO:1903712 cysteine transmembrane transport;GO:0042883 cysteine transport</t>
  </si>
  <si>
    <t>ENSRNOG00000061138</t>
  </si>
  <si>
    <t>120100231</t>
  </si>
  <si>
    <t>Snord30</t>
  </si>
  <si>
    <t>small nucleolar RNA, C/D box 30</t>
  </si>
  <si>
    <t>GO:0006396 RNA processing;GO:0032774 RNA biosynthetic process;GO:0141187 nucleic acid biosynthetic process</t>
  </si>
  <si>
    <t>ENSRNOG00000017531</t>
  </si>
  <si>
    <t>171516</t>
  </si>
  <si>
    <t>Akr1c3</t>
  </si>
  <si>
    <t>aldo-keto reductase family 1, member C3</t>
  </si>
  <si>
    <t>GO:0006709 progesterone catabolic process;GO:0008208 C21-steroid hormone catabolic process;GO:0120256 olefinic compound catabolic process</t>
  </si>
  <si>
    <t>ENSRNOG00000027787</t>
  </si>
  <si>
    <t>360621</t>
  </si>
  <si>
    <t>Cdc6</t>
  </si>
  <si>
    <t>cell division cycle 6</t>
  </si>
  <si>
    <t>GO:1904117 cellular response to vasopressin;GO:0045737 positive regulation of cyclin-dependent protein serine/threonine kinase activity;GO:1904116 response to vasopressin</t>
  </si>
  <si>
    <t>ENSRNOG00000014838</t>
  </si>
  <si>
    <t>679819</t>
  </si>
  <si>
    <t>Glipr2</t>
  </si>
  <si>
    <t>GLI pathogenesis-related 2</t>
  </si>
  <si>
    <t>GO:0010634 positive regulation of epithelial cell migration;GO:0010718 positive regulation of epithelial to mesenchymal transition;GO:0010632 regulation of epithelial cell migration</t>
  </si>
  <si>
    <t>ENSRNOG00000000036</t>
  </si>
  <si>
    <t>305096</t>
  </si>
  <si>
    <t>Klhdc8a</t>
  </si>
  <si>
    <t>kelch domain containing 8A</t>
  </si>
  <si>
    <t>ENSRNOG00000056718</t>
  </si>
  <si>
    <t>ENSRNOG00000046214</t>
  </si>
  <si>
    <t>114700</t>
  </si>
  <si>
    <t>Cyp27b1</t>
  </si>
  <si>
    <t>cytochrome P450, family 27, subfamily b, polypeptide 1</t>
  </si>
  <si>
    <t>GO:0036378 calcitriol biosynthetic process from calciol;GO:0042368 vitamin D biosynthetic process;GO:0042369 vitamin D catabolic process</t>
  </si>
  <si>
    <t>ENSRNOG00000042376</t>
  </si>
  <si>
    <t>ENSRNOG00000016167</t>
  </si>
  <si>
    <t>498963</t>
  </si>
  <si>
    <t>Spata2L</t>
  </si>
  <si>
    <t>spermatogenesis associated 2-like</t>
  </si>
  <si>
    <t>ENSRNOG00000036864</t>
  </si>
  <si>
    <t>ENSRNOG00000001156</t>
  </si>
  <si>
    <t>259272</t>
  </si>
  <si>
    <t>Msi1</t>
  </si>
  <si>
    <t>musashi RNA-binding protein 1</t>
  </si>
  <si>
    <t>GO:0006417 regulation of translation;GO:0030855 epithelial cell differentiation;GO:0010608 post-transcriptional regulation of gene expression</t>
  </si>
  <si>
    <t>ENSRNOG00000006086</t>
  </si>
  <si>
    <t>300018</t>
  </si>
  <si>
    <t>Lynx1</t>
  </si>
  <si>
    <t>Ly6/neurotoxin 1</t>
  </si>
  <si>
    <t>GO:0007271 synaptic transmission, cholinergic;GO:0099601 regulation of neurotransmitter receptor activity;GO:0095500 acetylcholine receptor signaling pathway</t>
  </si>
  <si>
    <t>ENSRNOG00000057147</t>
  </si>
  <si>
    <t>367743</t>
  </si>
  <si>
    <t>Praf2</t>
  </si>
  <si>
    <t>PRA1 domain family, member 2</t>
  </si>
  <si>
    <t>ENSRNOG00000021573</t>
  </si>
  <si>
    <t>308519</t>
  </si>
  <si>
    <t>Dpy19l3</t>
  </si>
  <si>
    <t>dpy-19 like C-mannosyltransferase 3</t>
  </si>
  <si>
    <t>ENSRNOG00000010819</t>
  </si>
  <si>
    <t>294993</t>
  </si>
  <si>
    <t>Hspa4l</t>
  </si>
  <si>
    <t>heat shock protein family A (Hsp70) member 4 like</t>
  </si>
  <si>
    <t>GO:0006986 response to unfolded protein;GO:0035966 response to topologically incorrect protein;GO:0006457 protein folding</t>
  </si>
  <si>
    <t>ENSRNOG00000021199</t>
  </si>
  <si>
    <t>295279</t>
  </si>
  <si>
    <t>Fcgr1a</t>
  </si>
  <si>
    <t>Fc gamma receptor 1A</t>
  </si>
  <si>
    <t>GO:0001803 regulation of type III hypersensitivity;GO:0001805 positive regulation of type III hypersensitivity;GO:0001788 antibody-dependent cellular cytotoxicity</t>
  </si>
  <si>
    <t>ENSRNOG00000019854</t>
  </si>
  <si>
    <t>60575</t>
  </si>
  <si>
    <t>Napsa</t>
  </si>
  <si>
    <t>napsin A aspartic peptidase</t>
  </si>
  <si>
    <t>GO:0043129 surfactant homeostasis;GO:0033619 membrane protein proteolysis;GO:0140962 multicellular organismal-level chemical homeostasis</t>
  </si>
  <si>
    <t>ENSRNOG00000028113</t>
  </si>
  <si>
    <t>293057</t>
  </si>
  <si>
    <t>Whamm</t>
  </si>
  <si>
    <t>WASP homolog associated with actin, golgi membranes and microtubules</t>
  </si>
  <si>
    <t>GO:0051127 positive regulation of actin nucleation;GO:0097320 plasma membrane tubulation;GO:0034314 Arp2/3 complex-mediated actin nucleation</t>
  </si>
  <si>
    <t>ENSRNOG00000039832</t>
  </si>
  <si>
    <t>80840</t>
  </si>
  <si>
    <t>Gpr12</t>
  </si>
  <si>
    <t>G protein-coupled receptor 12</t>
  </si>
  <si>
    <t>GO:0007189 adenylate cyclase-activating G protein-coupled receptor signaling pathway;GO:0006874 intracellular calcium ion homeostasis;GO:0007188 adenylate cyclase-modulating G protein-coupled receptor signaling pathway</t>
  </si>
  <si>
    <t>ENSRNOG00000003669</t>
  </si>
  <si>
    <t>63</t>
  </si>
  <si>
    <t>246297</t>
  </si>
  <si>
    <t>Myocd</t>
  </si>
  <si>
    <t>myocardin</t>
  </si>
  <si>
    <t>GO:0001560 regulation of cell growth by extracellular stimulus;GO:1900239 regulation of phenotypic switching;GO:0060157 urinary bladder development</t>
  </si>
  <si>
    <t>ENSRNOG00000022911</t>
  </si>
  <si>
    <t>316602</t>
  </si>
  <si>
    <t>Hjurp</t>
  </si>
  <si>
    <t>Holliday junction recognition protein</t>
  </si>
  <si>
    <t>GO:0034080 CENP-A containing chromatin assembly;GO:0051382 kinetochore assembly;GO:0051383 kinetochore organization</t>
  </si>
  <si>
    <t>ENSRNOG00000009298</t>
  </si>
  <si>
    <t>500587</t>
  </si>
  <si>
    <t>Fbxo44</t>
  </si>
  <si>
    <t>F-box protein 44</t>
  </si>
  <si>
    <t>GO:0006516 glycoprotein catabolic process;GO:0031146 SCF-dependent proteasomal ubiquitin-dependent protein catabolic process;GO:0036503 ERAD pathway</t>
  </si>
  <si>
    <t>ENSRNOG00000026203</t>
  </si>
  <si>
    <t>81819</t>
  </si>
  <si>
    <t>Pax8</t>
  </si>
  <si>
    <t>paired box 8</t>
  </si>
  <si>
    <t>GO:0039003 pronephric field specification;GO:0039017 pattern specification involved in pronephros development;GO:0072004 kidney field specification</t>
  </si>
  <si>
    <t>ENSRNOG00000038740</t>
  </si>
  <si>
    <t>500113</t>
  </si>
  <si>
    <t>Gimap7</t>
  </si>
  <si>
    <t>GTPase, IMAP family member 7</t>
  </si>
  <si>
    <t>GO:0046039 GTP metabolic process;GO:0009205 purine ribonucleoside triphosphate metabolic process;GO:0009144 purine nucleoside triphosphate metabolic process</t>
  </si>
  <si>
    <t>ENSRNOG00000015449</t>
  </si>
  <si>
    <t>293634</t>
  </si>
  <si>
    <t>Tmem171</t>
  </si>
  <si>
    <t>transmembrane protein 171</t>
  </si>
  <si>
    <t>ENSRNOG00000009902</t>
  </si>
  <si>
    <t>287653</t>
  </si>
  <si>
    <t>Lrrc46</t>
  </si>
  <si>
    <t>leucine rich repeat containing 46</t>
  </si>
  <si>
    <t>GO:0120317 sperm mitochondrial sheath assembly;GO:0007288 sperm axoneme assembly;GO:0120316 sperm flagellum assembly</t>
  </si>
  <si>
    <t>ENSRNOG00000048222</t>
  </si>
  <si>
    <t>291861</t>
  </si>
  <si>
    <t>Nlrc5</t>
  </si>
  <si>
    <t>NLR family, CARD domain containing 5</t>
  </si>
  <si>
    <t>GO:0045345 positive regulation of MHC class I biosynthetic process;GO:0060332 positive regulation of response to type II interferon;GO:0060335 positive regulation of type II interferon-mediated signaling pathway</t>
  </si>
  <si>
    <t>ENSRNOG00000061868</t>
  </si>
  <si>
    <t>502859</t>
  </si>
  <si>
    <t>Kbtbd12</t>
  </si>
  <si>
    <t>kelch repeat and BTB domain containing 12</t>
  </si>
  <si>
    <t>GO:0043161 proteasome-mediated ubiquitin-dependent protein catabolic process;GO:0010498 proteasomal protein catabolic process;GO:0006511 ubiquitin-dependent protein catabolic process</t>
  </si>
  <si>
    <t>ENSRNOG00000045840</t>
  </si>
  <si>
    <t>ENSRNOG00000007319</t>
  </si>
  <si>
    <t>246273</t>
  </si>
  <si>
    <t>Trib3</t>
  </si>
  <si>
    <t>tribbles pseudokinase 3</t>
  </si>
  <si>
    <t>GO:0045717 negative regulation of fatty acid biosynthetic process;GO:0070059 intrinsic apoptotic signaling pathway in response to endoplasmic reticulum stress;GO:0045922 negative regulation of fatty acid metabolic process</t>
  </si>
  <si>
    <t>ENSRNOG00000000860</t>
  </si>
  <si>
    <t>309611</t>
  </si>
  <si>
    <t>Vwa7</t>
  </si>
  <si>
    <t>von Willebrand factor A domain containing 7</t>
  </si>
  <si>
    <t>ENSRNOG00000015975</t>
  </si>
  <si>
    <t>497940</t>
  </si>
  <si>
    <t>Ppp1r2l1</t>
  </si>
  <si>
    <t>protein phosphatase 1, regulatory (inhibitor) subunit 2 like 1</t>
  </si>
  <si>
    <t>GO:0035556 intracellular signal transduction;GO:0009966 regulation of signal transduction;GO:0023051 regulation of signaling</t>
  </si>
  <si>
    <t>ENSRNOG00000059170</t>
  </si>
  <si>
    <t>ENSRNOG00000004978</t>
  </si>
  <si>
    <t>293508</t>
  </si>
  <si>
    <t>Prkacb</t>
  </si>
  <si>
    <t>protein kinase cAMP-activated catalytic subunit beta</t>
  </si>
  <si>
    <t>GO:0051447 negative regulation of meiotic cell cycle;GO:0021904 dorsal/ventral neural tube patterning;GO:1904262 negative regulation of TORC1 signaling</t>
  </si>
  <si>
    <t>ENSRNOG00000015125</t>
  </si>
  <si>
    <t>297592</t>
  </si>
  <si>
    <t>Spsb2</t>
  </si>
  <si>
    <t>splA/ryanodine receptor domain and SOCS box containing 2</t>
  </si>
  <si>
    <t>GO:0043161 proteasome-mediated ubiquitin-dependent protein catabolic process;GO:0010498 proteasomal protein catabolic process;GO:0016567 protein ubiquitination</t>
  </si>
  <si>
    <t>ENSRNOG00000005871</t>
  </si>
  <si>
    <t>60582</t>
  </si>
  <si>
    <t>Il1rn</t>
  </si>
  <si>
    <t>interleukin 1 receptor antagonist</t>
  </si>
  <si>
    <t>GO:0002439 chronic inflammatory response to antigenic stimulus;GO:0001660 fever generation;GO:0071874 cellular response to norepinephrine stimulus</t>
  </si>
  <si>
    <t>ENSRNOG00000005907</t>
  </si>
  <si>
    <t>362412</t>
  </si>
  <si>
    <t>Rad18</t>
  </si>
  <si>
    <t>RAD18 E3 ubiquitin protein ligase</t>
  </si>
  <si>
    <t>GO:0051984 positive regulation of chromosome segregation;GO:0006301 DNA damage tolerance;GO:0006513 protein monoubiquitination</t>
  </si>
  <si>
    <t>ENSRNOG00000052673</t>
  </si>
  <si>
    <t>ENSRNOG00000061857</t>
  </si>
  <si>
    <t>295037</t>
  </si>
  <si>
    <t>Mgst2</t>
  </si>
  <si>
    <t>microsomal glutathione S-transferase 2</t>
  </si>
  <si>
    <t>GO:0006750 glutathione biosynthetic process;GO:0019184 nonribosomal peptide biosynthetic process;GO:0019370 leukotriene biosynthetic process</t>
  </si>
  <si>
    <t>ENSRNOG00000014461</t>
  </si>
  <si>
    <t>292073</t>
  </si>
  <si>
    <t>Galns</t>
  </si>
  <si>
    <t>galactosamine (N-acetyl)-6-sulfatase</t>
  </si>
  <si>
    <t>GO:0030207 chondroitin sulfate proteoglycan catabolic process;GO:0030167 proteoglycan catabolic process;GO:0050654 chondroitin sulfate proteoglycan metabolic process</t>
  </si>
  <si>
    <t>ENSRNOG00000007706</t>
  </si>
  <si>
    <t>-0.95</t>
  </si>
  <si>
    <t>78975</t>
  </si>
  <si>
    <t>Prkaa2</t>
  </si>
  <si>
    <t>protein kinase AMP-activated catalytic subunit alpha 2</t>
  </si>
  <si>
    <t>GO:1990044 protein localization to lipid droplet;GO:1905691 lipid droplet disassembly;GO:1903944 negative regulation of hepatocyte apoptotic process</t>
  </si>
  <si>
    <t>ENSRNOG00000003947</t>
  </si>
  <si>
    <t>114523</t>
  </si>
  <si>
    <t>Ntn1</t>
  </si>
  <si>
    <t>netrin 1</t>
  </si>
  <si>
    <t>GO:0032488 Cdc42 protein signal transduction;GO:0061643 chemorepulsion of axon;GO:0033564 anterior/posterior axon guidance</t>
  </si>
  <si>
    <t>ENSRNOG00000003205</t>
  </si>
  <si>
    <t>289664</t>
  </si>
  <si>
    <t>Ldb2</t>
  </si>
  <si>
    <t>LIM domain binding 2</t>
  </si>
  <si>
    <t>GO:0010669 epithelial structure maintenance;GO:0035019 somatic stem cell population maintenance;GO:0001942 hair follicle development</t>
  </si>
  <si>
    <t>ENSRNOG00000027894</t>
  </si>
  <si>
    <t>310621</t>
  </si>
  <si>
    <t>Iqgap3</t>
  </si>
  <si>
    <t>IQ motif containing GTPase activating protein 3</t>
  </si>
  <si>
    <t>GO:1902407 assembly of actomyosin apparatus involved in mitotic cytokinesis;GO:1903475 mitotic actomyosin contractile ring assembly;GO:1903479 mitotic actomyosin contractile ring assembly actin filament organization</t>
  </si>
  <si>
    <t>ENSRNOG00000016189</t>
  </si>
  <si>
    <t>311362</t>
  </si>
  <si>
    <t>Frmd5</t>
  </si>
  <si>
    <t>FERM domain containing 5</t>
  </si>
  <si>
    <t>GO:0031032 actomyosin structure organization;GO:2000146 negative regulation of cell motility;GO:0040013 negative regulation of locomotion</t>
  </si>
  <si>
    <t>ENSRNOG00000060241</t>
  </si>
  <si>
    <t>497796</t>
  </si>
  <si>
    <t>Klra17</t>
  </si>
  <si>
    <t>killer cell lectin-like receptor, subfamily A, member 17</t>
  </si>
  <si>
    <t>ENSRNOG00000012851</t>
  </si>
  <si>
    <t>499579</t>
  </si>
  <si>
    <t>Dnajc5b</t>
  </si>
  <si>
    <t>DnaJ heat shock protein family (Hsp40) member C5 beta</t>
  </si>
  <si>
    <t>ENSRNOG00000061070</t>
  </si>
  <si>
    <t>291100</t>
  </si>
  <si>
    <t>Irf4</t>
  </si>
  <si>
    <t>interferon regulatory factor 4</t>
  </si>
  <si>
    <t>GO:0072540 T-helper 17 cell lineage commitment;GO:0072539 T-helper 17 cell differentiation;GO:0002295 T-helper cell lineage commitment</t>
  </si>
  <si>
    <t>ENSRNOG00000049088</t>
  </si>
  <si>
    <t>684830</t>
  </si>
  <si>
    <t>Ttc32</t>
  </si>
  <si>
    <t>tetratricopeptide repeat domain 32</t>
  </si>
  <si>
    <t>ENSRNOG00000011167</t>
  </si>
  <si>
    <t>305827</t>
  </si>
  <si>
    <t>Wdhd1</t>
  </si>
  <si>
    <t>WD repeat and HMG-box DNA binding protein 1</t>
  </si>
  <si>
    <t>GO:0140462 pericentric heterochromatin organization;GO:0006261 DNA-templated DNA replication;GO:0031507 heterochromatin formation</t>
  </si>
  <si>
    <t>ENSRNOG00000004534</t>
  </si>
  <si>
    <t>9</t>
  </si>
  <si>
    <t>-1.7</t>
  </si>
  <si>
    <t>192209</t>
  </si>
  <si>
    <t>Spdya</t>
  </si>
  <si>
    <t>speedy/RINGO cell cycle regulator family member A</t>
  </si>
  <si>
    <t>GO:0044821 meiotic telomere tethering at nuclear periphery;GO:0070197 meiotic attachment of telomere to nuclear envelope;GO:0034398 telomere tethering at nuclear periphery</t>
  </si>
  <si>
    <t>ENSRNOG00000000632</t>
  </si>
  <si>
    <t>54237</t>
  </si>
  <si>
    <t>Cdk1</t>
  </si>
  <si>
    <t>cyclin-dependent kinase 1</t>
  </si>
  <si>
    <t>GO:0007077 mitotic nuclear membrane disassembly;GO:1905448 positive regulation of mitochondrial ATP synthesis coupled electron transport;GO:1905446 regulation of mitochondrial ATP synthesis coupled electron transport</t>
  </si>
  <si>
    <t>ENSRNOG00000003704</t>
  </si>
  <si>
    <t>289671</t>
  </si>
  <si>
    <t>Fam184b</t>
  </si>
  <si>
    <t>family with sequence similarity 184, member B</t>
  </si>
  <si>
    <t>ENSRNOG00000005968</t>
  </si>
  <si>
    <t>103690123</t>
  </si>
  <si>
    <t>Hoxa2</t>
  </si>
  <si>
    <t>homeobox A2</t>
  </si>
  <si>
    <t>GO:0021568 rhombomere 2 development;GO:0021658 rhombomere 3 morphogenesis;GO:0021593 rhombomere morphogenesis</t>
  </si>
  <si>
    <t>ENSRNOG00000056608</t>
  </si>
  <si>
    <t>ENSRNOG00000048919</t>
  </si>
  <si>
    <t>680018</t>
  </si>
  <si>
    <t>Iho1</t>
  </si>
  <si>
    <t>interactor of HORMAD1 1</t>
  </si>
  <si>
    <t>GO:0060629 regulation of homologous chromosome segregation;GO:0042138 meiotic DNA double-strand break formation;GO:0007129 homologous chromosome pairing at meiosis</t>
  </si>
  <si>
    <t>ENSRNOG00000007049</t>
  </si>
  <si>
    <t>305589</t>
  </si>
  <si>
    <t>Bcl11a</t>
  </si>
  <si>
    <t>BCL11 transcription factor A</t>
  </si>
  <si>
    <t>GO:1904799 regulation of neuron remodeling;GO:1904800 negative regulation of neuron remodeling;GO:2000173 negative regulation of branching morphogenesis of a nerve</t>
  </si>
  <si>
    <t>ENSRNOG00000054764</t>
  </si>
  <si>
    <t>140635</t>
  </si>
  <si>
    <t>Flt3</t>
  </si>
  <si>
    <t>Fms related receptor tyrosine kinase 3</t>
  </si>
  <si>
    <t>GO:0002572 pro-T cell differentiation;GO:0036145 dendritic cell homeostasis;GO:0002328 pro-B cell differentiation</t>
  </si>
  <si>
    <t>ENSRNOG00000055328</t>
  </si>
  <si>
    <t>ENSRNOG00000049642</t>
  </si>
  <si>
    <t>689926</t>
  </si>
  <si>
    <t>Smim5</t>
  </si>
  <si>
    <t>small integral membrane protein 5</t>
  </si>
  <si>
    <t>ENSRNOG00000001111</t>
  </si>
  <si>
    <t>360254</t>
  </si>
  <si>
    <t>Brca2</t>
  </si>
  <si>
    <t>BRCA2, DNA repair associated</t>
  </si>
  <si>
    <t>GO:1902298 cell cycle DNA replication maintenance of fidelity;GO:1990426 mitotic recombination-dependent replication fork processing;GO:1990505 mitotic DNA replication maintenance of fidelity</t>
  </si>
  <si>
    <t>ENSRNOG00000001912</t>
  </si>
  <si>
    <t>364134</t>
  </si>
  <si>
    <t>Tecrl</t>
  </si>
  <si>
    <t>trans-2,3-enoyl-CoA reductase-like</t>
  </si>
  <si>
    <t>GO:0042761 very long-chain fatty acid biosynthetic process;GO:0000038 very long-chain fatty acid metabolic process;GO:0006633 fatty acid biosynthetic process</t>
  </si>
  <si>
    <t>ENSRNOG00000000137</t>
  </si>
  <si>
    <t>291359</t>
  </si>
  <si>
    <t>Ly86</t>
  </si>
  <si>
    <t>lymphocyte antigen 86</t>
  </si>
  <si>
    <t>GO:0031666 positive regulation of lipopolysaccharide-mediated signaling pathway;GO:0031664 regulation of lipopolysaccharide-mediated signaling pathway;GO:0002833 positive regulation of response to biotic stimulus</t>
  </si>
  <si>
    <t>ENSRNOG00000059043</t>
  </si>
  <si>
    <t>311567</t>
  </si>
  <si>
    <t>Itch</t>
  </si>
  <si>
    <t>itchy E3 ubiquitin protein ligase</t>
  </si>
  <si>
    <t>GO:0002669 positive regulation of T cell anergy;GO:0002913 positive regulation of lymphocyte anergy;GO:0002666 positive regulation of T cell tolerance induction</t>
  </si>
  <si>
    <t>ENSRNOG00000028624</t>
  </si>
  <si>
    <t>305012</t>
  </si>
  <si>
    <t>Kif26b</t>
  </si>
  <si>
    <t>kinesin family member 26B</t>
  </si>
  <si>
    <t>GO:0072092 ureteric bud invasion;GO:0072093 metanephric renal vesicle formation;GO:0060677 ureteric bud elongation</t>
  </si>
  <si>
    <t>ENSRNOG00000022764</t>
  </si>
  <si>
    <t>685433</t>
  </si>
  <si>
    <t>Evi2a</t>
  </si>
  <si>
    <t>ecotropic viral integration site 2A</t>
  </si>
  <si>
    <t>ENSRNOG00000003284</t>
  </si>
  <si>
    <t>360605</t>
  </si>
  <si>
    <t>Epn3</t>
  </si>
  <si>
    <t>epsin 3</t>
  </si>
  <si>
    <t>GO:0006897 endocytosis;GO:0098657 import into cell;GO:0016192 vesicle-mediated transport</t>
  </si>
  <si>
    <t>ENSRNOG00000018706</t>
  </si>
  <si>
    <t>690369</t>
  </si>
  <si>
    <t>Il15ra</t>
  </si>
  <si>
    <t>interleukin 15 receptor subunit alpha</t>
  </si>
  <si>
    <t>GO:0035723 interleukin-15-mediated signaling pathway;GO:0071350 cellular response to interleukin-15;GO:0032825 positive regulation of natural killer cell differentiation</t>
  </si>
  <si>
    <t>ENSRNOG00000028997</t>
  </si>
  <si>
    <t>-1.4</t>
  </si>
  <si>
    <t>361214</t>
  </si>
  <si>
    <t>Uqcc1-ps1</t>
  </si>
  <si>
    <t>ubiquinol-cytochrome c reductase complex assembly factor 1, pseudogene 1</t>
  </si>
  <si>
    <t>GO:0017062 respiratory chain complex III assembly;GO:0034551 mitochondrial respiratory chain complex III assembly;GO:0017004 cytochrome complex assembly</t>
  </si>
  <si>
    <t>ENSRNOG00000001892</t>
  </si>
  <si>
    <t>360737</t>
  </si>
  <si>
    <t>Tbx1</t>
  </si>
  <si>
    <t>T-box transcription factor 1</t>
  </si>
  <si>
    <t>GO:0021564 vagus nerve development;GO:0021644 vagus nerve morphogenesis;GO:2001035 regulation of tongue muscle cell differentiation</t>
  </si>
  <si>
    <t>ENSRNOG00000018762</t>
  </si>
  <si>
    <t>361476</t>
  </si>
  <si>
    <t>Rsph3</t>
  </si>
  <si>
    <t>radial spoke head 3</t>
  </si>
  <si>
    <t>ENSRNOG00000015159</t>
  </si>
  <si>
    <t>24784</t>
  </si>
  <si>
    <t>Slc9a3</t>
  </si>
  <si>
    <t>solute carrier family 9 member A3</t>
  </si>
  <si>
    <t>GO:0098719 sodium ion import across plasma membrane;GO:0051453 regulation of intracellular pH;GO:0002028 regulation of sodium ion transport</t>
  </si>
  <si>
    <t>ENSRNOG00000000885</t>
  </si>
  <si>
    <t>-0.83</t>
  </si>
  <si>
    <t>304419</t>
  </si>
  <si>
    <t>Auts2</t>
  </si>
  <si>
    <t>activator of transcription and developmental regulator AUTS2</t>
  </si>
  <si>
    <t>GO:0098582 innate vocalization behavior;GO:0060013 righting reflex;GO:0097484 dendrite extension</t>
  </si>
  <si>
    <t>ENSRNOG00000046468</t>
  </si>
  <si>
    <t>25652</t>
  </si>
  <si>
    <t>Ptgfr</t>
  </si>
  <si>
    <t>prostaglandin F receptor</t>
  </si>
  <si>
    <t>GO:0071798 response to prostaglandin D;GO:0071799 cellular response to prostaglandin D stimulus;GO:0071379 cellular response to prostaglandin stimulus</t>
  </si>
  <si>
    <t>ENSRNOG00000039530</t>
  </si>
  <si>
    <t>362505</t>
  </si>
  <si>
    <t>Ccl27</t>
  </si>
  <si>
    <t>C-C motif chemokine ligand 27</t>
  </si>
  <si>
    <t>GO:0010820 positive regulation of T cell chemotaxis;GO:0010819 regulation of T cell chemotaxis;GO:0140131 positive regulation of lymphocyte chemotaxis</t>
  </si>
  <si>
    <t>ENSRNOG00000061376</t>
  </si>
  <si>
    <t>680210</t>
  </si>
  <si>
    <t>Psca</t>
  </si>
  <si>
    <t>prostate stem cell antigen</t>
  </si>
  <si>
    <t>ENSRNOG00000001288</t>
  </si>
  <si>
    <t>498153</t>
  </si>
  <si>
    <t>Gpr146</t>
  </si>
  <si>
    <t>G protein-coupled receptor 146</t>
  </si>
  <si>
    <t>GO:0045540 regulation of cholesterol biosynthetic process;GO:0106118 regulation of sterol biosynthetic process;GO:0035456 response to interferon-beta</t>
  </si>
  <si>
    <t>ENSRNOG00000029401</t>
  </si>
  <si>
    <t>25365</t>
  </si>
  <si>
    <t>Actg2</t>
  </si>
  <si>
    <t>actin gamma 2, smooth muscle</t>
  </si>
  <si>
    <t>GO:0090131 mesenchyme migration;GO:1905641 cellular response to acetaldehyde;GO:1905640 response to acetaldehyde</t>
  </si>
  <si>
    <t>ENSRNOG00000018484</t>
  </si>
  <si>
    <t>58936</t>
  </si>
  <si>
    <t>Plk3</t>
  </si>
  <si>
    <t>polo-like kinase 3</t>
  </si>
  <si>
    <t>GO:1904716 positive regulation of chaperone-mediated autophagy;GO:1904714 regulation of chaperone-mediated autophagy;GO:0090166 Golgi disassembly</t>
  </si>
  <si>
    <t>ENSRNOG00000038483</t>
  </si>
  <si>
    <t>364420</t>
  </si>
  <si>
    <t>Tnfrsf10b</t>
  </si>
  <si>
    <t>TNF receptor superfamily member 10b</t>
  </si>
  <si>
    <t>GO:0036462 TRAIL-activated apoptotic signaling pathway;GO:0008625 extrinsic apoptotic signaling pathway via death domain receptors;GO:0097191 extrinsic apoptotic signaling pathway</t>
  </si>
  <si>
    <t>ENSRNOG00000004787</t>
  </si>
  <si>
    <t>687694</t>
  </si>
  <si>
    <t>Elp4</t>
  </si>
  <si>
    <t>elongator acetyltransferase complex subunit 4</t>
  </si>
  <si>
    <t>GO:0002098 tRNA wobble uridine modification;GO:0002097 tRNA wobble base modification;GO:0006400 tRNA modification</t>
  </si>
  <si>
    <t>ENSRNOG00000014082</t>
  </si>
  <si>
    <t>300260</t>
  </si>
  <si>
    <t>Sp7</t>
  </si>
  <si>
    <t>Sp7 transcription factor</t>
  </si>
  <si>
    <t>GO:0071344 diphosphate metabolic process;GO:0071529 cementum mineralization;GO:0034224 cellular response to zinc ion starvation</t>
  </si>
  <si>
    <t>ENSRNOG00000048660</t>
  </si>
  <si>
    <t>687827</t>
  </si>
  <si>
    <t>Haspin</t>
  </si>
  <si>
    <t>histone H3 associated protein kinase</t>
  </si>
  <si>
    <t>GO:0007064 mitotic sister chromatid cohesion;GO:0007094 mitotic spindle assembly checkpoint signaling;GO:0071173 spindle assembly checkpoint signaling</t>
  </si>
  <si>
    <t>ENSRNOG00000014080</t>
  </si>
  <si>
    <t>81</t>
  </si>
  <si>
    <t>315740</t>
  </si>
  <si>
    <t>Kif23</t>
  </si>
  <si>
    <t>kinesin family member 23</t>
  </si>
  <si>
    <t>GO:0000022 mitotic spindle elongation;GO:0051256 mitotic spindle midzone assembly;GO:0051231 spindle elongation</t>
  </si>
  <si>
    <t>ENSRNOG00000026306</t>
  </si>
  <si>
    <t>679787</t>
  </si>
  <si>
    <t>Clec5a</t>
  </si>
  <si>
    <t>C-type lectin domain containing 5A</t>
  </si>
  <si>
    <t>GO:0002076 osteoblast development;GO:0033033 negative regulation of myeloid cell apoptotic process;GO:0033032 regulation of myeloid cell apoptotic process</t>
  </si>
  <si>
    <t>ENSRNOG00000058568</t>
  </si>
  <si>
    <t>ENSRNOG00000022769</t>
  </si>
  <si>
    <t>363269</t>
  </si>
  <si>
    <t>Sp100</t>
  </si>
  <si>
    <t>SP100 nuclear antigen</t>
  </si>
  <si>
    <t>GO:1902044 regulation of Fas signaling pathway;GO:0046826 negative regulation of protein export from nucleus;GO:0032897 negative regulation of viral transcription</t>
  </si>
  <si>
    <t>ENSRNOG00000014055</t>
  </si>
  <si>
    <t>ENSRNOG00000019577</t>
  </si>
  <si>
    <t>361332</t>
  </si>
  <si>
    <t>Adamts19</t>
  </si>
  <si>
    <t>ADAM metallopeptidase with thrombospondin type 1 motif, 19</t>
  </si>
  <si>
    <t>GO:0003186 tricuspid valve morphogenesis;GO:0003175 tricuspid valve development;GO:0003183 mitral valve morphogenesis</t>
  </si>
  <si>
    <t>ENSRNOG00000039861</t>
  </si>
  <si>
    <t>690617</t>
  </si>
  <si>
    <t>Tektip1</t>
  </si>
  <si>
    <t>tektin bundle interacting protein 1</t>
  </si>
  <si>
    <t>GO:0030317 flagellated sperm motility;GO:0097722 sperm motility;GO:0060294 cilium movement involved in cell motility</t>
  </si>
  <si>
    <t>ENSRNOG00000018570</t>
  </si>
  <si>
    <t>294806</t>
  </si>
  <si>
    <t>C1qtnf3</t>
  </si>
  <si>
    <t>C1q and TNF related 3</t>
  </si>
  <si>
    <t>GO:0070165 positive regulation of adiponectin secretion;GO:0070163 regulation of adiponectin secretion;GO:0071638 negative regulation of monocyte chemotactic protein-1 production</t>
  </si>
  <si>
    <t>ENSRNOG00000022777</t>
  </si>
  <si>
    <t>114634</t>
  </si>
  <si>
    <t>Six1</t>
  </si>
  <si>
    <t>SIX homeobox 1</t>
  </si>
  <si>
    <t>GO:0030910 olfactory placode formation;GO:0071698 olfactory placode development;GO:0071699 olfactory placode morphogenesis</t>
  </si>
  <si>
    <t>ENSRNOG00000018780</t>
  </si>
  <si>
    <t>307472</t>
  </si>
  <si>
    <t>Sh3rf2</t>
  </si>
  <si>
    <t>SH3 domain containing ring finger 2</t>
  </si>
  <si>
    <t>GO:0046329 negative regulation of JNK cascade;GO:0051865 protein autoubiquitination;GO:0032436 positive regulation of proteasomal ubiquitin-dependent protein catabolic process</t>
  </si>
  <si>
    <t>ENSRNOG00000016701</t>
  </si>
  <si>
    <t>245986</t>
  </si>
  <si>
    <t>Gng8</t>
  </si>
  <si>
    <t>G protein subunit gamma 8</t>
  </si>
  <si>
    <t>GO:0071444 cellular response to pheromone;GO:0043584 nose development;GO:0019236 response to pheromone</t>
  </si>
  <si>
    <t>ENSRNOG00000051704</t>
  </si>
  <si>
    <t>6.3</t>
  </si>
  <si>
    <t>689949</t>
  </si>
  <si>
    <t>Zfp185</t>
  </si>
  <si>
    <t>zinc finger protein 185</t>
  </si>
  <si>
    <t>ENSRNOG00000007441</t>
  </si>
  <si>
    <t>313111</t>
  </si>
  <si>
    <t>Klhl32</t>
  </si>
  <si>
    <t>kelch-like family member 32</t>
  </si>
  <si>
    <t>ENSRNOG00000011316</t>
  </si>
  <si>
    <t>498533</t>
  </si>
  <si>
    <t>Fam167a</t>
  </si>
  <si>
    <t>family with sequence similarity 167, member A</t>
  </si>
  <si>
    <t>ENSRNOG00000008373</t>
  </si>
  <si>
    <t>366588</t>
  </si>
  <si>
    <t>Colec11</t>
  </si>
  <si>
    <t>collectin sub-family member 11</t>
  </si>
  <si>
    <t>ENSRNOG00000005920</t>
  </si>
  <si>
    <t>ENSRNOG00000011208</t>
  </si>
  <si>
    <t>362161</t>
  </si>
  <si>
    <t>Rapsn</t>
  </si>
  <si>
    <t>receptor-associated protein of the synapse</t>
  </si>
  <si>
    <t>GO:1900075 positive regulation of neuromuscular synaptic transmission;GO:1900073 regulation of neuromuscular synaptic transmission;GO:2000673 positive regulation of motor neuron apoptotic process</t>
  </si>
  <si>
    <t>ENSRNOG00000059093</t>
  </si>
  <si>
    <t>ENSRNOG00000011070</t>
  </si>
  <si>
    <t>294962</t>
  </si>
  <si>
    <t>Gnb4</t>
  </si>
  <si>
    <t>G protein subunit beta 4</t>
  </si>
  <si>
    <t>GO:0007186 G protein-coupled receptor signaling pathway;GO:0007165 signal transduction;GO:0023052 signaling</t>
  </si>
  <si>
    <t>ENSRNOG00000033893</t>
  </si>
  <si>
    <t>114862</t>
  </si>
  <si>
    <t>Cacna1h</t>
  </si>
  <si>
    <t>calcium voltage-gated channel subunit alpha1 H</t>
  </si>
  <si>
    <t>GO:0106134 positive regulation of cardiac muscle cell contraction;GO:0032342 aldosterone biosynthetic process;GO:0034651 cortisol biosynthetic process</t>
  </si>
  <si>
    <t>ENSRNOG00000029082</t>
  </si>
  <si>
    <t>499244</t>
  </si>
  <si>
    <t>Ftl1l7</t>
  </si>
  <si>
    <t>ferritin light chain 1 like 7</t>
  </si>
  <si>
    <t>ENSRNOG00000028215</t>
  </si>
  <si>
    <t>311182</t>
  </si>
  <si>
    <t>Nup160</t>
  </si>
  <si>
    <t>nucleoporin 160</t>
  </si>
  <si>
    <t>ENSRNOG00000029768</t>
  </si>
  <si>
    <t>287562</t>
  </si>
  <si>
    <t>Ccl12</t>
  </si>
  <si>
    <t>C-C motif chemokine ligand 12</t>
  </si>
  <si>
    <t>GO:0044828 host-mediated suppression of viral genome replication;GO:0048245 eosinophil chemotaxis;GO:0072677 eosinophil migration</t>
  </si>
  <si>
    <t>ENSRNOG00000004918</t>
  </si>
  <si>
    <t>25469</t>
  </si>
  <si>
    <t>Kcna4</t>
  </si>
  <si>
    <t>potassium voltage-gated channel subfamily A member 4</t>
  </si>
  <si>
    <t>GO:0099505 regulation of presynaptic membrane potential;GO:0001508 action potential;GO:0071805 potassium ion transmembrane transport</t>
  </si>
  <si>
    <t>ENSRNOG00000002158</t>
  </si>
  <si>
    <t>24477</t>
  </si>
  <si>
    <t>Ibsp</t>
  </si>
  <si>
    <t>integrin-binding sialoprotein</t>
  </si>
  <si>
    <t>GO:0030282 bone mineralization;GO:0031214 biomineral tissue development;GO:0030198 extracellular matrix organization</t>
  </si>
  <si>
    <t>ENSRNOG00000010941</t>
  </si>
  <si>
    <t>310877</t>
  </si>
  <si>
    <t>Tifa</t>
  </si>
  <si>
    <t>TRAF-interacting protein with forkhead-associated domain</t>
  </si>
  <si>
    <t>GO:0033209 tumor necrosis factor-mediated signaling pathway;GO:0002753 cytoplasmic pattern recognition receptor signaling pathway;GO:0002221 pattern recognition receptor signaling pathway</t>
  </si>
  <si>
    <t>ENSRNOG00000054474</t>
  </si>
  <si>
    <t>307169</t>
  </si>
  <si>
    <t>Mastl</t>
  </si>
  <si>
    <t>microtubule associated serine/threonine kinase-like</t>
  </si>
  <si>
    <t>GO:0007135 meiosis II;GO:0007147 female meiosis II;GO:0061983 meiosis II cell cycle process</t>
  </si>
  <si>
    <t>ENSRNOG00000014282</t>
  </si>
  <si>
    <t>25410</t>
  </si>
  <si>
    <t>Cebpe</t>
  </si>
  <si>
    <t>CCAAT/enhancer binding protein epsilon</t>
  </si>
  <si>
    <t>GO:0030851 granulocyte differentiation;GO:0030225 macrophage differentiation;GO:0006909 phagocytosis</t>
  </si>
  <si>
    <t>ENSRNOG00000013334</t>
  </si>
  <si>
    <t>362052</t>
  </si>
  <si>
    <t>Clca5</t>
  </si>
  <si>
    <t>chloride channel accessory 5</t>
  </si>
  <si>
    <t>ENSRNOG00000022712</t>
  </si>
  <si>
    <t>361275</t>
  </si>
  <si>
    <t>Bend7</t>
  </si>
  <si>
    <t>BEN domain containing 7</t>
  </si>
  <si>
    <t>ENSRNOG00000043300</t>
  </si>
  <si>
    <t>100912292</t>
  </si>
  <si>
    <t>Enho</t>
  </si>
  <si>
    <t>energy homeostasis associated</t>
  </si>
  <si>
    <t>GO:0045747 positive regulation of Notch signaling pathway;GO:0008593 regulation of Notch signaling pathway;GO:0097009 energy homeostasis</t>
  </si>
  <si>
    <t>ENSRNOG00000020281</t>
  </si>
  <si>
    <t>293502</t>
  </si>
  <si>
    <t>Kif22</t>
  </si>
  <si>
    <t>kinesin family member 22</t>
  </si>
  <si>
    <t>GO:0007062 sister chromatid cohesion;GO:0007080 mitotic metaphase chromosome alignment;GO:0051310 metaphase chromosome alignment</t>
  </si>
  <si>
    <t>ENSRNOG00000026644</t>
  </si>
  <si>
    <t>299783</t>
  </si>
  <si>
    <t>Glipr1</t>
  </si>
  <si>
    <t>GLI pathogenesis-related 1</t>
  </si>
  <si>
    <t>GO:0019953 sexual reproduction;GO:0022414 reproductive process;GO:0008150 biological_process</t>
  </si>
  <si>
    <t>ENSRNOG00000000855</t>
  </si>
  <si>
    <t>64569</t>
  </si>
  <si>
    <t>Lst1</t>
  </si>
  <si>
    <t>leukocyte specific transcript 1</t>
  </si>
  <si>
    <t>GO:0016358 dendrite development;GO:0031175 neuron projection development;GO:0048666 neuron development</t>
  </si>
  <si>
    <t>ENSRNOG00000039204</t>
  </si>
  <si>
    <t>ENSRNOG00000046420</t>
  </si>
  <si>
    <t>ENSRNOG00000022555</t>
  </si>
  <si>
    <t>497899</t>
  </si>
  <si>
    <t>Msantd5</t>
  </si>
  <si>
    <t>Myb/SANT DNA binding domain containing 5</t>
  </si>
  <si>
    <t>ENSRNOG00000001313</t>
  </si>
  <si>
    <t>25740</t>
  </si>
  <si>
    <t>Gnaz</t>
  </si>
  <si>
    <t>G protein subunit alpha z</t>
  </si>
  <si>
    <t>GO:0098664 G protein-coupled serotonin receptor signaling pathway;GO:0046676 negative regulation of insulin secretion;GO:0090278 negative regulation of peptide hormone secretion</t>
  </si>
  <si>
    <t>ENSRNOG00000061254</t>
  </si>
  <si>
    <t>ENSRNOG00000010332</t>
  </si>
  <si>
    <t>313211</t>
  </si>
  <si>
    <t>Nipsnap3b</t>
  </si>
  <si>
    <t>nipsnap homolog 3B</t>
  </si>
  <si>
    <t>ENSRNOG00000006236</t>
  </si>
  <si>
    <t>499933</t>
  </si>
  <si>
    <t>Dsn1</t>
  </si>
  <si>
    <t>DSN1 component of MIS12 kinetochore complex</t>
  </si>
  <si>
    <t>GO:0014841 skeletal muscle satellite cell proliferation;GO:0014856 skeletal muscle cell proliferation;GO:0014855 striated muscle cell proliferation</t>
  </si>
  <si>
    <t>ENSRNOG00000013906</t>
  </si>
  <si>
    <t>296130</t>
  </si>
  <si>
    <t>Gpat2</t>
  </si>
  <si>
    <t>glycerol-3-phosphate acyltransferase 2, mitochondrial</t>
  </si>
  <si>
    <t>GO:0016024 CDP-diacylglycerol biosynthetic process;GO:0046341 CDP-diacylglycerol metabolic process;GO:0006072 glycerol-3-phosphate metabolic process</t>
  </si>
  <si>
    <t>ENSRNOG00000015049</t>
  </si>
  <si>
    <t>25665</t>
  </si>
  <si>
    <t>Scn5a</t>
  </si>
  <si>
    <t>sodium voltage-gated channel alpha subunit 5</t>
  </si>
  <si>
    <t>GO:0086017 Purkinje myocyte action potential;GO:0086047 membrane depolarization during Purkinje myocyte cell action potential;GO:0086048 membrane depolarization during bundle of His cell action potential</t>
  </si>
  <si>
    <t>ENSRNOG00000004757</t>
  </si>
  <si>
    <t>ENSRNOG00000032994</t>
  </si>
  <si>
    <t>313625</t>
  </si>
  <si>
    <t>Myom3</t>
  </si>
  <si>
    <t>myomesin 3</t>
  </si>
  <si>
    <t>ENSRNOG00000037076</t>
  </si>
  <si>
    <t>689757</t>
  </si>
  <si>
    <t>Clec2d2l1</t>
  </si>
  <si>
    <t>C-type lectin domain family 2 member D2 like 1</t>
  </si>
  <si>
    <t>GO:0051132 NK T cell activation;GO:0050852 T cell receptor signaling pathway;GO:0046631 alpha-beta T cell activation</t>
  </si>
  <si>
    <t>ENSRNOG00000013097</t>
  </si>
  <si>
    <t>ENSRNOG00000038896</t>
  </si>
  <si>
    <t>367994</t>
  </si>
  <si>
    <t>Upk3bl1</t>
  </si>
  <si>
    <t>uroplakin 3B like 1</t>
  </si>
  <si>
    <t>ENSRNOG00000018752</t>
  </si>
  <si>
    <t>365395</t>
  </si>
  <si>
    <t>Clcf1</t>
  </si>
  <si>
    <t>cardiotrophin-like cytokine factor 1</t>
  </si>
  <si>
    <t>GO:0048295 positive regulation of isotype switching to IgE isotypes;GO:0048293 regulation of isotype switching to IgE isotypes;GO:0048711 positive regulation of astrocyte differentiation</t>
  </si>
  <si>
    <t>ENSRNOG00000010378</t>
  </si>
  <si>
    <t>297386</t>
  </si>
  <si>
    <t>Slc4a5</t>
  </si>
  <si>
    <t>solute carrier family 4 member 5</t>
  </si>
  <si>
    <t>GO:0033326 cerebrospinal fluid secretion;GO:0048311 mitochondrion distribution;GO:0032941 secretion by tissue</t>
  </si>
  <si>
    <t>ENSRNOG00000010259</t>
  </si>
  <si>
    <t>299210</t>
  </si>
  <si>
    <t>Esrrb</t>
  </si>
  <si>
    <t>estrogen-related receptor beta</t>
  </si>
  <si>
    <t>GO:0001831 trophectodermal cellular morphogenesis;GO:0140001 morula formation;GO:0001834 trophectodermal cell proliferation</t>
  </si>
  <si>
    <t>ENSRNOG00000008507</t>
  </si>
  <si>
    <t>314756</t>
  </si>
  <si>
    <t>Cradd</t>
  </si>
  <si>
    <t>CARD and death domain containing adaptor protein</t>
  </si>
  <si>
    <t>GO:0030330 DNA damage response, signal transduction by p53 class mediator;GO:0072331 signal transduction by p53 class mediator;GO:0042770 signal transduction in response to DNA damage</t>
  </si>
  <si>
    <t>ENSRNOG00000031273</t>
  </si>
  <si>
    <t>363817</t>
  </si>
  <si>
    <t>Rpl27al7</t>
  </si>
  <si>
    <t>ribosomal protein L27A like 7</t>
  </si>
  <si>
    <t>ENSRNOG00000007810</t>
  </si>
  <si>
    <t>ENSRNOG00000020872</t>
  </si>
  <si>
    <t>54236</t>
  </si>
  <si>
    <t>Cd5</t>
  </si>
  <si>
    <t>Cd5 molecule</t>
  </si>
  <si>
    <t>GO:0031295 T cell costimulation;GO:0031294 lymphocyte costimulation;GO:0050870 positive regulation of T cell activation</t>
  </si>
  <si>
    <t>ENSRNOG00000008001</t>
  </si>
  <si>
    <t>81755</t>
  </si>
  <si>
    <t>Rab3b</t>
  </si>
  <si>
    <t>RAB3B, member RAS oncogene family</t>
  </si>
  <si>
    <t>GO:0051586 positive regulation of dopamine uptake involved in synaptic transmission;GO:0051944 positive regulation of catecholamine uptake involved in synaptic transmission;GO:0051582 positive regulation of neurotransmitter uptake</t>
  </si>
  <si>
    <t>ENSRNOG00000019884</t>
  </si>
  <si>
    <t>7.8</t>
  </si>
  <si>
    <t>ENSRNOG00000033503</t>
  </si>
  <si>
    <t>502992</t>
  </si>
  <si>
    <t>Ldlrad2</t>
  </si>
  <si>
    <t>low density lipoprotein receptor class A domain containing 2</t>
  </si>
  <si>
    <t>ENSRNOG00000059890</t>
  </si>
  <si>
    <t>362445</t>
  </si>
  <si>
    <t>Clec2d2</t>
  </si>
  <si>
    <t>C-type lectin domain family 2 member D2</t>
  </si>
  <si>
    <t>ENSRNOG00000007292</t>
  </si>
  <si>
    <t>303037</t>
  </si>
  <si>
    <t>Spdl1</t>
  </si>
  <si>
    <t>spindle apparatus coiled-coil protein 1</t>
  </si>
  <si>
    <t>GO:0034501 protein localization to kinetochore;GO:1903083 protein localization to condensed chromosome;GO:0007094 mitotic spindle assembly checkpoint signaling</t>
  </si>
  <si>
    <t>ENSRNOG00000040005</t>
  </si>
  <si>
    <t>ENSRNOG00000000245</t>
  </si>
  <si>
    <t>303772</t>
  </si>
  <si>
    <t>Slc16a6</t>
  </si>
  <si>
    <t>solute carrier family 16, member 6</t>
  </si>
  <si>
    <t>GO:0015734 taurine transmembrane transport;GO:0042918 alkanesulfonate transmembrane transport;GO:0072348 sulfur compound transport</t>
  </si>
  <si>
    <t>ENSRNOG00000050796</t>
  </si>
  <si>
    <t>ENSRNOG00000001335</t>
  </si>
  <si>
    <t>498160</t>
  </si>
  <si>
    <t>Zkscan1</t>
  </si>
  <si>
    <t>zinc finger with KRAB and SCAN domains 1</t>
  </si>
  <si>
    <t>ENSRNOG00000058057</t>
  </si>
  <si>
    <t>361091</t>
  </si>
  <si>
    <t>Uggt2</t>
  </si>
  <si>
    <t>UDP-glucose glycoprotein glucosyltransferase 2</t>
  </si>
  <si>
    <t>GO:0097359 UDP-glucosylation;GO:0006011 UDP-alpha-D-glucose metabolic process;GO:0009225 nucleotide-sugar metabolic process</t>
  </si>
  <si>
    <t>ENSRNOG00000034190</t>
  </si>
  <si>
    <t>314492</t>
  </si>
  <si>
    <t>Ighv</t>
  </si>
  <si>
    <t>immunoglobulin heavy chain variable region</t>
  </si>
  <si>
    <t>ENSRNOG00000020936</t>
  </si>
  <si>
    <t>246143</t>
  </si>
  <si>
    <t>Nradd</t>
  </si>
  <si>
    <t>neurotrophin receptor associated death domain</t>
  </si>
  <si>
    <t>GO:0007266 Rho protein signal transduction;GO:0007264 small GTPase-mediated signal transduction;GO:0001701 in utero embryonic development</t>
  </si>
  <si>
    <t>ENSRNOG00000015550</t>
  </si>
  <si>
    <t>25526</t>
  </si>
  <si>
    <t>Ptgds</t>
  </si>
  <si>
    <t>prostaglandin D2 synthase</t>
  </si>
  <si>
    <t>GO:1905937 negative regulation of germ cell proliferation;GO:2000255 negative regulation of male germ cell proliferation;GO:2000254 regulation of male germ cell proliferation</t>
  </si>
  <si>
    <t>ENSRNOG00000007956</t>
  </si>
  <si>
    <t>ENSRNOG00000011180</t>
  </si>
  <si>
    <t>498918</t>
  </si>
  <si>
    <t>Irx5</t>
  </si>
  <si>
    <t>iroquois homeobox 5</t>
  </si>
  <si>
    <t>GO:0060040 retinal bipolar neuron differentiation;GO:1905962 glutamatergic neuron differentiation;GO:0048701 embryonic cranial skeleton morphogenesis</t>
  </si>
  <si>
    <t>ENSRNOG00000017319</t>
  </si>
  <si>
    <t>65037</t>
  </si>
  <si>
    <t>Mertk</t>
  </si>
  <si>
    <t>MER proto-oncogene, tyrosine kinase</t>
  </si>
  <si>
    <t>GO:0097350 neutrophil clearance;GO:0060068 vagina development;GO:0030540 female genitalia development</t>
  </si>
  <si>
    <t>ENSRNOG00000019504</t>
  </si>
  <si>
    <t>ENSRNOG00000043199</t>
  </si>
  <si>
    <t>365603</t>
  </si>
  <si>
    <t>Popdc1</t>
  </si>
  <si>
    <t>popeye domain cAMP effector 1</t>
  </si>
  <si>
    <t>ENSRNOG00000018143</t>
  </si>
  <si>
    <t>313521</t>
  </si>
  <si>
    <t>Hpdl</t>
  </si>
  <si>
    <t>4-hydroxyphenylpyruvate dioxygenase-like</t>
  </si>
  <si>
    <t>GO:0009072 aromatic amino acid metabolic process;GO:0006520 amino acid metabolic process;GO:0019752 carboxylic acid metabolic process</t>
  </si>
  <si>
    <t>ENSRNOG00000002968</t>
  </si>
  <si>
    <t>89814</t>
  </si>
  <si>
    <t>Tnfsf4</t>
  </si>
  <si>
    <t>TNF superfamily member 4</t>
  </si>
  <si>
    <t>GO:0035712 T-helper 2 cell activation;GO:0035714 cellular response to nitrogen dioxide;GO:1900281 positive regulation of CD4-positive, alpha-beta T cell costimulation</t>
  </si>
  <si>
    <t>ENSRNOG00000052365</t>
  </si>
  <si>
    <t>ENSRNOG00000016267</t>
  </si>
  <si>
    <t>286974</t>
  </si>
  <si>
    <t>Chst15</t>
  </si>
  <si>
    <t>carbohydrate sulfotransferase 15</t>
  </si>
  <si>
    <t>GO:0019319 hexose biosynthetic process;GO:0046364 monosaccharide biosynthetic process;GO:0016051 carbohydrate biosynthetic process</t>
  </si>
  <si>
    <t>ENSRNOG00000022426</t>
  </si>
  <si>
    <t>102546864</t>
  </si>
  <si>
    <t>C130050O18Rikl</t>
  </si>
  <si>
    <t>RIKEN cDNA C130050O18 gene like</t>
  </si>
  <si>
    <t>ENSRNOG00000017577</t>
  </si>
  <si>
    <t>361239</t>
  </si>
  <si>
    <t>Bphl</t>
  </si>
  <si>
    <t>biphenyl hydrolase like</t>
  </si>
  <si>
    <t>GO:0050667 homocysteine metabolic process;GO:0000096 sulfur amino acid metabolic process;GO:0170041 non-proteinogenic amino acid metabolic process</t>
  </si>
  <si>
    <t>ENSRNOG00000021478</t>
  </si>
  <si>
    <t>689256</t>
  </si>
  <si>
    <t>Tpd52l1</t>
  </si>
  <si>
    <t>TPD52 like 1</t>
  </si>
  <si>
    <t>GO:0000086 G2/M transition of mitotic cell cycle;GO:0044839 cell cycle G2/M phase transition;GO:0043406 positive regulation of MAP kinase activity</t>
  </si>
  <si>
    <t>ENSRNOG00000026050</t>
  </si>
  <si>
    <t>307514</t>
  </si>
  <si>
    <t>Epb41l4a</t>
  </si>
  <si>
    <t>erythrocyte membrane protein band 4.1 like 4A</t>
  </si>
  <si>
    <t>GO:0031032 actomyosin structure organization;GO:0030036 actin cytoskeleton organization;GO:0030029 actin filament-based process</t>
  </si>
  <si>
    <t>ENSRNOG00000017702</t>
  </si>
  <si>
    <t>291132</t>
  </si>
  <si>
    <t>Gpld1</t>
  </si>
  <si>
    <t>glycosylphosphatidylinositol specific phospholipase D1</t>
  </si>
  <si>
    <t>GO:0010983 positive regulation of high-density lipoprotein particle clearance;GO:0071401 cellular response to triglyceride;GO:0010897 negative regulation of triglyceride catabolic process</t>
  </si>
  <si>
    <t>ENSRNOG00000026944</t>
  </si>
  <si>
    <t>5</t>
  </si>
  <si>
    <t>499486</t>
  </si>
  <si>
    <t>Gpr150</t>
  </si>
  <si>
    <t>G protein-coupled receptor 150</t>
  </si>
  <si>
    <t>ENSRNOG00000061533</t>
  </si>
  <si>
    <t>100362641</t>
  </si>
  <si>
    <t>Zfp945</t>
  </si>
  <si>
    <t>zinc finger protein 945</t>
  </si>
  <si>
    <t>ENSRNOG00000052688</t>
  </si>
  <si>
    <t>303242</t>
  </si>
  <si>
    <t>Dnah2</t>
  </si>
  <si>
    <t>dynein, axonemal, heavy chain 2</t>
  </si>
  <si>
    <t>ENSRNOG00000062248</t>
  </si>
  <si>
    <t>ENSRNOG00000008515</t>
  </si>
  <si>
    <t>315524</t>
  </si>
  <si>
    <t>Tmem45b</t>
  </si>
  <si>
    <t>transmembrane protein 45b</t>
  </si>
  <si>
    <t>GO:0048265 response to pain;GO:0033555 multicellular organismal response to stress;GO:0045087 innate immune response</t>
  </si>
  <si>
    <t>ENSRNOG00000031333</t>
  </si>
  <si>
    <t>ENSRNOG00000028074</t>
  </si>
  <si>
    <t>499756</t>
  </si>
  <si>
    <t>Lcn10</t>
  </si>
  <si>
    <t>lipocalin 10</t>
  </si>
  <si>
    <t>GO:0010165 response to X-ray;GO:0042116 macrophage activation;GO:0034341 response to type II interferon</t>
  </si>
  <si>
    <t>ENSRNOG00000004265</t>
  </si>
  <si>
    <t>501512</t>
  </si>
  <si>
    <t>Dipk2b</t>
  </si>
  <si>
    <t>divergent protein kinase domain 2B</t>
  </si>
  <si>
    <t>ENSRNOG00000047491</t>
  </si>
  <si>
    <t>100912141</t>
  </si>
  <si>
    <t>Tro</t>
  </si>
  <si>
    <t>trophinin</t>
  </si>
  <si>
    <t>ENSRNOG00000056972</t>
  </si>
  <si>
    <t>-4.5</t>
  </si>
  <si>
    <t>ENSRNOG00000061080</t>
  </si>
  <si>
    <t>502710</t>
  </si>
  <si>
    <t>Kmt2c</t>
  </si>
  <si>
    <t>lysine methyltransferase 2C</t>
  </si>
  <si>
    <t>GO:0061029 eyelid development in camera-type eye;GO:0048146 positive regulation of fibroblast proliferation;GO:0051602 response to electrical stimulus</t>
  </si>
  <si>
    <t>ENSRNOG00000007147</t>
  </si>
  <si>
    <t>362782</t>
  </si>
  <si>
    <t>Cyp46a1</t>
  </si>
  <si>
    <t>cytochrome P450, family 46, subfamily a, polypeptide 1</t>
  </si>
  <si>
    <t>GO:0006707 cholesterol catabolic process;GO:0016127 sterol catabolic process;GO:1903044 protein localization to membrane raft</t>
  </si>
  <si>
    <t>ENSRNOG00000042990</t>
  </si>
  <si>
    <t>ENSRNOG00000010345</t>
  </si>
  <si>
    <t>500068</t>
  </si>
  <si>
    <t>Ssmem1</t>
  </si>
  <si>
    <t>serine-rich single-pass membrane protein 1</t>
  </si>
  <si>
    <t>ENSRNOG00000003232</t>
  </si>
  <si>
    <t>59114</t>
  </si>
  <si>
    <t>Nherf1</t>
  </si>
  <si>
    <t>NHERF family PDZ scaffold protein 1</t>
  </si>
  <si>
    <t>GO:0097291 renal phosphate ion absorption;GO:1903402 regulation of renal phosphate excretion;GO:0045199 maintenance of epithelial cell apical/basal polarity</t>
  </si>
  <si>
    <t>ENSRNOG00000017392</t>
  </si>
  <si>
    <t>54250</t>
  </si>
  <si>
    <t>Fgf2</t>
  </si>
  <si>
    <t>fibroblast growth factor 2</t>
  </si>
  <si>
    <t>GO:0014843 growth factor dependent regulation of skeletal muscle satellite cell proliferation;GO:0021762 substantia nigra development;GO:0045609 positive regulation of inner ear auditory receptor cell differentiation</t>
  </si>
  <si>
    <t>ENSRNOG00000026186</t>
  </si>
  <si>
    <t>308021</t>
  </si>
  <si>
    <t>Syde2</t>
  </si>
  <si>
    <t>synapse defective Rho GTPase homolog 2</t>
  </si>
  <si>
    <t>GO:0046578 regulation of Ras protein signal transduction;GO:0051056 regulation of small GTPase mediated signal transduction;GO:0016477 cell migration</t>
  </si>
  <si>
    <t>ENSRNOG00000031801</t>
  </si>
  <si>
    <t>287989</t>
  </si>
  <si>
    <t>Ephb3</t>
  </si>
  <si>
    <t>Eph receptor B3</t>
  </si>
  <si>
    <t>GO:0060997 dendritic spine morphogenesis;GO:0031290 retinal ganglion cell axon guidance;GO:0007413 axonal fasciculation</t>
  </si>
  <si>
    <t>ENSRNOG00000014034</t>
  </si>
  <si>
    <t>296708</t>
  </si>
  <si>
    <t>Olfml2a</t>
  </si>
  <si>
    <t>olfactomedin-like 2A</t>
  </si>
  <si>
    <t>ENSRNOG00000051957</t>
  </si>
  <si>
    <t>ENSRNOG00000031431</t>
  </si>
  <si>
    <t>500545</t>
  </si>
  <si>
    <t>Cdca8</t>
  </si>
  <si>
    <t>cell division cycle associated 8</t>
  </si>
  <si>
    <t>GO:0007080 mitotic metaphase chromosome alignment;GO:0051310 metaphase chromosome alignment;GO:0050000 chromosome localization</t>
  </si>
  <si>
    <t>ENSRNOG00000013380</t>
  </si>
  <si>
    <t>171581</t>
  </si>
  <si>
    <t>Rhov</t>
  </si>
  <si>
    <t>ras homolog family member V</t>
  </si>
  <si>
    <t>GO:0008360 regulation of cell shape;GO:0030010 establishment of cell polarity;GO:0007163 establishment or maintenance of cell polarity</t>
  </si>
  <si>
    <t>ENSRNOG00000058148</t>
  </si>
  <si>
    <t>120098353</t>
  </si>
  <si>
    <t>Snord58b</t>
  </si>
  <si>
    <t>small nucleolar RNA, C/D box 58B</t>
  </si>
  <si>
    <t>ENSRNOG00000020563</t>
  </si>
  <si>
    <t>25627</t>
  </si>
  <si>
    <t>Cma1</t>
  </si>
  <si>
    <t>chymase 1</t>
  </si>
  <si>
    <t>GO:0034769 basement membrane disassembly;GO:0140447 cytokine precursor processing;GO:0001816 cytokine production</t>
  </si>
  <si>
    <t>ENSRNOG00000012757</t>
  </si>
  <si>
    <t>306576</t>
  </si>
  <si>
    <t>Nek3</t>
  </si>
  <si>
    <t>NIMA-related kinase 3</t>
  </si>
  <si>
    <t>GO:0090043 regulation of tubulin deacetylation;GO:0090311 regulation of protein deacetylation;GO:0030010 establishment of cell polarity</t>
  </si>
  <si>
    <t>ENSRNOG00000014311</t>
  </si>
  <si>
    <t>84551</t>
  </si>
  <si>
    <t>Slc7a8</t>
  </si>
  <si>
    <t>solute carrier family 7 member 8</t>
  </si>
  <si>
    <t>GO:1903801 L-leucine import across plasma membrane;GO:0015829 valine transport;GO:1904273 L-alanine import across plasma membrane</t>
  </si>
  <si>
    <t>ENSRNOG00000046424</t>
  </si>
  <si>
    <t>64476</t>
  </si>
  <si>
    <t>Mfn2</t>
  </si>
  <si>
    <t>mitofusin 2</t>
  </si>
  <si>
    <t>GO:0072704 response to mercaptoethanol;GO:0072705 cellular response to mercaptoethanol;GO:1905377 response to D-galactose</t>
  </si>
  <si>
    <t>ENSRNOG00000013474</t>
  </si>
  <si>
    <t>313713</t>
  </si>
  <si>
    <t>Casz1</t>
  </si>
  <si>
    <t>castor zinc finger 1</t>
  </si>
  <si>
    <t>GO:0060223 retinal rod cell fate commitment;GO:0060222 regulation of retinal cone cell fate commitment;GO:0060226 negative regulation of retinal cone cell fate commitment</t>
  </si>
  <si>
    <t>ENSRNOG00000005347</t>
  </si>
  <si>
    <t>366140</t>
  </si>
  <si>
    <t>Fjx1</t>
  </si>
  <si>
    <t>four-jointed box kinase 1</t>
  </si>
  <si>
    <t>GO:0010842 retina layer formation;GO:0060042 retina morphogenesis in camera-type eye;GO:0003407 neural retina development</t>
  </si>
  <si>
    <t>ENSRNOG00000002843</t>
  </si>
  <si>
    <t>8.1</t>
  </si>
  <si>
    <t>60665</t>
  </si>
  <si>
    <t>Cxcl6</t>
  </si>
  <si>
    <t>C-X-C motif chemokine ligand 6</t>
  </si>
  <si>
    <t>GO:0070950 regulation of neutrophil mediated killing of bacterium;GO:0070951 regulation of neutrophil mediated killing of gram-negative bacterium;GO:0070949 regulation of neutrophil mediated killing of symbiont cell</t>
  </si>
  <si>
    <t>ENSRNOG00000005365</t>
  </si>
  <si>
    <t>65023</t>
  </si>
  <si>
    <t>Kcnip1</t>
  </si>
  <si>
    <t>potassium voltage-gated channel interacting protein 1</t>
  </si>
  <si>
    <t>GO:0045760 positive regulation of action potential;GO:1901379 regulation of potassium ion transmembrane transport;GO:0098900 regulation of action potential</t>
  </si>
  <si>
    <t>ENSRNOG00000055716</t>
  </si>
  <si>
    <t>292537</t>
  </si>
  <si>
    <t>Oscar</t>
  </si>
  <si>
    <t>osteoclast associated Ig-like receptor</t>
  </si>
  <si>
    <t>GO:0072674 multinuclear osteoclast differentiation;GO:0038094 Fc-gamma receptor signaling pathway;GO:0038065 collagen-activated signaling pathway</t>
  </si>
  <si>
    <t>ENSRNOG00000039596</t>
  </si>
  <si>
    <t>689207</t>
  </si>
  <si>
    <t>Prob1</t>
  </si>
  <si>
    <t>proline-rich basic protein 1</t>
  </si>
  <si>
    <t>ENSRNOG00000008986</t>
  </si>
  <si>
    <t>290396</t>
  </si>
  <si>
    <t>Diaph3</t>
  </si>
  <si>
    <t>diaphanous-related formin 3</t>
  </si>
  <si>
    <t>GO:0043131 erythrocyte enucleation;GO:0043354 enucleate erythrocyte maturation;GO:0090601 enucleation</t>
  </si>
  <si>
    <t>ENSRNOG00000047439</t>
  </si>
  <si>
    <t>690237</t>
  </si>
  <si>
    <t>Pot1b</t>
  </si>
  <si>
    <t>protection of telomeres 1B</t>
  </si>
  <si>
    <t>GO:0016233 telomere capping;GO:0032210 regulation of telomere maintenance via telomerase;GO:1904356 regulation of telomere maintenance via telomere lengthening</t>
  </si>
  <si>
    <t>ENSRNOG00000016852</t>
  </si>
  <si>
    <t>315137</t>
  </si>
  <si>
    <t>Apobec3</t>
  </si>
  <si>
    <t>apolipoprotein B mRNA editing enzyme catalytic subunit 3</t>
  </si>
  <si>
    <t>GO:0044355 clearance of foreign intracellular DNA;GO:0099046 clearance of foreign intracellular nucleic acids;GO:0070383 DNA cytosine deamination</t>
  </si>
  <si>
    <t>ENSRNOG00000003759</t>
  </si>
  <si>
    <t>314360</t>
  </si>
  <si>
    <t>Galc</t>
  </si>
  <si>
    <t>galactosylceramidase</t>
  </si>
  <si>
    <t>GO:0006683 galactosylceramide catabolic process;GO:0019376 galactolipid catabolic process;GO:0046477 glycosylceramide catabolic process</t>
  </si>
  <si>
    <t>ENSRNOG00000021130</t>
  </si>
  <si>
    <t>25559</t>
  </si>
  <si>
    <t>Abcc8</t>
  </si>
  <si>
    <t>ATP binding cassette subfamily C member 8</t>
  </si>
  <si>
    <t>GO:0061853 regulation of neuroblast migration;GO:0061855 negative regulation of neuroblast migration;GO:1900719 regulation of uterine smooth muscle relaxation</t>
  </si>
  <si>
    <t>ENSRNOG00000042312</t>
  </si>
  <si>
    <t>ENSRNOG00000012404</t>
  </si>
  <si>
    <t>25357</t>
  </si>
  <si>
    <t>Thrsp</t>
  </si>
  <si>
    <t>thyroid hormone responsive</t>
  </si>
  <si>
    <t>GO:0010866 regulation of triglyceride biosynthetic process;GO:0090207 regulation of triglyceride metabolic process;GO:0046890 regulation of lipid biosynthetic process</t>
  </si>
  <si>
    <t>ENSRNOG00000015365</t>
  </si>
  <si>
    <t>7.7</t>
  </si>
  <si>
    <t>363265</t>
  </si>
  <si>
    <t>Col4a3</t>
  </si>
  <si>
    <t>collagen type IV alpha 3 chain</t>
  </si>
  <si>
    <t>GO:0072577 endothelial cell apoptotic process;GO:0032836 glomerular basement membrane development;GO:0038063 collagen-activated tyrosine kinase receptor signaling pathway</t>
  </si>
  <si>
    <t>ENSRNOG00000006715</t>
  </si>
  <si>
    <t>ENSRNOG00000007590</t>
  </si>
  <si>
    <t>502935</t>
  </si>
  <si>
    <t>Eya1</t>
  </si>
  <si>
    <t>EYA transcriptional coactivator and phosphatase 1</t>
  </si>
  <si>
    <t>GO:0072513 positive regulation of secondary heart field cardioblast proliferation;GO:0007501 mesodermal cell fate specification;GO:0042473 outer ear morphogenesis</t>
  </si>
  <si>
    <t>ENSRNOG00000011024</t>
  </si>
  <si>
    <t>305923</t>
  </si>
  <si>
    <t>Zdhhc20</t>
  </si>
  <si>
    <t>zDHHC palmitoyltransferase 20</t>
  </si>
  <si>
    <t>GO:0016188 synaptic vesicle maturation;GO:0006612 protein targeting to membrane;GO:0006605 protein targeting</t>
  </si>
  <si>
    <t>ENSRNOG00000020953</t>
  </si>
  <si>
    <t>293744</t>
  </si>
  <si>
    <t>Ms4a7</t>
  </si>
  <si>
    <t>membrane spanning 4-domains A7</t>
  </si>
  <si>
    <t>ENSRNOG00000007142</t>
  </si>
  <si>
    <t>117108</t>
  </si>
  <si>
    <t>B3gat1</t>
  </si>
  <si>
    <t>beta-1,3-glucuronyltransferase 1</t>
  </si>
  <si>
    <t>GO:0006024 glycosaminoglycan biosynthetic process;GO:0050650 chondroitin sulfate proteoglycan biosynthetic process;GO:0006023 aminoglycan biosynthetic process</t>
  </si>
  <si>
    <t>ENSRNOG00000020284</t>
  </si>
  <si>
    <t>29699</t>
  </si>
  <si>
    <t>Prkar2a</t>
  </si>
  <si>
    <t>protein kinase cAMP-dependent type II regulatory subunit alpha</t>
  </si>
  <si>
    <t>GO:2000480 negative regulation of cAMP-dependent protein kinase activity;GO:2000479 regulation of cAMP-dependent protein kinase activity;GO:1904146 positive regulation of meiotic cell cycle process involved in oocyte maturation</t>
  </si>
  <si>
    <t>ENSRNOG00000014844</t>
  </si>
  <si>
    <t>300158</t>
  </si>
  <si>
    <t>Kif21a</t>
  </si>
  <si>
    <t>kinesin family member 21A</t>
  </si>
  <si>
    <t>GO:0043622 cortical microtubule organization;GO:1902667 regulation of axon guidance;GO:0031114 regulation of microtubule depolymerization</t>
  </si>
  <si>
    <t>ENSRNOG00000008570</t>
  </si>
  <si>
    <t>26989</t>
  </si>
  <si>
    <t>Cadps</t>
  </si>
  <si>
    <t>calcium dependent secretion activator</t>
  </si>
  <si>
    <t>GO:1905415 positive regulation of dense core granule exocytosis;GO:0099525 presynaptic dense core vesicle exocytosis;GO:0050432 catecholamine secretion</t>
  </si>
  <si>
    <t>ENSRNOG00000021671</t>
  </si>
  <si>
    <t>ENSRNOG00000055372</t>
  </si>
  <si>
    <t>-4.4</t>
  </si>
  <si>
    <t>ENSRNOG00000015411</t>
  </si>
  <si>
    <t>25383</t>
  </si>
  <si>
    <t>Apobec1</t>
  </si>
  <si>
    <t>apolipoprotein B mRNA editing enzyme catalytic subunit 1</t>
  </si>
  <si>
    <t>GO:0046087 cytidine metabolic process;GO:0090366 positive regulation of mRNA modification;GO:0046131 pyrimidine ribonucleoside metabolic process</t>
  </si>
  <si>
    <t>ENSRNOG00000006314</t>
  </si>
  <si>
    <t>171091</t>
  </si>
  <si>
    <t>Zbp1</t>
  </si>
  <si>
    <t>Z-DNA binding protein 1</t>
  </si>
  <si>
    <t>GO:0060545 positive regulation of necroptotic process;GO:0062100 positive regulation of programmed necrotic cell death;GO:2000659 regulation of interleukin-1-mediated signaling pathway</t>
  </si>
  <si>
    <t>ENSRNOG00000001656</t>
  </si>
  <si>
    <t>ENSRNOG00000002372</t>
  </si>
  <si>
    <t>497892</t>
  </si>
  <si>
    <t>Sgcd</t>
  </si>
  <si>
    <t>sarcoglycan, delta</t>
  </si>
  <si>
    <t>GO:0060977 coronary vasculature morphogenesis;GO:0086003 cardiac muscle cell contraction;GO:0060976 coronary vasculature development</t>
  </si>
  <si>
    <t>ENSRNOG00000001580</t>
  </si>
  <si>
    <t>688999</t>
  </si>
  <si>
    <t>Hoxd9</t>
  </si>
  <si>
    <t>homeo box D9</t>
  </si>
  <si>
    <t>GO:0048935 peripheral nervous system neuron development;GO:0048934 peripheral nervous system neuron differentiation;GO:0035115 embryonic forelimb morphogenesis</t>
  </si>
  <si>
    <t>ENSRNOG00000021018</t>
  </si>
  <si>
    <t>309178</t>
  </si>
  <si>
    <t>Batf2</t>
  </si>
  <si>
    <t>basic leucine zipper ATF-like transcription factor 2</t>
  </si>
  <si>
    <t>GO:0043011 myeloid dendritic cell differentiation;GO:0001773 myeloid dendritic cell activation;GO:0042832 defense response to protozoan</t>
  </si>
  <si>
    <t>ENSRNOG00000020514</t>
  </si>
  <si>
    <t>293165</t>
  </si>
  <si>
    <t>Sox6</t>
  </si>
  <si>
    <t>SRY-box transcription factor 6</t>
  </si>
  <si>
    <t>GO:0021529 spinal cord oligodendrocyte cell differentiation;GO:0021778 oligodendrocyte cell fate specification;GO:0021779 oligodendrocyte cell fate commitment</t>
  </si>
  <si>
    <t>ENSRNOG00000031189</t>
  </si>
  <si>
    <t>66029</t>
  </si>
  <si>
    <t>Ido1</t>
  </si>
  <si>
    <t>indoleamine 2,3-dioxygenase 1</t>
  </si>
  <si>
    <t>GO:0034276 kynurenic acid biosynthetic process;GO:0034275 kynurenic acid metabolic process;GO:0002678 positive regulation of chronic inflammatory response</t>
  </si>
  <si>
    <t>ENSRNOG00000052649</t>
  </si>
  <si>
    <t>103691468</t>
  </si>
  <si>
    <t>LOC103691468</t>
  </si>
  <si>
    <t>uncharacterized LOC103691468</t>
  </si>
  <si>
    <t>ENSRNOG00000033202</t>
  </si>
  <si>
    <t>312504</t>
  </si>
  <si>
    <t>Fbxo41</t>
  </si>
  <si>
    <t>F-box protein 41</t>
  </si>
  <si>
    <t>GO:0021542 dentate gyrus development;GO:0042551 neuron maturation;GO:0021766 hippocampus development</t>
  </si>
  <si>
    <t>ENSRNOG00000022419</t>
  </si>
  <si>
    <t>305448</t>
  </si>
  <si>
    <t>Dok7</t>
  </si>
  <si>
    <t>docking protein 7</t>
  </si>
  <si>
    <t>GO:0061098 positive regulation of protein tyrosine kinase activity;GO:1904395 positive regulation of skeletal muscle acetylcholine-gated channel clustering;GO:1904393 regulation of skeletal muscle acetylcholine-gated channel clustering</t>
  </si>
  <si>
    <t>ENSRNOG00000006753</t>
  </si>
  <si>
    <t>366189</t>
  </si>
  <si>
    <t>Tgm3</t>
  </si>
  <si>
    <t>transglutaminase 3</t>
  </si>
  <si>
    <t>GO:0018149 peptide cross-linking;GO:0031424 keratinization;GO:0030216 keratinocyte differentiation</t>
  </si>
  <si>
    <t>ENSRNOG00000014350</t>
  </si>
  <si>
    <t>83476</t>
  </si>
  <si>
    <t>Ccn1</t>
  </si>
  <si>
    <t>cellular communication network factor 1</t>
  </si>
  <si>
    <t>GO:0002041 intussusceptive angiogenesis;GO:0003278 apoptotic process involved in heart morphogenesis;GO:2000307 regulation of tumor necrosis factor (ligand) superfamily member 11 production</t>
  </si>
  <si>
    <t>ENSRNOG00000047446</t>
  </si>
  <si>
    <t>171356</t>
  </si>
  <si>
    <t>Foxc2</t>
  </si>
  <si>
    <t>forkhead box C2</t>
  </si>
  <si>
    <t>GO:1902257 negative regulation of apoptotic process involved in outflow tract morphogenesis;GO:0048342 paraxial mesodermal cell differentiation;GO:0048343 paraxial mesodermal cell fate commitment</t>
  </si>
  <si>
    <t>ENSRNOG00000056826</t>
  </si>
  <si>
    <t>305367</t>
  </si>
  <si>
    <t>Arap2</t>
  </si>
  <si>
    <t>ArfGAP with RhoGAP domain, ankyrin repeat and PH domain 2</t>
  </si>
  <si>
    <t>GO:0032956 regulation of actin cytoskeleton organization;GO:0032970 regulation of actin filament-based process;GO:0051493 regulation of cytoskeleton organization</t>
  </si>
  <si>
    <t>ENSRNOG00000018005</t>
  </si>
  <si>
    <t>311374</t>
  </si>
  <si>
    <t>Duoxa1</t>
  </si>
  <si>
    <t>dual oxidase maturation factor 1</t>
  </si>
  <si>
    <t>ENSRNOG00000010144</t>
  </si>
  <si>
    <t>ENSRNOG00000010942</t>
  </si>
  <si>
    <t>367146</t>
  </si>
  <si>
    <t>Gk5</t>
  </si>
  <si>
    <t>glycerol kinase 5</t>
  </si>
  <si>
    <t>GO:0046167 glycerol-3-phosphate biosynthetic process;GO:0019563 glycerol catabolic process;GO:0019405 alditol catabolic process</t>
  </si>
  <si>
    <t>ENSRNOG00000018317</t>
  </si>
  <si>
    <t>500244</t>
  </si>
  <si>
    <t>Aak1</t>
  </si>
  <si>
    <t>AP2 associated kinase 1</t>
  </si>
  <si>
    <t>GO:2000369 regulation of clathrin-dependent endocytosis;GO:0045747 positive regulation of Notch signaling pathway;GO:0140238 presynaptic endocytosis</t>
  </si>
  <si>
    <t>ENSRNOG00000059834</t>
  </si>
  <si>
    <t>ENSRNOG00000008191</t>
  </si>
  <si>
    <t>497988</t>
  </si>
  <si>
    <t>Hoxb4</t>
  </si>
  <si>
    <t>homeo box B4</t>
  </si>
  <si>
    <t>GO:0048539 bone marrow development;GO:0048103 somatic stem cell division;GO:0060216 definitive hemopoiesis</t>
  </si>
  <si>
    <t>ENSRNOG00000014691</t>
  </si>
  <si>
    <t>687147</t>
  </si>
  <si>
    <t>Ric3</t>
  </si>
  <si>
    <t>RIC3 acetylcholine receptor chaperone</t>
  </si>
  <si>
    <t>GO:0007271 synaptic transmission, cholinergic;GO:2000010 positive regulation of protein localization to cell surface;GO:0034394 protein localization to cell surface</t>
  </si>
  <si>
    <t>ENSRNOG00000002004</t>
  </si>
  <si>
    <t>305198</t>
  </si>
  <si>
    <t>Prdm8</t>
  </si>
  <si>
    <t>PR/SET domain 8</t>
  </si>
  <si>
    <t>GO:0021540 corpus callosum morphogenesis;GO:0021957 corticospinal tract morphogenesis;GO:0021952 central nervous system projection neuron axonogenesis</t>
  </si>
  <si>
    <t>ENSRNOG00000014234</t>
  </si>
  <si>
    <t>309434</t>
  </si>
  <si>
    <t>Hif1an</t>
  </si>
  <si>
    <t>hypoxia inducible factor 1 subunit alpha inhibitor</t>
  </si>
  <si>
    <t>GO:0045663 positive regulation of myoblast differentiation;GO:0030947 regulation of vascular endothelial growth factor receptor signaling pathway;GO:0045746 negative regulation of Notch signaling pathway</t>
  </si>
  <si>
    <t>ENSRNOG00000017512</t>
  </si>
  <si>
    <t>309147</t>
  </si>
  <si>
    <t>Aldh3b1</t>
  </si>
  <si>
    <t>aldehyde dehydrogenase 3 family, member B1</t>
  </si>
  <si>
    <t>GO:0006068 ethanol catabolic process;GO:0006067 ethanol metabolic process;GO:0034310 primary alcohol catabolic process</t>
  </si>
  <si>
    <t>ENSRNOG00000056571</t>
  </si>
  <si>
    <t>ENSRNOG00000021241</t>
  </si>
  <si>
    <t>66023</t>
  </si>
  <si>
    <t>Gfra4</t>
  </si>
  <si>
    <t>GDNF family receptor alpha 4</t>
  </si>
  <si>
    <t>GO:0035860 glial cell-derived neurotrophic factor receptor signaling pathway;GO:0030279 negative regulation of ossification;GO:0030278 regulation of ossification</t>
  </si>
  <si>
    <t>ENSRNOG00000027099</t>
  </si>
  <si>
    <t>363156</t>
  </si>
  <si>
    <t>Fbxl2</t>
  </si>
  <si>
    <t>F-box and leucine-rich repeat protein 2</t>
  </si>
  <si>
    <t>GO:0044830 host-mediated perturbation of viral RNA genome replication;GO:1900226 negative regulation of NLRP3 inflammasome complex assembly;GO:0141086 negative regulation of inflammasome-mediated signaling pathway</t>
  </si>
  <si>
    <t>ENSRNOG00000002331</t>
  </si>
  <si>
    <t>25375</t>
  </si>
  <si>
    <t>Aldh3a1</t>
  </si>
  <si>
    <t>aldehyde dehydrogenase 3 family, member A1</t>
  </si>
  <si>
    <t>GO:0006081 aldehyde metabolic process;GO:0051591 response to cAMP;GO:0046683 response to organophosphorus</t>
  </si>
  <si>
    <t>ENSRNOG00000033570</t>
  </si>
  <si>
    <t>300115</t>
  </si>
  <si>
    <t>Arhgap8</t>
  </si>
  <si>
    <t>Rho GTPase activating protein 8</t>
  </si>
  <si>
    <t>GO:2001136 negative regulation of endocytic recycling;GO:2001135 regulation of endocytic recycling;GO:0032387 negative regulation of intracellular transport</t>
  </si>
  <si>
    <t>ENSRNOG00000053400</t>
  </si>
  <si>
    <t>79126</t>
  </si>
  <si>
    <t>Cfi</t>
  </si>
  <si>
    <t>complement factor I</t>
  </si>
  <si>
    <t>GO:0006958 complement activation, classical pathway;GO:0002455 humoral immune response mediated by circulating immunoglobulin;GO:0006956 complement activation</t>
  </si>
  <si>
    <t>ENSRNOG00000013820</t>
  </si>
  <si>
    <t>366518</t>
  </si>
  <si>
    <t>Tnfrsf14</t>
  </si>
  <si>
    <t>TNF receptor superfamily member 14</t>
  </si>
  <si>
    <t>GO:0046642 negative regulation of alpha-beta T cell proliferation;GO:2000406 positive regulation of T cell migration;GO:2000403 positive regulation of lymphocyte migration</t>
  </si>
  <si>
    <t>ENSRNOG00000021261</t>
  </si>
  <si>
    <t>75</t>
  </si>
  <si>
    <t>311437</t>
  </si>
  <si>
    <t>Rassf2</t>
  </si>
  <si>
    <t>Ras association domain family member 2</t>
  </si>
  <si>
    <t>GO:0031954 positive regulation of protein autophosphorylation;GO:0033137 negative regulation of peptidyl-serine phosphorylation;GO:0031952 regulation of protein autophosphorylation</t>
  </si>
  <si>
    <t>ENSRNOG00000009815</t>
  </si>
  <si>
    <t>305977</t>
  </si>
  <si>
    <t>Pnma2</t>
  </si>
  <si>
    <t>PNMA family member 2</t>
  </si>
  <si>
    <t>ENSRNOG00000042607</t>
  </si>
  <si>
    <t>690130</t>
  </si>
  <si>
    <t>Rhof</t>
  </si>
  <si>
    <t>ras homolog family member F, filopodia associated</t>
  </si>
  <si>
    <t>GO:0007264 small GTPase-mediated signal transduction;GO:0007015 actin filament organization;GO:0032956 regulation of actin cytoskeleton organization</t>
  </si>
  <si>
    <t>GroupID</t>
  </si>
  <si>
    <t>Category</t>
  </si>
  <si>
    <t>Term</t>
  </si>
  <si>
    <t>LogP</t>
  </si>
  <si>
    <t>Log(q-value)</t>
  </si>
  <si>
    <t>Genes</t>
  </si>
  <si>
    <t>Symbols</t>
  </si>
  <si>
    <t>InTerm_InList</t>
  </si>
  <si>
    <t>1_Summary</t>
  </si>
  <si>
    <t>KEGG Pathway</t>
  </si>
  <si>
    <t>rno04820</t>
  </si>
  <si>
    <t>Cytoskeleton in muscle cells</t>
  </si>
  <si>
    <t>24585,24837,25043,25216,25365,25566,25654,25661,25713,25724,27064,29220,29275,29276,29393,29557,60379,64353,64362,79433,81818,84032,84352,85250,85490,116685,117505,287925,289759,290396,290561,292406,292879,294337,295929,304816,307562,307982,311098,313625,315744,316330,338458,361821,362584,362790,363265,363925,364786,445442,497892,499702,500450,501047,100910104</t>
  </si>
  <si>
    <t>Myl3,Tnnt2,Eln,Sdc1,Actg2,Tmod1,Col11a1,Fn1,Itgb7,Itgb4,Ankrd1,Thbs4,Actc1,Csrp1,Col1a1,Myh7,Col5a3,Pdlim5,Des,Myh10,Vim,Col3a1,Col1a2,Col5a2,Col5a1,Lmnb1,Csrp3,Pkp2,Myl7,Diaph3,Tnnc1,Thbs2,Mybpc2,Col6a1,Mybpc3,Lmod1,Dsg2,Nrap,Xirp2,Myom3,Itga11,Ankrd23,Obscn,Col6a2,Col9a2,Inf2,Col4a3,Myl2,Itga8,Thbs1,Sgcd,Synpo2,Tpm2,Col6a5,Xirp1</t>
  </si>
  <si>
    <t>55/-</t>
  </si>
  <si>
    <t>1_Member</t>
  </si>
  <si>
    <t>55/232</t>
  </si>
  <si>
    <t>2_Summary</t>
  </si>
  <si>
    <t>GO Biological Processes</t>
  </si>
  <si>
    <t>GO:0030198</t>
  </si>
  <si>
    <t>extracellular matrix organization</t>
  </si>
  <si>
    <t>24477,24914,25043,25341,25627,25654,25661,25683,29345,29393,50566,50654,58968,59101,60379,64032,65205,66015,81687,81707,83476,83781,84032,84352,85250,85251,85490,94339,114200,116487,117033,171356,289094,293677,294337,295455,296708,300474,300901,304021,304608,304960,305078,306664,309837,310552,360627,361332,361612,361945,362165,362539,362584,363265,364405,364786,501047,502317,689388,24590,24784,25253,25550,65206,83509,84020,84551,361821,366474</t>
  </si>
  <si>
    <t>Ibsp,Lox,Eln,Tnfrsf11b,Cma1,Col11a1,Fn1,Col12a1,Serpinh1,Col1a1,Grem1,Ctss,Acan,P3h4,Col5a3,Ccn2,Mmp16,Adamts4,Mmp9,Mmp14,Ccn1,Lgals3,Col3a1,Col1a2,Col5a2,Col18a1,Col5a1,Mmp23,P3h1,Tgfbi,Mmp12,Foxc2,Hmcn1,Efemp2,Col6a1,Slc39a8,Olfml2a,Adamts15,Plod2,Col8a1,Mmp19,Olfml2b,Lamb3,Adamts16,Adamts14,Sfrp2,Fkbp10,Adamts19,P4ha3,Postn,Creb3l1,Adamtsl1,Col9a2,Col4a3,Scara3,Itga8,Col6a5,Aplp1,Ptx3,Mme,Slc9a3,Dpp4,Slc1a1,Kcnn4,Slc7a7,Kcnq1,Slc7a8,Col6a2,Col16a1</t>
  </si>
  <si>
    <t>69/-</t>
  </si>
  <si>
    <t>2_Member</t>
  </si>
  <si>
    <t>24477,24914,25043,25341,25627,25654,25661,25683,29345,29393,50566,50654,58968,59101,60379,64032,65205,66015,81687,81707,83476,83781,84032,84352,85250,85251,85490,94339,114200,116487,117033,171356,289094,293677,294337,295455,296708,300474,300901,304021,304608,304960,305078,306664,309837,310552,360627,361332,361612,361945,362165,362539,362584,363265,364405,364786,501047,502317,689388</t>
  </si>
  <si>
    <t>Ibsp,Lox,Eln,Tnfrsf11b,Cma1,Col11a1,Fn1,Col12a1,Serpinh1,Col1a1,Grem1,Ctss,Acan,P3h4,Col5a3,Ccn2,Mmp16,Adamts4,Mmp9,Mmp14,Ccn1,Lgals3,Col3a1,Col1a2,Col5a2,Col18a1,Col5a1,Mmp23,P3h1,Tgfbi,Mmp12,Foxc2,Hmcn1,Efemp2,Col6a1,Slc39a8,Olfml2a,Adamts15,Plod2,Col8a1,Mmp19,Olfml2b,Lamb3,Adamts16,Adamts14,Sfrp2,Fkbp10,Adamts19,P4ha3,Postn,Creb3l1,Adamtsl1,Col9a2,Col4a3,Scara3,Itga8,Col6a5,Aplp1,Ptx3</t>
  </si>
  <si>
    <t>59/282</t>
  </si>
  <si>
    <t>GO:0045229</t>
  </si>
  <si>
    <t>external encapsulating structure organization</t>
  </si>
  <si>
    <t>GO:0043062</t>
  </si>
  <si>
    <t>extracellular structure organization</t>
  </si>
  <si>
    <t>59/283</t>
  </si>
  <si>
    <t>GO:0030199</t>
  </si>
  <si>
    <t>collagen fibril organization</t>
  </si>
  <si>
    <t>24914,25654,29345,29393,50566,58968,59101,60379,84032,84352,85250,85490,114200,171356,294337,300901,309837,310552,360627,361332,361612,364405</t>
  </si>
  <si>
    <t>Lox,Col11a1,Serpinh1,Col1a1,Grem1,Acan,P3h4,Col5a3,Col3a1,Col1a2,Col5a2,Col5a1,P3h1,Foxc2,Col6a1,Plod2,Adamts14,Sfrp2,Fkbp10,Adamts19,P4ha3,Scara3</t>
  </si>
  <si>
    <t>22/63</t>
  </si>
  <si>
    <t>rno04974</t>
  </si>
  <si>
    <t>Protein digestion and absorption</t>
  </si>
  <si>
    <t>24590,24784,25043,25253,25550,25654,25683,29393,60379,65206,83509,84020,84032,84352,84551,85250,85251,85490,294337,304021,361821,362584,363265,366474,501047</t>
  </si>
  <si>
    <t>Mme,Slc9a3,Eln,Dpp4,Slc1a1,Col11a1,Col12a1,Col1a1,Col5a3,Kcnn4,Slc7a7,Kcnq1,Col3a1,Col1a2,Slc7a8,Col5a2,Col18a1,Col5a1,Col6a1,Col8a1,Col6a2,Col9a2,Col4a3,Col16a1,Col6a5</t>
  </si>
  <si>
    <t>25/104</t>
  </si>
  <si>
    <t>3_Summary</t>
  </si>
  <si>
    <t>Reactome Gene Sets</t>
  </si>
  <si>
    <t>R-RNO-1474244</t>
  </si>
  <si>
    <t>Extracellular matrix organization</t>
  </si>
  <si>
    <t>24617,24914,25043,25216,25353,25361,25365,25406,25627,25654,25713,25724,29175,29268,29275,29345,29569,50654,54250,58968,60379,65164,65205,66015,81633,81682,81687,81707,83685,84032,84352,85490,114200,116510,116640,117033,304021,304608,309684,315174,316736,362584,445442,497892,499285,678743,679837,29221,29393,59101,64529,94339,292808,294337,300901,360630,494125</t>
  </si>
  <si>
    <t>Serpine1,Lox,Eln,Sdc1,Spp1,Vcam1,Actg2,Cd44,Cma1,Col11a1,Itgb7,Itgb4,Ctsk,Tpsb2,Actc1,Serpinh1,Pcolce,Ctss,Fgf2,Acan,Col5a3,Htra1,Mmp16,Adamts4,Acta2,Lum,Mmp9,Mmp14,Capn6,Col3a1,Col1a2,Col5a1,P3h1,Timp1,Tnc,Mmp12,Col8a1,Mmp19,Itgb2,Scube1,Emilin2,Col9a2,Thbs1,Sgcd,Adam8,Tll1,Adam12,Arg1,Col1a1,P3h4,Ctsb,Mmp23,Pepd,Col6a1,Plod2,Naglu,Rcn3</t>
  </si>
  <si>
    <t>57/-</t>
  </si>
  <si>
    <t>3_Member</t>
  </si>
  <si>
    <t>24617,24914,25043,25216,25353,25361,25365,25406,25627,25654,25713,25724,29175,29268,29275,29345,29569,50654,54250,58968,60379,65164,65205,66015,81633,81682,81687,81707,83685,84032,84352,85490,114200,116510,116640,117033,304021,304608,309684,315174,316736,362584,445442,497892,499285,678743,679837</t>
  </si>
  <si>
    <t>Serpine1,Lox,Eln,Sdc1,Spp1,Vcam1,Actg2,Cd44,Cma1,Col11a1,Itgb7,Itgb4,Ctsk,Tpsb2,Actc1,Serpinh1,Pcolce,Ctss,Fgf2,Acan,Col5a3,Htra1,Mmp16,Adamts4,Acta2,Lum,Mmp9,Mmp14,Capn6,Col3a1,Col1a2,Col5a1,P3h1,Timp1,Tnc,Mmp12,Col8a1,Mmp19,Itgb2,Scube1,Emilin2,Col9a2,Thbs1,Sgcd,Adam8,Tll1,Adam12</t>
  </si>
  <si>
    <t>47/205</t>
  </si>
  <si>
    <t>R-RNO-1474228</t>
  </si>
  <si>
    <t>Degradation of the extracellular matrix</t>
  </si>
  <si>
    <t>25043,25353,25406,25627,25654,29175,29268,50654,58968,60379,65164,65205,66015,81687,81707,83685,84032,85490,116510,117033,304021,304608,315174,499285</t>
  </si>
  <si>
    <t>Eln,Spp1,Cd44,Cma1,Col11a1,Ctsk,Tpsb2,Ctss,Acan,Col5a3,Htra1,Mmp16,Adamts4,Mmp9,Mmp14,Capn6,Col3a1,Col5a1,Timp1,Mmp12,Col8a1,Mmp19,Scube1,Adam8</t>
  </si>
  <si>
    <t>24/85</t>
  </si>
  <si>
    <t>GO:0032963</t>
  </si>
  <si>
    <t>collagen metabolic process</t>
  </si>
  <si>
    <t>29175,29221,29345,29393,50654,59101,64529,65205,81687,81707,84352,85490,94339,114200,117033,292808,294337,300901,304608,360630,494125</t>
  </si>
  <si>
    <t>Ctsk,Arg1,Serpinh1,Col1a1,Ctss,P3h4,Ctsb,Mmp16,Mmp9,Mmp14,Col1a2,Col5a1,Mmp23,P3h1,Mmp12,Pepd,Col6a1,Plod2,Mmp19,Naglu,Rcn3</t>
  </si>
  <si>
    <t>21/66</t>
  </si>
  <si>
    <t>GO:0030574</t>
  </si>
  <si>
    <t>collagen catabolic process</t>
  </si>
  <si>
    <t>29175,50654,64529,65205,81687,81707,94339,117033,292808,304608</t>
  </si>
  <si>
    <t>Ctsk,Ctss,Ctsb,Mmp16,Mmp9,Mmp14,Mmp23,Mmp12,Pepd,Mmp19</t>
  </si>
  <si>
    <t>10/34</t>
  </si>
  <si>
    <t>4_Summary</t>
  </si>
  <si>
    <t>GO:0007507</t>
  </si>
  <si>
    <t>heart development</t>
  </si>
  <si>
    <t>24180,24585,24837,24914,24924,25043,25105,25361,25508,25554,25585,25603,25654,25661,25665,27064,29161,29275,29412,29496,29557,29581,50566,54237,54250,54254,58968,64353,64532,79433,81687,81819,83467,83476,83535,83574,84020,84032,85489,85490,85496,114109,114634,114901,117505,171356,246297,287925,289759,293165,293618,293860,294337,295929,297333,298878,299266,301242,304551,306655,307562,307721,307982,309871,310552,311098,313506,360272,360630,360718,360737,360903,361332,361388,362934,363289,363925,364475,365298,365603,445442,497892,499756,500047,502935,689560,691354,100360334,100910104,25216,25389,25420,25566,29209,29276,59299,64362,64529,81634,84426,113984,113995,266766,292879,293677,300474,304816,309499,313225,313625,361003,361527,363122,363790,364786,365377,688999,103690123,310467,65204,116724,307514,310621,311362,500464,686098,25724,58920,64364,114592,287419,290396,294286,296344,304477,307169,311546,315740,316129,316602,362044,366988</t>
  </si>
  <si>
    <t>Agtr1a,Myl3,Tnnt2,Lox,Ptn,Eln,Nppb,Vcam1,Pam,Snai2,Id3,Marcks,Col11a1,Fn1,Scn5a,Ankrd1,Cav3,Actc1,Adra1a,Erbb3,Myh7,Htr2b,Grem1,Cdk1,Fgf2,Gata4,Acan,Pdlim5,Adcy5,Myh10,Mmp9,Pax8,Slit3,Ccn1,Kcnj11,Rxrg,Kcnq1,Col3a1,Twist1,Col5a1,Enpp1,Nkx2-5,Six1,Sorbs2,Csrp3,Foxc2,Myocd,Pkp2,Myl7,Sox6,Ifitm1,Flna,Col6a1,Mybpc3,Smyd1,Osr1,Asb2,Ptk7,Myo18b,Irx4,Dsg2,Irx3,Nrap,Prdm1,Sfrp2,Xirp2,Stil,Slit2,Naglu,Popdc2,Tbx1,Fgfrl1,Adamts19,Gab1,Ly6e,Mterf4,Myl2,Dzip1,Alpk3,Popdc1,Thbs1,Sgcd,Lcn10,Wnt16,Eya1,Ryr2,Ciroz,Fhod3,Xirp1,Sdc1,Atf3,Cryab,Tmod1,Casq2,Csrp1,Trdn,Des,Ctsb,Actn1,Wnt4,Nr2f2,P2rx5,Rcan1,Mybpc2,Efemp2,Adamts15,Lmod1,Myof,Cavin4,Myom3,Dusp29,Pld3,Ppp2r3a,Fbxo40,Itga8,Trim72,Hoxd9,Hoxa2,Tiparp,Cnn1,Epb41l3,Epb41l4a,Iqgap3,Frmd5,Epb41l4b,Sorbs1,Itgb4,Gpc1,Pllp,Aurkb,Rangrf,Diaph3,Kifc1,Mybl2,Kntc1,Mastl,Tpx2,Kif23,Uhrf1,Hjurp,Cenpe,Bin2</t>
  </si>
  <si>
    <t>142/-</t>
  </si>
  <si>
    <t>4_Member</t>
  </si>
  <si>
    <t>24180,24585,24837,24914,24924,25043,25105,25361,25508,25554,25585,25603,25654,25661,25665,27064,29161,29275,29412,29496,29557,29581,50566,54237,54250,54254,58968,64353,64532,79433,81687,81819,83467,83476,83535,83574,84020,84032,85489,85490,85496,114109,114634,114901,117505,171356,246297,287925,289759,293165,293618,293860,294337,295929,297333,298878,299266,301242,304551,306655,307562,307721,307982,309871,310552,311098,313506,360272,360630,360718,360737,360903,361332,361388,362934,363289,363925,364475,365298,365603,445442,497892,499756,500047,502935,689560,691354,100360334,100910104</t>
  </si>
  <si>
    <t>Agtr1a,Myl3,Tnnt2,Lox,Ptn,Eln,Nppb,Vcam1,Pam,Snai2,Id3,Marcks,Col11a1,Fn1,Scn5a,Ankrd1,Cav3,Actc1,Adra1a,Erbb3,Myh7,Htr2b,Grem1,Cdk1,Fgf2,Gata4,Acan,Pdlim5,Adcy5,Myh10,Mmp9,Pax8,Slit3,Ccn1,Kcnj11,Rxrg,Kcnq1,Col3a1,Twist1,Col5a1,Enpp1,Nkx2-5,Six1,Sorbs2,Csrp3,Foxc2,Myocd,Pkp2,Myl7,Sox6,Ifitm1,Flna,Col6a1,Mybpc3,Smyd1,Osr1,Asb2,Ptk7,Myo18b,Irx4,Dsg2,Irx3,Nrap,Prdm1,Sfrp2,Xirp2,Stil,Slit2,Naglu,Popdc2,Tbx1,Fgfrl1,Adamts19,Gab1,Ly6e,Mterf4,Myl2,Dzip1,Alpk3,Popdc1,Thbs1,Sgcd,Lcn10,Wnt16,Eya1,Ryr2,Ciroz,Fhod3,Xirp1</t>
  </si>
  <si>
    <t>89/676</t>
  </si>
  <si>
    <t>GO:0061061</t>
  </si>
  <si>
    <t>muscle structure development</t>
  </si>
  <si>
    <t>24585,24837,24914,25043,25105,25216,25389,25420,25566,25585,25654,27064,29161,29209,29275,29276,29412,29496,29557,50566,54237,54254,59299,64353,64362,64529,79433,81634,83574,84032,84426,85489,113984,113995,114109,114634,114901,117505,171356,246297,266766,287925,292879,293165,293677,294337,295929,297333,299266,300474,304551,304816,307721,307982,309499,311098,313225,313625,360630,360718,360737,360903,361003,361527,362934,363122,363790,363925,364786,365298,365377,365603,497892,688999,689560,100360334,100910104,103690123</t>
  </si>
  <si>
    <t>Myl3,Tnnt2,Lox,Eln,Nppb,Sdc1,Atf3,Cryab,Tmod1,Id3,Col11a1,Ankrd1,Cav3,Casq2,Actc1,Csrp1,Adra1a,Erbb3,Myh7,Grem1,Cdk1,Gata4,Trdn,Pdlim5,Des,Ctsb,Myh10,Actn1,Rxrg,Col3a1,Wnt4,Twist1,Nr2f2,P2rx5,Nkx2-5,Six1,Sorbs2,Csrp3,Foxc2,Myocd,Rcan1,Pkp2,Mybpc2,Sox6,Efemp2,Col6a1,Mybpc3,Smyd1,Asb2,Adamts15,Myo18b,Lmod1,Irx3,Nrap,Myof,Xirp2,Cavin4,Myom3,Naglu,Popdc2,Tbx1,Fgfrl1,Dusp29,Pld3,Ly6e,Ppp2r3a,Fbxo40,Myl2,Itga8,Alpk3,Trim72,Popdc1,Sgcd,Hoxd9,Ryr2,Fhod3,Xirp1,Hoxa2</t>
  </si>
  <si>
    <t>78/570</t>
  </si>
  <si>
    <t>GO:0060537</t>
  </si>
  <si>
    <t>muscle tissue development</t>
  </si>
  <si>
    <t>24585,24837,25043,25105,25389,25603,25654,27064,29161,29275,29276,29412,29496,29557,50566,54237,54254,64353,64529,79433,83535,83574,84032,113984,113995,114109,114634,114901,117505,171356,246297,266766,287925,289759,293165,293677,294337,295929,297333,298878,299266,304551,307562,307721,307982,310467,311098,360630,360718,362934,363925,364786,365298,365603,497892,502935,688999,689560,100360334,100910104</t>
  </si>
  <si>
    <t>Myl3,Tnnt2,Eln,Nppb,Atf3,Marcks,Col11a1,Ankrd1,Cav3,Actc1,Csrp1,Adra1a,Erbb3,Myh7,Grem1,Cdk1,Gata4,Pdlim5,Ctsb,Myh10,Kcnj11,Rxrg,Col3a1,Nr2f2,P2rx5,Nkx2-5,Six1,Sorbs2,Csrp3,Foxc2,Myocd,Rcan1,Pkp2,Myl7,Sox6,Efemp2,Col6a1,Mybpc3,Smyd1,Osr1,Asb2,Myo18b,Dsg2,Irx3,Nrap,Tiparp,Xirp2,Naglu,Popdc2,Ly6e,Myl2,Itga8,Alpk3,Popdc1,Sgcd,Eya1,Hoxd9,Ryr2,Fhod3,Xirp1</t>
  </si>
  <si>
    <t>60/404</t>
  </si>
  <si>
    <t>GO:0048738</t>
  </si>
  <si>
    <t>cardiac muscle tissue development</t>
  </si>
  <si>
    <t>24585,24837,25105,25603,25654,27064,29161,29275,29412,29557,50566,54237,54254,64353,79433,83535,114109,114901,117505,171356,246297,287925,289759,293165,295929,299266,304551,307562,307721,307982,311098,360630,360718,362934,363925,365298,365603,497892,689560,100360334,100910104</t>
  </si>
  <si>
    <t>Myl3,Tnnt2,Nppb,Marcks,Col11a1,Ankrd1,Cav3,Actc1,Adra1a,Myh7,Grem1,Cdk1,Gata4,Pdlim5,Myh10,Kcnj11,Nkx2-5,Sorbs2,Csrp3,Foxc2,Myocd,Pkp2,Myl7,Sox6,Mybpc3,Asb2,Myo18b,Dsg2,Irx3,Nrap,Xirp2,Naglu,Popdc2,Ly6e,Myl2,Alpk3,Popdc1,Sgcd,Ryr2,Fhod3,Xirp1</t>
  </si>
  <si>
    <t>41/219</t>
  </si>
  <si>
    <t>GO:0055001</t>
  </si>
  <si>
    <t>muscle cell development</t>
  </si>
  <si>
    <t>24837,24914,25105,25216,25566,29161,29209,29275,29276,29412,54237,54254,64353,79433,81634,114109,114901,117505,246297,266766,292879,293677,294337,295929,299266,304551,304816,307982,309499,313625,360630,360718,363925,365298,365603,497892,100360334,100910104</t>
  </si>
  <si>
    <t>Tnnt2,Lox,Nppb,Sdc1,Tmod1,Cav3,Casq2,Actc1,Csrp1,Adra1a,Cdk1,Gata4,Pdlim5,Myh10,Actn1,Nkx2-5,Sorbs2,Csrp3,Myocd,Rcan1,Mybpc2,Efemp2,Col6a1,Mybpc3,Asb2,Myo18b,Lmod1,Nrap,Myof,Myom3,Naglu,Popdc2,Myl2,Alpk3,Popdc1,Sgcd,Fhod3,Xirp1</t>
  </si>
  <si>
    <t>38/200</t>
  </si>
  <si>
    <t>GO:0055002</t>
  </si>
  <si>
    <t>striated muscle cell development</t>
  </si>
  <si>
    <t>24837,25105,25216,25566,29161,29209,29275,29276,29412,54237,54254,64353,79433,114109,114901,117505,246297,266766,292879,294337,295929,299266,304551,304816,307982,313625,360630,360718,363925,365298,365603,497892,100360334,100910104</t>
  </si>
  <si>
    <t>Tnnt2,Nppb,Sdc1,Tmod1,Cav3,Casq2,Actc1,Csrp1,Adra1a,Cdk1,Gata4,Pdlim5,Myh10,Nkx2-5,Sorbs2,Csrp3,Myocd,Rcan1,Mybpc2,Col6a1,Mybpc3,Asb2,Myo18b,Lmod1,Nrap,Myom3,Naglu,Popdc2,Myl2,Alpk3,Popdc1,Sgcd,Fhod3,Xirp1</t>
  </si>
  <si>
    <t>34/166</t>
  </si>
  <si>
    <t>GO:0042692</t>
  </si>
  <si>
    <t>muscle cell differentiation</t>
  </si>
  <si>
    <t>24837,24914,25105,25216,25566,29161,29209,29275,29276,29412,50566,54237,54254,59299,64353,79433,81634,84426,114109,114634,114901,117505,246297,266766,292879,293165,293677,294337,295929,299266,300474,304551,304816,307721,307982,309499,313625,360630,360718,360737,361003,361527,363790,363925,364786,365298,365603,497892,100360334,100910104</t>
  </si>
  <si>
    <t>Tnnt2,Lox,Nppb,Sdc1,Tmod1,Cav3,Casq2,Actc1,Csrp1,Adra1a,Grem1,Cdk1,Gata4,Trdn,Pdlim5,Myh10,Actn1,Wnt4,Nkx2-5,Six1,Sorbs2,Csrp3,Myocd,Rcan1,Mybpc2,Sox6,Efemp2,Col6a1,Mybpc3,Asb2,Adamts15,Myo18b,Lmod1,Irx3,Nrap,Myof,Myom3,Naglu,Popdc2,Tbx1,Dusp29,Pld3,Fbxo40,Myl2,Itga8,Alpk3,Popdc1,Sgcd,Fhod3,Xirp1</t>
  </si>
  <si>
    <t>50/333</t>
  </si>
  <si>
    <t>GO:0014706</t>
  </si>
  <si>
    <t>striated muscle tissue development</t>
  </si>
  <si>
    <t>24585,24837,25043,25105,25389,25603,25654,27064,29161,29275,29412,29496,29557,50566,54237,54254,64353,64529,79433,83535,83574,113984,113995,114109,114634,114901,117505,171356,246297,266766,287925,289759,293165,294337,295929,297333,299266,304551,307562,307721,307982,311098,360630,360718,362934,363925,365298,365603,497892,502935,688999,689560,100360334,100910104</t>
  </si>
  <si>
    <t>Myl3,Tnnt2,Eln,Nppb,Atf3,Marcks,Col11a1,Ankrd1,Cav3,Actc1,Adra1a,Erbb3,Myh7,Grem1,Cdk1,Gata4,Pdlim5,Ctsb,Myh10,Kcnj11,Rxrg,Nr2f2,P2rx5,Nkx2-5,Six1,Sorbs2,Csrp3,Foxc2,Myocd,Rcan1,Pkp2,Myl7,Sox6,Col6a1,Mybpc3,Smyd1,Asb2,Myo18b,Dsg2,Irx3,Nrap,Xirp2,Naglu,Popdc2,Ly6e,Myl2,Alpk3,Popdc1,Sgcd,Eya1,Hoxd9,Ryr2,Fhod3,Xirp1</t>
  </si>
  <si>
    <t>54/380</t>
  </si>
  <si>
    <t>GO:0055013</t>
  </si>
  <si>
    <t>cardiac muscle cell development</t>
  </si>
  <si>
    <t>25105,29161,29275,29412,54237,54254,64353,79433,114109,114901,117505,246297,299266,304551,307982,360630,360718,363925,365298,365603,497892,100360334,100910104</t>
  </si>
  <si>
    <t>Nppb,Cav3,Actc1,Adra1a,Cdk1,Gata4,Pdlim5,Myh10,Nkx2-5,Sorbs2,Csrp3,Myocd,Asb2,Myo18b,Nrap,Naglu,Popdc2,Myl2,Alpk3,Popdc1,Sgcd,Fhod3,Xirp1</t>
  </si>
  <si>
    <t>23/86</t>
  </si>
  <si>
    <t>GO:0055006</t>
  </si>
  <si>
    <t>cardiac cell development</t>
  </si>
  <si>
    <t>23/93</t>
  </si>
  <si>
    <t>GO:0051146</t>
  </si>
  <si>
    <t>striated muscle cell differentiation</t>
  </si>
  <si>
    <t>24837,25105,25216,25566,29161,29209,29275,29276,29412,50566,54237,54254,59299,64353,79433,114109,114901,117505,246297,266766,292879,293165,294337,295929,299266,300474,304551,304816,307721,307982,313625,360630,360718,361527,363925,365298,365603,497892,100360334,100910104</t>
  </si>
  <si>
    <t>Tnnt2,Nppb,Sdc1,Tmod1,Cav3,Casq2,Actc1,Csrp1,Adra1a,Grem1,Cdk1,Gata4,Trdn,Pdlim5,Myh10,Nkx2-5,Sorbs2,Csrp3,Myocd,Rcan1,Mybpc2,Sox6,Col6a1,Mybpc3,Asb2,Adamts15,Myo18b,Lmod1,Irx3,Nrap,Myom3,Naglu,Popdc2,Pld3,Myl2,Alpk3,Popdc1,Sgcd,Fhod3,Xirp1</t>
  </si>
  <si>
    <t>40/261</t>
  </si>
  <si>
    <t>GO:0055007</t>
  </si>
  <si>
    <t>cardiac muscle cell differentiation</t>
  </si>
  <si>
    <t>25105,29161,29275,29412,50566,54237,54254,64353,79433,114109,114901,117505,246297,293165,299266,304551,307721,307982,360630,360718,363925,365298,365603,497892,100360334,100910104</t>
  </si>
  <si>
    <t>Nppb,Cav3,Actc1,Adra1a,Grem1,Cdk1,Gata4,Pdlim5,Myh10,Nkx2-5,Sorbs2,Csrp3,Myocd,Sox6,Asb2,Myo18b,Irx3,Nrap,Naglu,Popdc2,Myl2,Alpk3,Popdc1,Sgcd,Fhod3,Xirp1</t>
  </si>
  <si>
    <t>26/127</t>
  </si>
  <si>
    <t>GO:0031032</t>
  </si>
  <si>
    <t>actomyosin structure organization</t>
  </si>
  <si>
    <t>24837,25043,25566,29209,29275,29276,65204,79433,114109,116724,117505,292879,295929,304551,304816,307514,307982,310621,311362,313625,363925,500464,686098,100360334,100910104</t>
  </si>
  <si>
    <t>Tnnt2,Eln,Tmod1,Casq2,Actc1,Csrp1,Cnn1,Myh10,Nkx2-5,Epb41l3,Csrp3,Mybpc2,Mybpc3,Myo18b,Lmod1,Epb41l4a,Nrap,Iqgap3,Frmd5,Myom3,Myl2,Epb41l4b,Sorbs1,Fhod3,Xirp1</t>
  </si>
  <si>
    <t>25/122</t>
  </si>
  <si>
    <t>GO:0035051</t>
  </si>
  <si>
    <t>cardiocyte differentiation</t>
  </si>
  <si>
    <t>25105,25361,29161,29275,29412,50566,54237,54254,64353,79433,85489,114109,114901,117505,246297,293165,299266,304551,307721,307982,360630,360718,363925,365298,365603,497892,100360334,100910104</t>
  </si>
  <si>
    <t>Nppb,Vcam1,Cav3,Actc1,Adra1a,Grem1,Cdk1,Gata4,Pdlim5,Myh10,Twist1,Nkx2-5,Sorbs2,Csrp3,Myocd,Sox6,Asb2,Myo18b,Irx3,Nrap,Naglu,Popdc2,Myl2,Alpk3,Popdc1,Sgcd,Fhod3,Xirp1</t>
  </si>
  <si>
    <t>28/160</t>
  </si>
  <si>
    <t>GO:0030239</t>
  </si>
  <si>
    <t>myofibril assembly</t>
  </si>
  <si>
    <t>24837,25566,29209,29275,29276,79433,114109,117505,292879,295929,304816,307982,313625,363925,100360334,100910104</t>
  </si>
  <si>
    <t>Tnnt2,Tmod1,Casq2,Actc1,Csrp1,Myh10,Nkx2-5,Csrp3,Mybpc2,Mybpc3,Lmod1,Nrap,Myom3,Myl2,Fhod3,Xirp1</t>
  </si>
  <si>
    <t>16/66</t>
  </si>
  <si>
    <t>GO:0055003</t>
  </si>
  <si>
    <t>cardiac myofibril assembly</t>
  </si>
  <si>
    <t>29275,79433,114109,117505,307982,363925,100360334</t>
  </si>
  <si>
    <t>Actc1,Myh10,Nkx2-5,Csrp3,Nrap,Myl2,Fhod3</t>
  </si>
  <si>
    <t>7/17</t>
  </si>
  <si>
    <t>GO:0010927</t>
  </si>
  <si>
    <t>cellular component assembly involved in morphogenesis</t>
  </si>
  <si>
    <t>24837,25566,25724,29209,29275,29276,58920,64364,79433,114109,116724,117505,292879,295929,304816,307982,313625,363925,100360334,100910104</t>
  </si>
  <si>
    <t>Tnnt2,Tmod1,Itgb4,Casq2,Actc1,Csrp1,Gpc1,Pllp,Myh10,Nkx2-5,Epb41l3,Csrp3,Mybpc2,Mybpc3,Lmod1,Nrap,Myom3,Myl2,Fhod3,Xirp1</t>
  </si>
  <si>
    <t>20/139</t>
  </si>
  <si>
    <t>GO:0032989</t>
  </si>
  <si>
    <t>cellular anatomical entity morphogenesis</t>
  </si>
  <si>
    <t>GO:0045214</t>
  </si>
  <si>
    <t>sarcomere organization</t>
  </si>
  <si>
    <t>24837,29209,29276,117505,292879,295929,313625,100360334,100910104</t>
  </si>
  <si>
    <t>Tnnt2,Casq2,Csrp1,Csrp3,Mybpc2,Mybpc3,Myom3,Fhod3,Xirp1</t>
  </si>
  <si>
    <t>9/44</t>
  </si>
  <si>
    <t>GO:0140694</t>
  </si>
  <si>
    <t>membraneless organelle assembly</t>
  </si>
  <si>
    <t>24837,25566,29209,29275,29276,79433,114109,114592,117505,287419,290396,292879,293860,294286,295929,296344,299266,304477,304816,307169,307982,311546,313625,315740,316129,316602,362044,363289,363925,366988,100360334,100910104</t>
  </si>
  <si>
    <t>Tnnt2,Tmod1,Casq2,Actc1,Csrp1,Myh10,Nkx2-5,Aurkb,Csrp3,Rangrf,Diaph3,Mybpc2,Flna,Kifc1,Mybpc3,Mybl2,Asb2,Kntc1,Lmod1,Mastl,Nrap,Tpx2,Myom3,Kif23,Uhrf1,Hjurp,Cenpe,Mterf4,Myl2,Bin2,Fhod3,Xirp1</t>
  </si>
  <si>
    <t>32/390</t>
  </si>
  <si>
    <t>5_Summary</t>
  </si>
  <si>
    <t>GO:0001819</t>
  </si>
  <si>
    <t>positive regulation of cytokine production</t>
  </si>
  <si>
    <t>24180,24446,24617,24854,25083,25155,25325,25441,25556,25559,29197,29316,29581,50662,50719,54254,58949,60350,64537,65171,66021,66029,79129,81682,83476,83517,85489,89783,89808,89814,114091,114587,117033,140635,171106,171499,171569,192281,266807,287722,289211,291100,291912,293624,294806,295279,296953,301227,302526,303496,303538,304017,304966,316519,353218,361226,361537,361689,361749,361945,362050,362966,363938,366518,367901,445442,474143,494202,498287,499285,501854,502902,679787,688605,691993,25732,65206,113955,292594,362431,683206,64357,315348,25554,60665</t>
  </si>
  <si>
    <t>Agtr1a,Hgf,Serpine1,Clu,Adra2a,Syk,Il10,Fcer1g,Il1rl1,Abcc8,Il18,Adora2b,Htr2b,Runx1,Slc7a5,Gata4,Ptafr,Cd14,Hpse,Scamp5,Cybb,Ido1,Cyba,Lum,Ccn1,Fcna,Twist1,Laptm5,Cx3cl1,Tnfsf4,Fcnb,Dlk1,Mmp12,Flt3,Il1rl2,Crlf2,Spon2,Oas1a,Duox1,Tmem106a,Fcgr2b,Irf4,Nod2,Irf7,C1qtnf3,Fcgr1a,Irf5,Trem2,Atp6ap2,Tbx21,Dhx58,Tomm70,Fcgr3a,Slc11a1,Tnfsf9,Cd83,Tyrobp,Unc93b1,Il33,Postn,Gbp5,Nfam1,Oas2,Tnfrsf14,Btk,Thbs1,Clec4a,Oas3,Slamf6,Adam8,Rab7b,Clec7a,Clec5a,Ccl1,Scimp,Acp5,Kcnn4,Gpnmb,Lilrb4,Clec4a3,Tnfaip3,Cd200r1,Nckap1l,Snai2,Cxcl6</t>
  </si>
  <si>
    <t>85/-</t>
  </si>
  <si>
    <t>5_Member</t>
  </si>
  <si>
    <t>24180,24446,24617,24854,25083,25155,25325,25441,25556,25559,29197,29316,29581,50662,50719,54254,58949,60350,64537,65171,66021,66029,79129,81682,83476,83517,85489,89783,89808,89814,114091,114587,117033,140635,171106,171499,171569,192281,266807,287722,289211,291100,291912,293624,294806,295279,296953,301227,302526,303496,303538,304017,304966,316519,353218,361226,361537,361689,361749,361945,362050,362966,363938,366518,367901,445442,474143,494202,498287,499285,501854,502902,679787,688605,691993</t>
  </si>
  <si>
    <t>Agtr1a,Hgf,Serpine1,Clu,Adra2a,Syk,Il10,Fcer1g,Il1rl1,Abcc8,Il18,Adora2b,Htr2b,Runx1,Slc7a5,Gata4,Ptafr,Cd14,Hpse,Scamp5,Cybb,Ido1,Cyba,Lum,Ccn1,Fcna,Twist1,Laptm5,Cx3cl1,Tnfsf4,Fcnb,Dlk1,Mmp12,Flt3,Il1rl2,Crlf2,Spon2,Oas1a,Duox1,Tmem106a,Fcgr2b,Irf4,Nod2,Irf7,C1qtnf3,Fcgr1a,Irf5,Trem2,Atp6ap2,Tbx21,Dhx58,Tomm70,Fcgr3a,Slc11a1,Tnfsf9,Cd83,Tyrobp,Unc93b1,Il33,Postn,Gbp5,Nfam1,Oas2,Tnfrsf14,Btk,Thbs1,Clec4a,Oas3,Slamf6,Adam8,Rab7b,Clec7a,Clec5a,Ccl1,Scimp</t>
  </si>
  <si>
    <t>75/519</t>
  </si>
  <si>
    <t>GO:1903555</t>
  </si>
  <si>
    <t>regulation of tumor necrosis factor superfamily cytokine production</t>
  </si>
  <si>
    <t>24854,25155,25325,25441,25559,25732,29197,58949,60350,65206,66021,79129,83476,85489,89808,113955,140635,171569,192281,287722,289211,291912,292594,295279,301227,304966,361537,361749,362431,363938,367901,445442,474143,494202,499285,502902,683206</t>
  </si>
  <si>
    <t>Clu,Syk,Il10,Fcer1g,Abcc8,Acp5,Il18,Ptafr,Cd14,Kcnn4,Cybb,Cyba,Ccn1,Twist1,Cx3cl1,Gpnmb,Flt3,Spon2,Oas1a,Tmem106a,Fcgr2b,Nod2,Lilrb4,Fcgr1a,Trem2,Fcgr3a,Tyrobp,Il33,Clec4a3,Oas2,Btk,Thbs1,Clec4a,Oas3,Adam8,Clec7a,Tnfaip3</t>
  </si>
  <si>
    <t>37/218</t>
  </si>
  <si>
    <t>GO:0032680</t>
  </si>
  <si>
    <t>regulation of tumor necrosis factor production</t>
  </si>
  <si>
    <t>24854,25155,25325,25441,25559,25732,29197,58949,60350,65206,66021,79129,83476,85489,89808,113955,140635,171569,192281,287722,289211,291912,292594,295279,301227,304966,361537,361749,362431,363938,367901,445442,474143,494202,502902,683206</t>
  </si>
  <si>
    <t>Clu,Syk,Il10,Fcer1g,Abcc8,Acp5,Il18,Ptafr,Cd14,Kcnn4,Cybb,Cyba,Ccn1,Twist1,Cx3cl1,Gpnmb,Flt3,Spon2,Oas1a,Tmem106a,Fcgr2b,Nod2,Lilrb4,Fcgr1a,Trem2,Fcgr3a,Tyrobp,Il33,Clec4a3,Oas2,Btk,Thbs1,Clec4a,Oas3,Clec7a,Tnfaip3</t>
  </si>
  <si>
    <t>36/215</t>
  </si>
  <si>
    <t>GO:1903557</t>
  </si>
  <si>
    <t>positive regulation of tumor necrosis factor superfamily cytokine production</t>
  </si>
  <si>
    <t>24854,25155,25441,25559,29197,58949,60350,66021,79129,83476,85489,171569,192281,287722,289211,291912,295279,304966,361537,361749,363938,367901,445442,494202,499285,502902</t>
  </si>
  <si>
    <t>Clu,Syk,Fcer1g,Abcc8,Il18,Ptafr,Cd14,Cybb,Cyba,Ccn1,Twist1,Spon2,Oas1a,Tmem106a,Fcgr2b,Nod2,Fcgr1a,Fcgr3a,Tyrobp,Il33,Oas2,Btk,Thbs1,Oas3,Adam8,Clec7a</t>
  </si>
  <si>
    <t>26/125</t>
  </si>
  <si>
    <t>GO:0032760</t>
  </si>
  <si>
    <t>positive regulation of tumor necrosis factor production</t>
  </si>
  <si>
    <t>24854,25155,25441,25559,29197,58949,60350,66021,79129,83476,85489,171569,192281,287722,289211,291912,295279,304966,361537,361749,363938,367901,445442,494202,502902</t>
  </si>
  <si>
    <t>Clu,Syk,Fcer1g,Abcc8,Il18,Ptafr,Cd14,Cybb,Cyba,Ccn1,Twist1,Spon2,Oas1a,Tmem106a,Fcgr2b,Nod2,Fcgr1a,Fcgr3a,Tyrobp,Il33,Oas2,Btk,Thbs1,Oas3,Clec7a</t>
  </si>
  <si>
    <t>25/123</t>
  </si>
  <si>
    <t>GO:0032675</t>
  </si>
  <si>
    <t>regulation of interleukin-6 production</t>
  </si>
  <si>
    <t>24446,25155,25325,25441,29316,58949,64357,79129,83476,85489,89783,89814,140635,171106,171569,287722,291912,292594,294806,301227,315348,353218,361537,361689,361749,367901,501854,502902,683206,691993</t>
  </si>
  <si>
    <t>Hgf,Syk,Il10,Fcer1g,Adora2b,Ptafr,Cd200r1,Cyba,Ccn1,Twist1,Laptm5,Tnfsf4,Flt3,Il1rl2,Spon2,Tmem106a,Nod2,Lilrb4,C1qtnf3,Trem2,Nckap1l,Tnfsf9,Tyrobp,Unc93b1,Il33,Btk,Rab7b,Clec7a,Tnfaip3,Scimp</t>
  </si>
  <si>
    <t>30/194</t>
  </si>
  <si>
    <t>GO:0032755</t>
  </si>
  <si>
    <t>positive regulation of interleukin-6 production</t>
  </si>
  <si>
    <t>25155,25441,29316,58949,79129,83476,85489,89783,89814,171106,171569,287722,291912,353218,361537,361689,361749,367901,501854,502902,691993</t>
  </si>
  <si>
    <t>Syk,Fcer1g,Adora2b,Ptafr,Cyba,Ccn1,Twist1,Laptm5,Tnfsf4,Il1rl2,Spon2,Tmem106a,Nod2,Tnfsf9,Tyrobp,Unc93b1,Il33,Btk,Rab7b,Clec7a,Scimp</t>
  </si>
  <si>
    <t>21/112</t>
  </si>
  <si>
    <t>GO:0032642</t>
  </si>
  <si>
    <t>regulation of chemokine production</t>
  </si>
  <si>
    <t>25155,25554,25556,29197,29316,60665,65206,83476,85489,89814,192281,291912,292594,294806,301227,361749,361945,494202,502902</t>
  </si>
  <si>
    <t>Syk,Snai2,Il1rl1,Il18,Adora2b,Cxcl6,Kcnn4,Ccn1,Twist1,Tnfsf4,Oas1a,Nod2,Lilrb4,C1qtnf3,Trem2,Il33,Postn,Oas3,Clec7a</t>
  </si>
  <si>
    <t>19/114</t>
  </si>
  <si>
    <t>GO:0071637</t>
  </si>
  <si>
    <t>regulation of monocyte chemotactic protein-1 production</t>
  </si>
  <si>
    <t>25155,65206,85489,192281,291912,294806,494202,502902</t>
  </si>
  <si>
    <t>Syk,Kcnn4,Twist1,Oas1a,Nod2,C1qtnf3,Oas3,Clec7a</t>
  </si>
  <si>
    <t>8/26</t>
  </si>
  <si>
    <t>GO:0032722</t>
  </si>
  <si>
    <t>positive regulation of chemokine production</t>
  </si>
  <si>
    <t>25155,25556,29197,29316,83476,85489,89814,192281,291912,361749,361945,494202,502902</t>
  </si>
  <si>
    <t>Syk,Il1rl1,Il18,Adora2b,Ccn1,Twist1,Tnfsf4,Oas1a,Nod2,Il33,Postn,Oas3,Clec7a</t>
  </si>
  <si>
    <t>13/80</t>
  </si>
  <si>
    <t>GO:0071639</t>
  </si>
  <si>
    <t>positive regulation of monocyte chemotactic protein-1 production</t>
  </si>
  <si>
    <t>25155,85489,192281,291912,494202,502902</t>
  </si>
  <si>
    <t>Syk,Twist1,Oas1a,Nod2,Oas3,Clec7a</t>
  </si>
  <si>
    <t>6/18</t>
  </si>
  <si>
    <t>6_Summary</t>
  </si>
  <si>
    <t>R-RNO-168249</t>
  </si>
  <si>
    <t>Innate Immune System</t>
  </si>
  <si>
    <t>24237,24251,24434,24590,24618,24854,24856,25017,25060,25110,25155,25406,25441,25455,25505,25734,29143,29175,29205,29221,29431,29511,29692,29714,50654,50692,54258,56780,58949,60350,63865,64023,64537,66021,79126,79129,81641,81687,83462,83781,83799,84397,114091,140868,246240,246250,252929,287721,289211,291091,291359,291861,292073,292844,293154,293508,293624,294673,294706,295279,301227,301229,302526,304017,304966,306760,309147,309684,310877,311396,311567,315348,316033,316519,361422,361527,361537,361689,362431,362966,366988,367901,368044,445415,499157,499285,679787,689388,690130</t>
  </si>
  <si>
    <t>C6,Cd53,Gusb,Mme,Reg3b,Clu,Ttr,Myo5a,Hk3,Klrd1,Syk,Cd44,Fcer1g,Ggh,P2rx1,Hck,Grn,Ctsk,Syngr1,Arg1,Pak1,Padi2,Pla2g2a,Ptprn2,Ctss,Plaur,Cxcr1,Acp3,Ptafr,Cd14,Lgmn,Masp1,Hpse,Cybb,Cfi,Cyba,Anpep,Mmp9,Dynlt1,Lgals3,Dpp7,Tnfaip6,Fcnb,Fabp5,Ripk3,Retn,Ctsz,Vat1,Fcgr2b,Serpinb1a,Ly86,Nlrc5,Galns,Siglec10,Folr2,Prkacb,Irf7,Hexb,Cd180,Fcgr1a,Trem2,Trem1,Atp6ap2,Tomm70,Fcgr3a,Dok3,Aldh3b1,Itgb2,Tifa,Atp8b4,Itch,Nckap1l,Glb1,Slc11a1,Cotl1,Pld3,Tyrobp,Unc93b1,Clec4a3,Nfam1,Bin2,Btk,Atp6v1g2,S100a11,Svip,Adam8,Clec5a,Ptx3,Rhof</t>
  </si>
  <si>
    <t>89/-</t>
  </si>
  <si>
    <t>6_Member</t>
  </si>
  <si>
    <t>89/708</t>
  </si>
  <si>
    <t>R-RNO-6798695</t>
  </si>
  <si>
    <t>Neutrophil degranulation</t>
  </si>
  <si>
    <t>24251,24434,24590,24856,25060,25406,25441,25455,25505,29143,29205,29221,29511,29714,50654,50692,54258,56780,58949,60350,64537,66021,79129,81641,81687,83462,83781,83799,84397,114091,140868,246250,252929,287721,289211,291091,292073,293154,294673,302526,304966,306760,309147,309684,311396,315348,316033,316519,361422,361537,362431,362966,366988,445415,499157,499285,679787,689388,690130</t>
  </si>
  <si>
    <t>Cd53,Gusb,Mme,Ttr,Hk3,Cd44,Fcer1g,Ggh,P2rx1,Grn,Syngr1,Arg1,Padi2,Ptprn2,Ctss,Plaur,Cxcr1,Acp3,Ptafr,Cd14,Hpse,Cybb,Cyba,Anpep,Mmp9,Dynlt1,Lgals3,Dpp7,Tnfaip6,Fcnb,Fabp5,Retn,Ctsz,Vat1,Fcgr2b,Serpinb1a,Galns,Folr2,Hexb,Atp6ap2,Fcgr3a,Dok3,Aldh3b1,Itgb2,Atp8b4,Nckap1l,Glb1,Slc11a1,Cotl1,Tyrobp,Clec4a3,Nfam1,Bin2,S100a11,Svip,Adam8,Clec5a,Ptx3,Rhof</t>
  </si>
  <si>
    <t>59/391</t>
  </si>
  <si>
    <t>7_Summary</t>
  </si>
  <si>
    <t>GO:0032103</t>
  </si>
  <si>
    <t>positive regulation of response to external stimulus</t>
  </si>
  <si>
    <t>24252,24617,24765,24772,24924,25110,25155,25156,25253,25441,25556,25661,29143,29197,29220,29221,29316,29354,29659,50654,54250,60350,63865,65206,66018,66029,79129,81802,83517,83684,89808,89814,114091,114114,117033,170668,171091,192281,246759,266807,287561,287818,291359,291861,291912,293624,293860,294706,295279,296953,297393,301227,301229,301265,303538,304017,304545,305269,310207,310877,315348,316736,360272,360630,361537,361689,361749,362050,362505,366126,367901,445442,474143,494202,498287,499285,502902,688605,691993,24832,24930,24931,25297,65146,113937,289211,289785,291132,291733,292537,292594,304966,308350,316256,360655,362445,362966,499356,500561,501740,689757,24237,25325,58949,64023,64678,79126,303496,309684,316519,365395,25728,29185,54410,60665,65164,114592,291091,291100,309871,311567,314654,315137,363156,501736,501854,683206,688581,140635,363938</t>
  </si>
  <si>
    <t>Cebpa,Serpine1,Scg2,Cxcl12,Ptn,Klrd1,Syk,Vav1,Dpp4,Fcer1g,Il1rl1,Fn1,Grn,Il18,Thbs4,Arg1,Adora2b,Pla2g5,P2rx4,Ctss,Fgf2,Cd14,Lgmn,Kcnn4,Pdgfd,Ido1,Cyba,Stx3,Fcna,Tpbg,Cx3cl1,Tnfsf4,Fcnb,Dnm1l,Mmp12,Rasgrp4,Zbp1,Oas1a,Cxcl9,Duox1,Ccl7,Cd300lf,Ly86,Nlrc5,Nod2,Irf7,Flna,Cd180,Fcgr1a,Irf5,Nagk,Trem2,Trem1,Pla2g7,Dhx58,Tomm70,Oasl,Stap1,Sema5a,Tifa,Nckap1l,Emilin2,Slit2,Naglu,Tyrobp,Unc93b1,Il33,Gbp5,Ccl27,Spi1,Btk,Thbs1,Clec4a,Oas3,Slamf6,Adam8,Clec7a,Ccl1,Scimp,Thy1,Cd8a,Cd8b,Cacnb3,Lilrb2,Clec2d,Fcgr2b,Myo1g,Gpld1,Slc39a6,Oscar,Lilrb4,Fcgr3a,Lilrb3,Tnfrsf21,Cd300le,Clec2d2,Nfam1,Blnk,Themis2,Cd300ldl1,Clec2d2l1,C6,Il10,Ptafr,Masp1,Tfrc,Cfi,Tbx21,Itgb2,Slc11a1,Clcf1,Apoe,Cd37,Enpp3,Cxcl6,Htra1,Aurkb,Serpinb1a,Irf4,Prdm1,Itch,Myo1f,Apobec3,Fbxl2,Cd300a,Rab7b,Tnfaip3,Elmod2,Flt3,Oas2</t>
  </si>
  <si>
    <t>130/-</t>
  </si>
  <si>
    <t>7_Member</t>
  </si>
  <si>
    <t>24252,24617,24765,24772,24924,25110,25155,25156,25253,25441,25556,25661,29143,29197,29220,29221,29316,29354,29659,50654,54250,60350,63865,65206,66018,66029,79129,81802,83517,83684,89808,89814,114091,114114,117033,170668,171091,192281,246759,266807,287561,287818,291359,291861,291912,293624,293860,294706,295279,296953,297393,301227,301229,301265,303538,304017,304545,305269,310207,310877,315348,316736,360272,360630,361537,361689,361749,362050,362505,366126,367901,445442,474143,494202,498287,499285,502902,688605,691993</t>
  </si>
  <si>
    <t>Cebpa,Serpine1,Scg2,Cxcl12,Ptn,Klrd1,Syk,Vav1,Dpp4,Fcer1g,Il1rl1,Fn1,Grn,Il18,Thbs4,Arg1,Adora2b,Pla2g5,P2rx4,Ctss,Fgf2,Cd14,Lgmn,Kcnn4,Pdgfd,Ido1,Cyba,Stx3,Fcna,Tpbg,Cx3cl1,Tnfsf4,Fcnb,Dnm1l,Mmp12,Rasgrp4,Zbp1,Oas1a,Cxcl9,Duox1,Ccl7,Cd300lf,Ly86,Nlrc5,Nod2,Irf7,Flna,Cd180,Fcgr1a,Irf5,Nagk,Trem2,Trem1,Pla2g7,Dhx58,Tomm70,Oasl,Stap1,Sema5a,Tifa,Nckap1l,Emilin2,Slit2,Naglu,Tyrobp,Unc93b1,Il33,Gbp5,Ccl27,Spi1,Btk,Thbs1,Clec4a,Oas3,Slamf6,Adam8,Clec7a,Ccl1,Scimp</t>
  </si>
  <si>
    <t>79/595</t>
  </si>
  <si>
    <t>GO:0002764</t>
  </si>
  <si>
    <t>immune response-regulating signaling pathway</t>
  </si>
  <si>
    <t>24832,24930,24931,25110,25155,25156,25297,25441,60350,65146,83517,113937,114091,192281,287818,289211,289785,291132,291733,291912,292537,292594,293624,295279,296953,303538,304966,308350,310877,315348,316256,360630,360655,361537,361689,362445,362966,367901,474143,494202,499356,500561,501740,502902,689757,691993</t>
  </si>
  <si>
    <t>Thy1,Cd8a,Cd8b,Klrd1,Syk,Vav1,Cacnb3,Fcer1g,Cd14,Lilrb2,Fcna,Clec2d,Fcnb,Oas1a,Cd300lf,Fcgr2b,Myo1g,Gpld1,Slc39a6,Nod2,Oscar,Lilrb4,Irf7,Fcgr1a,Irf5,Dhx58,Fcgr3a,Lilrb3,Tifa,Nckap1l,Tnfrsf21,Naglu,Cd300le,Tyrobp,Unc93b1,Clec2d2,Nfam1,Btk,Clec4a,Oas3,Blnk,Themis2,Cd300ldl1,Clec7a,Clec2d2l1,Scimp</t>
  </si>
  <si>
    <t>46/327</t>
  </si>
  <si>
    <t>GO:0031349</t>
  </si>
  <si>
    <t>positive regulation of defense response</t>
  </si>
  <si>
    <t>24252,24617,25110,25155,25156,25253,25441,25556,29143,29197,29221,29316,29354,50654,60350,65206,66029,79129,83517,89808,89814,114091,117033,170668,171091,192281,266807,287561,287818,291861,291912,293624,295279,296953,297393,301227,303538,304017,304545,305269,310877,316736,360630,361537,361689,361749,362050,366126,367901,474143,494202,498287,499285,502902,688605,691993</t>
  </si>
  <si>
    <t>Cebpa,Serpine1,Klrd1,Syk,Vav1,Dpp4,Fcer1g,Il1rl1,Grn,Il18,Arg1,Adora2b,Pla2g5,Ctss,Cd14,Kcnn4,Ido1,Cyba,Fcna,Cx3cl1,Tnfsf4,Fcnb,Mmp12,Rasgrp4,Zbp1,Oas1a,Duox1,Ccl7,Cd300lf,Nlrc5,Nod2,Irf7,Fcgr1a,Irf5,Nagk,Trem2,Dhx58,Tomm70,Oasl,Stap1,Tifa,Emilin2,Naglu,Tyrobp,Unc93b1,Il33,Gbp5,Spi1,Btk,Clec4a,Oas3,Slamf6,Adam8,Clec7a,Ccl1,Scimp</t>
  </si>
  <si>
    <t>56/457</t>
  </si>
  <si>
    <t>GO:0050778</t>
  </si>
  <si>
    <t>positive regulation of immune response</t>
  </si>
  <si>
    <t>24237,24832,24930,24931,25110,25155,25156,25253,25297,25325,25441,29197,29354,58949,60350,64023,64678,65206,66029,79126,79129,83517,89814,113937,114091,117033,170668,171091,192281,287818,289785,291132,291733,291861,291912,293624,295279,296953,297393,301227,303496,303538,304017,304545,305269,309684,310877,315348,316256,316519,360630,360655,361537,361689,361749,362050,362445,362966,365395,366126,367901,474143,494202,498287,499285,499356,500561,501740,502902,689757,691993</t>
  </si>
  <si>
    <t>C6,Thy1,Cd8a,Cd8b,Klrd1,Syk,Vav1,Dpp4,Cacnb3,Il10,Fcer1g,Il18,Pla2g5,Ptafr,Cd14,Masp1,Tfrc,Kcnn4,Ido1,Cfi,Cyba,Fcna,Tnfsf4,Clec2d,Fcnb,Mmp12,Rasgrp4,Zbp1,Oas1a,Cd300lf,Myo1g,Gpld1,Slc39a6,Nlrc5,Nod2,Irf7,Fcgr1a,Irf5,Nagk,Trem2,Tbx21,Dhx58,Tomm70,Oasl,Stap1,Itgb2,Tifa,Nckap1l,Tnfrsf21,Slc11a1,Naglu,Cd300le,Tyrobp,Unc93b1,Il33,Gbp5,Clec2d2,Nfam1,Clcf1,Spi1,Btk,Clec4a,Oas3,Slamf6,Adam8,Blnk,Themis2,Cd300ldl1,Clec7a,Clec2d2l1,Scimp</t>
  </si>
  <si>
    <t>71/664</t>
  </si>
  <si>
    <t>GO:0002768</t>
  </si>
  <si>
    <t>immune response-regulating cell surface receptor signaling pathway</t>
  </si>
  <si>
    <t>24832,24930,24931,25110,25155,25156,25297,25441,60350,65146,83517,113937,114091,192281,289211,289785,291132,291733,292537,292594,295279,304966,308350,315348,316256,360630,361537,362445,362966,367901,474143,499356,500561,502902,689757,691993</t>
  </si>
  <si>
    <t>Thy1,Cd8a,Cd8b,Klrd1,Syk,Vav1,Cacnb3,Fcer1g,Cd14,Lilrb2,Fcna,Clec2d,Fcnb,Oas1a,Fcgr2b,Myo1g,Gpld1,Slc39a6,Oscar,Lilrb4,Fcgr1a,Fcgr3a,Lilrb3,Nckap1l,Tnfrsf21,Naglu,Tyrobp,Clec2d2,Nfam1,Btk,Clec4a,Blnk,Themis2,Clec7a,Clec2d2l1,Scimp</t>
  </si>
  <si>
    <t>36/247</t>
  </si>
  <si>
    <t>GO:0002831</t>
  </si>
  <si>
    <t>regulation of response to biotic stimulus</t>
  </si>
  <si>
    <t>25110,25155,25156,25253,25728,29143,29185,29221,29354,54410,60350,60665,65164,79129,83517,89808,113937,114091,114592,117033,170668,171091,192281,266807,287818,291091,291100,291359,291861,291912,293624,294706,296953,297393,301227,303538,304017,304545,309871,310877,311567,314654,315137,316736,360630,361537,361689,362050,363156,366126,367901,474143,494202,498287,499285,501736,501854,502902,683206,688581,691993</t>
  </si>
  <si>
    <t>Klrd1,Syk,Vav1,Dpp4,Apoe,Grn,Cd37,Arg1,Pla2g5,Enpp3,Cd14,Cxcl6,Htra1,Cyba,Fcna,Cx3cl1,Clec2d,Fcnb,Aurkb,Mmp12,Rasgrp4,Zbp1,Oas1a,Duox1,Cd300lf,Serpinb1a,Irf4,Ly86,Nlrc5,Nod2,Irf7,Cd180,Irf5,Nagk,Trem2,Dhx58,Tomm70,Oasl,Prdm1,Tifa,Itch,Myo1f,Apobec3,Emilin2,Naglu,Tyrobp,Unc93b1,Gbp5,Fbxl2,Spi1,Btk,Clec4a,Oas3,Slamf6,Adam8,Cd300a,Rab7b,Clec7a,Tnfaip3,Elmod2,Scimp</t>
  </si>
  <si>
    <t>61/569</t>
  </si>
  <si>
    <t>GO:0002253</t>
  </si>
  <si>
    <t>activation of immune response</t>
  </si>
  <si>
    <t>24237,24832,24930,24931,25110,25155,25297,25441,60350,64023,79126,83517,113937,114091,171091,192281,287818,289785,291132,291733,291912,293624,296953,303538,304017,310877,315348,316256,360630,360655,361537,361689,362050,362445,362966,367901,474143,494202,499356,500561,501740,502902,689757,691993</t>
  </si>
  <si>
    <t>C6,Thy1,Cd8a,Cd8b,Klrd1,Syk,Cacnb3,Fcer1g,Cd14,Masp1,Cfi,Fcna,Clec2d,Fcnb,Zbp1,Oas1a,Cd300lf,Myo1g,Gpld1,Slc39a6,Nod2,Irf7,Irf5,Dhx58,Tomm70,Tifa,Nckap1l,Tnfrsf21,Naglu,Cd300le,Tyrobp,Unc93b1,Gbp5,Clec2d2,Nfam1,Btk,Clec4a,Oas3,Blnk,Themis2,Cd300ldl1,Clec7a,Clec2d2l1,Scimp</t>
  </si>
  <si>
    <t>44/362</t>
  </si>
  <si>
    <t>GO:0002833</t>
  </si>
  <si>
    <t>positive regulation of response to biotic stimulus</t>
  </si>
  <si>
    <t>25110,25155,25156,25253,29143,29221,29354,60350,79129,83517,114091,117033,170668,171091,192281,266807,287818,291359,291861,291912,293624,294706,296953,297393,303538,304017,304545,310877,316736,360630,361537,361689,362050,366126,367901,474143,494202,498287,499285,502902,691993</t>
  </si>
  <si>
    <t>Klrd1,Syk,Vav1,Dpp4,Grn,Arg1,Pla2g5,Cd14,Cyba,Fcna,Fcnb,Mmp12,Rasgrp4,Zbp1,Oas1a,Duox1,Cd300lf,Ly86,Nlrc5,Nod2,Irf7,Cd180,Irf5,Nagk,Dhx58,Tomm70,Oasl,Tifa,Emilin2,Naglu,Tyrobp,Unc93b1,Gbp5,Spi1,Btk,Clec4a,Oas3,Slamf6,Adam8,Clec7a,Scimp</t>
  </si>
  <si>
    <t>41/327</t>
  </si>
  <si>
    <t>GO:0002757</t>
  </si>
  <si>
    <t>immune response-activating signaling pathway</t>
  </si>
  <si>
    <t>24832,24930,24931,25110,25155,25297,25441,60350,83517,113937,114091,192281,287818,289785,291132,291733,291912,293624,296953,303538,310877,315348,316256,360630,360655,361537,361689,362445,362966,367901,474143,494202,499356,500561,501740,502902,689757,691993</t>
  </si>
  <si>
    <t>Thy1,Cd8a,Cd8b,Klrd1,Syk,Cacnb3,Fcer1g,Cd14,Fcna,Clec2d,Fcnb,Oas1a,Cd300lf,Myo1g,Gpld1,Slc39a6,Nod2,Irf7,Irf5,Dhx58,Tifa,Nckap1l,Tnfrsf21,Naglu,Cd300le,Tyrobp,Unc93b1,Clec2d2,Nfam1,Btk,Clec4a,Oas3,Blnk,Themis2,Cd300ldl1,Clec7a,Clec2d2l1,Scimp</t>
  </si>
  <si>
    <t>38/295</t>
  </si>
  <si>
    <t>GO:0045088</t>
  </si>
  <si>
    <t>regulation of innate immune response</t>
  </si>
  <si>
    <t>25110,25155,25156,25253,25728,29143,29221,29354,54410,60350,79129,83517,113937,114091,114592,117033,170668,171091,192281,287818,291091,291100,291861,291912,293624,296953,297393,301227,303538,304017,304545,310877,311567,314654,360630,361537,361689,362050,363156,366126,367901,474143,494202,498287,499285,501736,501854,502902,683206,691993</t>
  </si>
  <si>
    <t>Klrd1,Syk,Vav1,Dpp4,Apoe,Grn,Arg1,Pla2g5,Enpp3,Cd14,Cyba,Fcna,Clec2d,Fcnb,Aurkb,Mmp12,Rasgrp4,Zbp1,Oas1a,Cd300lf,Serpinb1a,Irf4,Nlrc5,Nod2,Irf7,Irf5,Nagk,Trem2,Dhx58,Tomm70,Oasl,Tifa,Itch,Myo1f,Naglu,Tyrobp,Unc93b1,Gbp5,Fbxl2,Spi1,Btk,Clec4a,Oas3,Slamf6,Adam8,Cd300a,Rab7b,Clec7a,Tnfaip3,Scimp</t>
  </si>
  <si>
    <t>50/469</t>
  </si>
  <si>
    <t>GO:0045089</t>
  </si>
  <si>
    <t>positive regulation of innate immune response</t>
  </si>
  <si>
    <t>25110,25155,25156,25253,29354,60350,79129,83517,114091,117033,170668,171091,192281,287818,291861,291912,293624,296953,297393,303538,304017,304545,310877,360630,361537,361689,362050,366126,367901,474143,494202,498287,499285,502902,691993</t>
  </si>
  <si>
    <t>Klrd1,Syk,Vav1,Dpp4,Pla2g5,Cd14,Cyba,Fcna,Fcnb,Mmp12,Rasgrp4,Zbp1,Oas1a,Cd300lf,Nlrc5,Nod2,Irf7,Irf5,Nagk,Dhx58,Tomm70,Oasl,Tifa,Naglu,Tyrobp,Unc93b1,Gbp5,Spi1,Btk,Clec4a,Oas3,Slamf6,Adam8,Clec7a,Scimp</t>
  </si>
  <si>
    <t>35/293</t>
  </si>
  <si>
    <t>GO:0002429</t>
  </si>
  <si>
    <t>immune response-activating cell surface receptor signaling pathway</t>
  </si>
  <si>
    <t>24832,24930,24931,25110,25155,25297,25441,60350,83517,113937,114091,192281,289785,291132,291733,315348,316256,360630,361537,362445,362966,367901,474143,499356,500561,502902,689757,691993</t>
  </si>
  <si>
    <t>Thy1,Cd8a,Cd8b,Klrd1,Syk,Cacnb3,Fcer1g,Cd14,Fcna,Clec2d,Fcnb,Oas1a,Myo1g,Gpld1,Slc39a6,Nckap1l,Tnfrsf21,Naglu,Tyrobp,Clec2d2,Nfam1,Btk,Clec4a,Blnk,Themis2,Clec7a,Clec2d2l1,Scimp</t>
  </si>
  <si>
    <t>28/216</t>
  </si>
  <si>
    <t>GO:0002218</t>
  </si>
  <si>
    <t>activation of innate immune response</t>
  </si>
  <si>
    <t>25110,25155,60350,83517,114091,171091,192281,287818,291912,293624,296953,303538,304017,310877,360630,361537,361689,362050,474143,494202,502902,691993</t>
  </si>
  <si>
    <t>Klrd1,Syk,Cd14,Fcna,Fcnb,Zbp1,Oas1a,Cd300lf,Nod2,Irf7,Irf5,Dhx58,Tomm70,Tifa,Naglu,Tyrobp,Unc93b1,Gbp5,Clec4a,Oas3,Clec7a,Scimp</t>
  </si>
  <si>
    <t>22/161</t>
  </si>
  <si>
    <t>GO:0002758</t>
  </si>
  <si>
    <t>innate immune response-activating signaling pathway</t>
  </si>
  <si>
    <t>25110,25155,60350,83517,114091,192281,287818,291912,293624,296953,303538,310877,360630,361537,361689,474143,494202,502902,691993</t>
  </si>
  <si>
    <t>Klrd1,Syk,Cd14,Fcna,Fcnb,Oas1a,Cd300lf,Nod2,Irf7,Irf5,Dhx58,Tifa,Naglu,Tyrobp,Unc93b1,Clec4a,Oas3,Clec7a,Scimp</t>
  </si>
  <si>
    <t>19/132</t>
  </si>
  <si>
    <t>GO:0002221</t>
  </si>
  <si>
    <t>pattern recognition receptor signaling pathway</t>
  </si>
  <si>
    <t>25155,60350,83517,114091,192281,287818,291912,293624,296953,303538,310877,360630,361689,494202,502902,691993</t>
  </si>
  <si>
    <t>Syk,Cd14,Fcna,Fcnb,Oas1a,Cd300lf,Nod2,Irf7,Irf5,Dhx58,Tifa,Naglu,Unc93b1,Oas3,Clec7a,Scimp</t>
  </si>
  <si>
    <t>16/121</t>
  </si>
  <si>
    <t>GO:0032481</t>
  </si>
  <si>
    <t>positive regulation of type I interferon production</t>
  </si>
  <si>
    <t>25155,60350,117033,140635,192281,293624,296953,303538,304017,363938,494202</t>
  </si>
  <si>
    <t>Syk,Cd14,Mmp12,Flt3,Oas1a,Irf7,Irf5,Dhx58,Tomm70,Oas2,Oas3</t>
  </si>
  <si>
    <t>11/78</t>
  </si>
  <si>
    <t>GO:0002753</t>
  </si>
  <si>
    <t>cytoplasmic pattern recognition receptor signaling pathway</t>
  </si>
  <si>
    <t>192281,291912,293624,296953,303538,310877,361689,494202,691993</t>
  </si>
  <si>
    <t>Oas1a,Nod2,Irf7,Irf5,Dhx58,Tifa,Unc93b1,Oas3,Scimp</t>
  </si>
  <si>
    <t>9/66</t>
  </si>
  <si>
    <t>GO:0050851</t>
  </si>
  <si>
    <t>antigen receptor-mediated signaling pathway</t>
  </si>
  <si>
    <t>24832,24930,24931,25155,25297,113937,291733,315348,316256,362445,362966,367901,499356,500561,689757</t>
  </si>
  <si>
    <t>Thy1,Cd8a,Cd8b,Syk,Cacnb3,Clec2d,Slc39a6,Nckap1l,Tnfrsf21,Clec2d2,Nfam1,Btk,Blnk,Themis2,Clec2d2l1</t>
  </si>
  <si>
    <t>15/144</t>
  </si>
  <si>
    <t>8_Summary</t>
  </si>
  <si>
    <t>GO:0002683</t>
  </si>
  <si>
    <t>negative regulation of immune system process</t>
  </si>
  <si>
    <t>24451,24772,24832,24854,25110,25163,25253,25325,25341,25406,25441,25554,25556,25661,25732,29143,29185,29221,29354,29511,29692,50566,50662,54410,59105,64023,64357,64513,65037,66029,83781,84032,84397,84402,85489,89783,89808,89814,113937,113955,114592,117033,140635,192281,287435,287818,289211,291100,291861,291912,292594,292844,297077,301227,303496,303538,305269,309871,310663,311567,314397,315348,316256,360272,361537,361749,362691,363156,366126,366518,367901,445442,494202,501736,501854,683206,687424,24252,25155,25156,25361,25728,29197,54236,54320,64032,64678,65206,81633,81707,171106,171499,246240,304966,312495,316736,353218,361226,362966,365395,499285,500152,500561,502902,685899,690369,287562,171081,652957,50692,58949,60582,84426,287989,296564,304822,305012,309186,309684,367145,24617,29393,29496,116640,310207,314654,361945,362993</t>
  </si>
  <si>
    <t>Hmox1,Cxcl12,Thy1,Clu,Klrd1,Cdkn2a,Dpp4,Il10,Tnfrsf11b,Cd44,Fcer1g,Snai2,Il1rl1,Fn1,Acp5,Grn,Cd37,Arg1,Pla2g5,Padi2,Pla2g2a,Grem1,Runx1,Enpp3,Milr1,Masp1,Cd200r1,Pawr,Mertk,Ido1,Lgals3,Col3a1,Tnfaip6,Sfrp1,Twist1,Laptm5,Cx3cl1,Tnfsf4,Clec2d,Gpnmb,Aurkb,Mmp12,Flt3,Oas1a,Cd68,Cd300lf,Fcgr2b,Irf4,Nlrc5,Nod2,Lilrb4,Siglec10,Tmem176a,Trem2,Tbx21,Dhx58,Stap1,Prdm1,Tnfaip8l2,Itch,Rin3,Nckap1l,Tnfrsf21,Slit2,Tyrobp,Il33,Tmem178a,Fbxl2,Spi1,Tnfrsf14,Btk,Thbs1,Oas3,Cd300a,Rab7b,Tnfaip3,Dtx1,Cebpa,Syk,Vav1,Vcam1,Apoe,Il18,Cd5,Pdpn,Ccn2,Tfrc,Kcnn4,Acta2,Mmp14,Il1rl2,Crlf2,Ripk3,Fcgr3a,Cyp26b1,Emilin2,Tnfsf9,Cd83,Nfam1,Clcf1,Adam8,Mmrn1,Themis2,Clec7a,Svep1,Il15ra,Ccl12,Csf2rb,Csf2ra,Plaur,Ptafr,Il1rn,Wnt4,Ephb3,Fut7,Pkp1,Kif26b,Fermt3,Itgb2,Chst2,Serpine1,Col1a1,Erbb3,Tnc,Sema5a,Myo1f,Postn,Rnd1</t>
  </si>
  <si>
    <t>128/-</t>
  </si>
  <si>
    <t>8_Member</t>
  </si>
  <si>
    <t>24451,24772,24832,24854,25110,25163,25253,25325,25341,25406,25441,25554,25556,25661,25732,29143,29185,29221,29354,29511,29692,50566,50662,54410,59105,64023,64357,64513,65037,66029,83781,84032,84397,84402,85489,89783,89808,89814,113937,113955,114592,117033,140635,192281,287435,287818,289211,291100,291861,291912,292594,292844,297077,301227,303496,303538,305269,309871,310663,311567,314397,315348,316256,360272,361537,361749,362691,363156,366126,366518,367901,445442,494202,501736,501854,683206,687424</t>
  </si>
  <si>
    <t>Hmox1,Cxcl12,Thy1,Clu,Klrd1,Cdkn2a,Dpp4,Il10,Tnfrsf11b,Cd44,Fcer1g,Snai2,Il1rl1,Fn1,Acp5,Grn,Cd37,Arg1,Pla2g5,Padi2,Pla2g2a,Grem1,Runx1,Enpp3,Milr1,Masp1,Cd200r1,Pawr,Mertk,Ido1,Lgals3,Col3a1,Tnfaip6,Sfrp1,Twist1,Laptm5,Cx3cl1,Tnfsf4,Clec2d,Gpnmb,Aurkb,Mmp12,Flt3,Oas1a,Cd68,Cd300lf,Fcgr2b,Irf4,Nlrc5,Nod2,Lilrb4,Siglec10,Tmem176a,Trem2,Tbx21,Dhx58,Stap1,Prdm1,Tnfaip8l2,Itch,Rin3,Nckap1l,Tnfrsf21,Slit2,Tyrobp,Il33,Tmem178a,Fbxl2,Spi1,Tnfrsf14,Btk,Thbs1,Oas3,Cd300a,Rab7b,Tnfaip3,Dtx1</t>
  </si>
  <si>
    <t>77/572</t>
  </si>
  <si>
    <t>GO:0050865</t>
  </si>
  <si>
    <t>regulation of cell activation</t>
  </si>
  <si>
    <t>24252,24832,25155,25156,25163,25253,25325,25361,25406,25441,25556,25661,25728,29143,29185,29197,29221,29354,29692,50662,54236,54320,54410,59105,64032,64513,64678,65037,65206,66029,81633,81707,83781,84402,89783,89808,89814,113955,140635,171106,171499,246240,287818,289211,291912,292594,292844,301227,303496,304966,305269,309871,310663,311567,312495,315348,316256,316736,353218,361226,361537,361749,362966,365395,366126,366518,367901,445442,499285,500152,500561,501736,502902,683206,685899,687424,690369</t>
  </si>
  <si>
    <t>Cebpa,Thy1,Syk,Vav1,Cdkn2a,Dpp4,Il10,Vcam1,Cd44,Fcer1g,Il1rl1,Fn1,Apoe,Grn,Cd37,Il18,Arg1,Pla2g5,Pla2g2a,Runx1,Cd5,Pdpn,Enpp3,Milr1,Ccn2,Pawr,Tfrc,Mertk,Kcnn4,Ido1,Acta2,Mmp14,Lgals3,Sfrp1,Laptm5,Cx3cl1,Tnfsf4,Gpnmb,Flt3,Il1rl2,Crlf2,Ripk3,Cd300lf,Fcgr2b,Nod2,Lilrb4,Siglec10,Trem2,Tbx21,Fcgr3a,Stap1,Prdm1,Tnfaip8l2,Itch,Cyp26b1,Nckap1l,Tnfrsf21,Emilin2,Tnfsf9,Cd83,Tyrobp,Il33,Nfam1,Clcf1,Spi1,Tnfrsf14,Btk,Thbs1,Adam8,Mmrn1,Themis2,Cd300a,Clec7a,Tnfaip3,Svep1,Dtx1,Il15ra</t>
  </si>
  <si>
    <t>77/637</t>
  </si>
  <si>
    <t>GO:0002694</t>
  </si>
  <si>
    <t>regulation of leukocyte activation</t>
  </si>
  <si>
    <t>24252,24832,25155,25156,25163,25253,25325,25361,25406,25556,25661,29143,29185,29197,29221,29354,29692,50662,54236,54410,59105,64513,64678,65037,65206,66029,81707,83781,84402,89783,89808,89814,113955,140635,171106,171499,246240,287818,289211,291912,292594,292844,301227,303496,304966,305269,309871,310663,311567,312495,315348,316256,353218,361226,361537,361749,362966,365395,366126,366518,367901,445442,499285,500561,501736,502902,683206,687424,690369</t>
  </si>
  <si>
    <t>Cebpa,Thy1,Syk,Vav1,Cdkn2a,Dpp4,Il10,Vcam1,Cd44,Il1rl1,Fn1,Grn,Cd37,Il18,Arg1,Pla2g5,Pla2g2a,Runx1,Cd5,Enpp3,Milr1,Pawr,Tfrc,Mertk,Kcnn4,Ido1,Mmp14,Lgals3,Sfrp1,Laptm5,Cx3cl1,Tnfsf4,Gpnmb,Flt3,Il1rl2,Crlf2,Ripk3,Cd300lf,Fcgr2b,Nod2,Lilrb4,Siglec10,Trem2,Tbx21,Fcgr3a,Stap1,Prdm1,Tnfaip8l2,Itch,Cyp26b1,Nckap1l,Tnfrsf21,Tnfsf9,Cd83,Tyrobp,Il33,Nfam1,Clcf1,Spi1,Tnfrsf14,Btk,Thbs1,Adam8,Themis2,Cd300a,Clec7a,Tnfaip3,Dtx1,Il15ra</t>
  </si>
  <si>
    <t>69/584</t>
  </si>
  <si>
    <t>GO:0050866</t>
  </si>
  <si>
    <t>negative regulation of cell activation</t>
  </si>
  <si>
    <t>25163,25325,25406,25661,25728,29143,29185,29221,29354,29692,50662,54410,59105,64513,65037,66029,83781,84402,89783,89808,89814,113955,140635,287818,289211,292594,301227,303496,309871,310663,311567,316256,361537,366518,367901,501736,683206,687424</t>
  </si>
  <si>
    <t>Cdkn2a,Il10,Cd44,Fn1,Apoe,Grn,Cd37,Arg1,Pla2g5,Pla2g2a,Runx1,Enpp3,Milr1,Pawr,Mertk,Ido1,Lgals3,Sfrp1,Laptm5,Cx3cl1,Tnfsf4,Gpnmb,Flt3,Cd300lf,Fcgr2b,Lilrb4,Trem2,Tbx21,Prdm1,Tnfaip8l2,Itch,Tnfrsf21,Tyrobp,Tnfrsf14,Btk,Cd300a,Tnfaip3,Dtx1</t>
  </si>
  <si>
    <t>38/239</t>
  </si>
  <si>
    <t>GO:0002695</t>
  </si>
  <si>
    <t>negative regulation of leukocyte activation</t>
  </si>
  <si>
    <t>25163,25325,25406,25661,29143,29185,29221,29354,29692,50662,54410,59105,64513,65037,66029,83781,84402,89783,89808,89814,113955,140635,287818,289211,292594,303496,309871,310663,311567,316256,361537,366518,367901,501736,683206,687424</t>
  </si>
  <si>
    <t>Cdkn2a,Il10,Cd44,Fn1,Grn,Cd37,Arg1,Pla2g5,Pla2g2a,Runx1,Enpp3,Milr1,Pawr,Mertk,Ido1,Lgals3,Sfrp1,Laptm5,Cx3cl1,Tnfsf4,Gpnmb,Flt3,Cd300lf,Fcgr2b,Lilrb4,Tbx21,Prdm1,Tnfaip8l2,Itch,Tnfrsf21,Tyrobp,Tnfrsf14,Btk,Cd300a,Tnfaip3,Dtx1</t>
  </si>
  <si>
    <t>36/220</t>
  </si>
  <si>
    <t>GO:0070664</t>
  </si>
  <si>
    <t>negative regulation of leukocyte proliferation</t>
  </si>
  <si>
    <t>25163,25325,25406,29185,29221,29354,29692,50566,54410,64513,66029,89783,113955,287562,289211,292594,309871,311567,316256,361537,361749,366518,367901,501736</t>
  </si>
  <si>
    <t>Cdkn2a,Il10,Cd44,Cd37,Arg1,Pla2g5,Pla2g2a,Grem1,Enpp3,Pawr,Ido1,Laptm5,Gpnmb,Ccl12,Fcgr2b,Lilrb4,Prdm1,Itch,Tnfrsf21,Tyrobp,Il33,Tnfrsf14,Btk,Cd300a</t>
  </si>
  <si>
    <t>24/113</t>
  </si>
  <si>
    <t>GO:0050869</t>
  </si>
  <si>
    <t>negative regulation of B cell activation</t>
  </si>
  <si>
    <t>25163,25325,64513,84402,89783,140635,289211,309871,316256,361537,367901,501736,683206</t>
  </si>
  <si>
    <t>Cdkn2a,Il10,Pawr,Sfrp1,Laptm5,Flt3,Fcgr2b,Prdm1,Tnfrsf21,Tyrobp,Btk,Cd300a,Tnfaip3</t>
  </si>
  <si>
    <t>13/37</t>
  </si>
  <si>
    <t>GO:0051250</t>
  </si>
  <si>
    <t>negative regulation of lymphocyte activation</t>
  </si>
  <si>
    <t>25163,25325,25406,29185,29221,29354,29692,50662,64513,65037,66029,83781,84402,89783,89814,113955,140635,289211,292594,303496,309871,310663,311567,316256,361537,366518,367901,501736,683206,687424</t>
  </si>
  <si>
    <t>Cdkn2a,Il10,Cd44,Cd37,Arg1,Pla2g5,Pla2g2a,Runx1,Pawr,Mertk,Ido1,Lgals3,Sfrp1,Laptm5,Tnfsf4,Gpnmb,Flt3,Fcgr2b,Lilrb4,Tbx21,Prdm1,Tnfaip8l2,Itch,Tnfrsf21,Tyrobp,Tnfrsf14,Btk,Cd300a,Tnfaip3,Dtx1</t>
  </si>
  <si>
    <t>30/192</t>
  </si>
  <si>
    <t>GO:0070663</t>
  </si>
  <si>
    <t>regulation of leukocyte proliferation</t>
  </si>
  <si>
    <t>25155,25163,25325,25361,25406,29185,29197,29221,29354,29692,50566,54410,64513,64678,66029,83781,89783,89814,113955,171081,246240,287562,289211,292594,292844,304966,309871,311567,315348,316256,353218,361537,361749,365395,366518,367901,501736,652957</t>
  </si>
  <si>
    <t>Syk,Cdkn2a,Il10,Vcam1,Cd44,Cd37,Il18,Arg1,Pla2g5,Pla2g2a,Grem1,Enpp3,Pawr,Tfrc,Ido1,Lgals3,Laptm5,Tnfsf4,Gpnmb,Csf2rb,Ripk3,Ccl12,Fcgr2b,Lilrb4,Siglec10,Fcgr3a,Prdm1,Itch,Nckap1l,Tnfrsf21,Tnfsf9,Tyrobp,Il33,Clcf1,Tnfrsf14,Btk,Cd300a,Csf2ra</t>
  </si>
  <si>
    <t>38/283</t>
  </si>
  <si>
    <t>GO:0051249</t>
  </si>
  <si>
    <t>regulation of lymphocyte activation</t>
  </si>
  <si>
    <t>24832,25155,25156,25163,25253,25325,25361,25406,29185,29197,29221,29354,29692,50662,54236,64513,64678,65037,66029,81707,83781,84402,89783,89814,113955,140635,171106,246240,289211,291912,292594,292844,303496,304966,309871,310663,311567,312495,315348,316256,353218,361226,361537,362966,365395,366126,366518,367901,499285,500561,501736,502902,683206,687424,690369</t>
  </si>
  <si>
    <t>Thy1,Syk,Vav1,Cdkn2a,Dpp4,Il10,Vcam1,Cd44,Cd37,Il18,Arg1,Pla2g5,Pla2g2a,Runx1,Cd5,Pawr,Tfrc,Mertk,Ido1,Mmp14,Lgals3,Sfrp1,Laptm5,Tnfsf4,Gpnmb,Flt3,Il1rl2,Ripk3,Fcgr2b,Nod2,Lilrb4,Siglec10,Tbx21,Fcgr3a,Prdm1,Tnfaip8l2,Itch,Cyp26b1,Nckap1l,Tnfrsf21,Tnfsf9,Cd83,Tyrobp,Nfam1,Clcf1,Spi1,Tnfrsf14,Btk,Adam8,Themis2,Cd300a,Clec7a,Tnfaip3,Dtx1,Il15ra</t>
  </si>
  <si>
    <t>55/506</t>
  </si>
  <si>
    <t>GO:0050672</t>
  </si>
  <si>
    <t>negative regulation of lymphocyte proliferation</t>
  </si>
  <si>
    <t>25163,25325,25406,29185,29221,29354,29692,64513,66029,89783,113955,289211,292594,309871,311567,316256,361537,366518,367901,501736</t>
  </si>
  <si>
    <t>Cdkn2a,Il10,Cd44,Cd37,Arg1,Pla2g5,Pla2g2a,Pawr,Ido1,Laptm5,Gpnmb,Fcgr2b,Lilrb4,Prdm1,Itch,Tnfrsf21,Tyrobp,Tnfrsf14,Btk,Cd300a</t>
  </si>
  <si>
    <t>20/104</t>
  </si>
  <si>
    <t>GO:0032945</t>
  </si>
  <si>
    <t>negative regulation of mononuclear cell proliferation</t>
  </si>
  <si>
    <t>20/106</t>
  </si>
  <si>
    <t>GO:0022407</t>
  </si>
  <si>
    <t>regulation of cell-cell adhesion</t>
  </si>
  <si>
    <t>24772,24832,25155,25156,25163,25253,25325,25361,25406,29185,29197,29221,29354,29692,50662,50692,54236,54320,58949,60582,64513,64678,66029,83781,84426,89783,89808,89814,113955,171106,287989,292594,296564,303496,304822,305012,309186,309684,310663,311567,315348,316256,316736,353218,361226,366126,366518,367145,499285,500152,501736,687424</t>
  </si>
  <si>
    <t>Cxcl12,Thy1,Syk,Vav1,Cdkn2a,Dpp4,Il10,Vcam1,Cd44,Cd37,Il18,Arg1,Pla2g5,Pla2g2a,Runx1,Plaur,Cd5,Pdpn,Ptafr,Il1rn,Pawr,Tfrc,Ido1,Lgals3,Wnt4,Laptm5,Cx3cl1,Tnfsf4,Gpnmb,Il1rl2,Ephb3,Lilrb4,Fut7,Tbx21,Pkp1,Kif26b,Fermt3,Itgb2,Tnfaip8l2,Itch,Nckap1l,Tnfrsf21,Emilin2,Tnfsf9,Cd83,Spi1,Tnfrsf14,Chst2,Adam8,Mmrn1,Cd300a,Dtx1</t>
  </si>
  <si>
    <t>52/500</t>
  </si>
  <si>
    <t>GO:0030889</t>
  </si>
  <si>
    <t>negative regulation of B cell proliferation</t>
  </si>
  <si>
    <t>25163,25325,64513,289211,309871,316256,361537,367901,501736</t>
  </si>
  <si>
    <t>Cdkn2a,Il10,Pawr,Fcgr2b,Prdm1,Tnfrsf21,Tyrobp,Btk,Cd300a</t>
  </si>
  <si>
    <t>9/23</t>
  </si>
  <si>
    <t>GO:0007162</t>
  </si>
  <si>
    <t>negative regulation of cell adhesion</t>
  </si>
  <si>
    <t>24617,24772,25163,25325,25406,25554,25732,29185,29221,29354,29393,29496,29692,50662,60582,64513,66029,81707,83781,89783,89814,113955,116640,117033,292594,303496,310207,310663,311567,314654,316256,361945,362993,366126,366518,445442,501736,687424</t>
  </si>
  <si>
    <t>Serpine1,Cxcl12,Cdkn2a,Il10,Cd44,Snai2,Acp5,Cd37,Arg1,Pla2g5,Col1a1,Erbb3,Pla2g2a,Runx1,Il1rn,Pawr,Ido1,Mmp14,Lgals3,Laptm5,Tnfsf4,Gpnmb,Tnc,Mmp12,Lilrb4,Tbx21,Sema5a,Tnfaip8l2,Itch,Myo1f,Tnfrsf21,Postn,Rnd1,Spi1,Tnfrsf14,Thbs1,Cd300a,Dtx1</t>
  </si>
  <si>
    <t>38/328</t>
  </si>
  <si>
    <t>GO:0050670</t>
  </si>
  <si>
    <t>regulation of lymphocyte proliferation</t>
  </si>
  <si>
    <t>25155,25163,25325,25361,25406,29185,29197,29221,29354,29692,64513,64678,66029,83781,89783,89814,113955,246240,289211,292594,292844,304966,309871,311567,315348,316256,353218,361537,365395,366518,367901,501736</t>
  </si>
  <si>
    <t>Syk,Cdkn2a,Il10,Vcam1,Cd44,Cd37,Il18,Arg1,Pla2g5,Pla2g2a,Pawr,Tfrc,Ido1,Lgals3,Laptm5,Tnfsf4,Gpnmb,Ripk3,Fcgr2b,Lilrb4,Siglec10,Fcgr3a,Prdm1,Itch,Nckap1l,Tnfrsf21,Tnfsf9,Tyrobp,Clcf1,Tnfrsf14,Btk,Cd300a</t>
  </si>
  <si>
    <t>32/256</t>
  </si>
  <si>
    <t>GO:0032944</t>
  </si>
  <si>
    <t>regulation of mononuclear cell proliferation</t>
  </si>
  <si>
    <t>32/261</t>
  </si>
  <si>
    <t>GO:1903037</t>
  </si>
  <si>
    <t>regulation of leukocyte cell-cell adhesion</t>
  </si>
  <si>
    <t>24772,24832,25155,25156,25163,25253,25361,25406,29185,29197,29221,29354,29692,50662,54236,58949,64513,64678,66029,83781,89783,89814,113955,171106,292594,296564,303496,309684,310663,311567,315348,316256,353218,361226,366518,367145,499285,501736,687424</t>
  </si>
  <si>
    <t>Cxcl12,Thy1,Syk,Vav1,Cdkn2a,Dpp4,Vcam1,Cd44,Cd37,Il18,Arg1,Pla2g5,Pla2g2a,Runx1,Cd5,Ptafr,Pawr,Tfrc,Ido1,Lgals3,Laptm5,Tnfsf4,Gpnmb,Il1rl2,Lilrb4,Fut7,Tbx21,Itgb2,Tnfaip8l2,Itch,Nckap1l,Tnfrsf21,Tnfsf9,Cd83,Tnfrsf14,Chst2,Adam8,Cd300a,Dtx1</t>
  </si>
  <si>
    <t>39/378</t>
  </si>
  <si>
    <t>GO:0030888</t>
  </si>
  <si>
    <t>regulation of B cell proliferation</t>
  </si>
  <si>
    <t>25163,25325,64513,64678,89814,289211,292844,309871,315348,316256,361537,365395,367901,501736</t>
  </si>
  <si>
    <t>Cdkn2a,Il10,Pawr,Tfrc,Tnfsf4,Fcgr2b,Siglec10,Prdm1,Nckap1l,Tnfrsf21,Tyrobp,Clcf1,Btk,Cd300a</t>
  </si>
  <si>
    <t>14/75</t>
  </si>
  <si>
    <t>GO:0050868</t>
  </si>
  <si>
    <t>negative regulation of T cell activation</t>
  </si>
  <si>
    <t>25163,25406,29185,29221,29354,29692,50662,64513,66029,83781,89783,89814,113955,292594,303496,310663,311567,316256,366518,501736,687424</t>
  </si>
  <si>
    <t>Cdkn2a,Cd44,Cd37,Arg1,Pla2g5,Pla2g2a,Runx1,Pawr,Ido1,Lgals3,Laptm5,Tnfsf4,Gpnmb,Lilrb4,Tbx21,Tnfaip8l2,Itch,Tnfrsf21,Tnfrsf14,Cd300a,Dtx1</t>
  </si>
  <si>
    <t>21/154</t>
  </si>
  <si>
    <t>GO:1903038</t>
  </si>
  <si>
    <t>negative regulation of leukocyte cell-cell adhesion</t>
  </si>
  <si>
    <t>24772,25163,25406,29185,29221,29354,29692,50662,64513,66029,83781,89783,89814,113955,292594,303496,310663,311567,316256,366518,501736,687424</t>
  </si>
  <si>
    <t>Cxcl12,Cdkn2a,Cd44,Cd37,Arg1,Pla2g5,Pla2g2a,Runx1,Pawr,Ido1,Lgals3,Laptm5,Tnfsf4,Gpnmb,Lilrb4,Tbx21,Tnfaip8l2,Itch,Tnfrsf21,Tnfrsf14,Cd300a,Dtx1</t>
  </si>
  <si>
    <t>22/173</t>
  </si>
  <si>
    <t>GO:0050863</t>
  </si>
  <si>
    <t>regulation of T cell activation</t>
  </si>
  <si>
    <t>24832,25155,25156,25163,25253,25361,25406,29185,29197,29221,29354,29692,50662,54236,64513,64678,66029,83781,89783,89814,113955,171106,246240,292594,303496,309871,310663,311567,312495,315348,316256,353218,361226,366518,499285,501736,687424</t>
  </si>
  <si>
    <t>Thy1,Syk,Vav1,Cdkn2a,Dpp4,Vcam1,Cd44,Cd37,Il18,Arg1,Pla2g5,Pla2g2a,Runx1,Cd5,Pawr,Tfrc,Ido1,Lgals3,Laptm5,Tnfsf4,Gpnmb,Il1rl2,Ripk3,Lilrb4,Tbx21,Prdm1,Tnfaip8l2,Itch,Cyp26b1,Nckap1l,Tnfrsf21,Tnfsf9,Cd83,Tnfrsf14,Adam8,Cd300a,Dtx1</t>
  </si>
  <si>
    <t>37/373</t>
  </si>
  <si>
    <t>GO:0042130</t>
  </si>
  <si>
    <t>negative regulation of T cell proliferation</t>
  </si>
  <si>
    <t>25163,25406,29185,29221,29354,29692,64513,66029,89783,113955,292594,311567,316256,366518</t>
  </si>
  <si>
    <t>Cdkn2a,Cd44,Cd37,Arg1,Pla2g5,Pla2g2a,Pawr,Ido1,Laptm5,Gpnmb,Lilrb4,Itch,Tnfrsf21,Tnfrsf14</t>
  </si>
  <si>
    <t>14/87</t>
  </si>
  <si>
    <t>GO:0042129</t>
  </si>
  <si>
    <t>regulation of T cell proliferation</t>
  </si>
  <si>
    <t>25155,25163,25361,25406,29185,29197,29221,29354,29692,64513,64678,66029,83781,89783,89814,113955,246240,292594,311567,315348,316256,353218,366518</t>
  </si>
  <si>
    <t>Syk,Cdkn2a,Vcam1,Cd44,Cd37,Il18,Arg1,Pla2g5,Pla2g2a,Pawr,Tfrc,Ido1,Lgals3,Laptm5,Tnfsf4,Gpnmb,Ripk3,Lilrb4,Itch,Nckap1l,Tnfrsf21,Tnfsf9,Tnfrsf14</t>
  </si>
  <si>
    <t>23/196</t>
  </si>
  <si>
    <t>GO:0022408</t>
  </si>
  <si>
    <t>negative regulation of cell-cell adhesion</t>
  </si>
  <si>
    <t>24772,25163,25325,25406,29185,29221,29354,29692,50662,60582,64513,66029,83781,89783,89814,113955,292594,303496,310663,311567,316256,366126,366518,501736,687424</t>
  </si>
  <si>
    <t>Cxcl12,Cdkn2a,Il10,Cd44,Cd37,Arg1,Pla2g5,Pla2g2a,Runx1,Il1rn,Pawr,Ido1,Lgals3,Laptm5,Tnfsf4,Gpnmb,Lilrb4,Tbx21,Tnfaip8l2,Itch,Tnfrsf21,Spi1,Tnfrsf14,Cd300a,Dtx1</t>
  </si>
  <si>
    <t>25/225</t>
  </si>
  <si>
    <t>GO:0032693</t>
  </si>
  <si>
    <t>negative regulation of interleukin-10 production</t>
  </si>
  <si>
    <t>66029,289211,292594,316256,361537,367901,445442</t>
  </si>
  <si>
    <t>Ido1,Fcgr2b,Lilrb4,Tnfrsf21,Tyrobp,Btk,Thbs1</t>
  </si>
  <si>
    <t>7/27</t>
  </si>
  <si>
    <t>GO:0046634</t>
  </si>
  <si>
    <t>regulation of alpha-beta T cell activation</t>
  </si>
  <si>
    <t>25155,25406,29197,50662,83781,89814,292594,303496,309871,311567,315348,361226,366518,501736</t>
  </si>
  <si>
    <t>Syk,Cd44,Il18,Runx1,Lgals3,Tnfsf4,Lilrb4,Tbx21,Prdm1,Itch,Nckap1l,Cd83,Tnfrsf14,Cd300a</t>
  </si>
  <si>
    <t>14/126</t>
  </si>
  <si>
    <t>GO:0046636</t>
  </si>
  <si>
    <t>negative regulation of alpha-beta T cell activation</t>
  </si>
  <si>
    <t>25406,50662,83781,89814,303496,311567,366518,501736</t>
  </si>
  <si>
    <t>Cd44,Runx1,Lgals3,Tnfsf4,Tbx21,Itch,Tnfrsf14,Cd300a</t>
  </si>
  <si>
    <t>8/53</t>
  </si>
  <si>
    <t>9_Summary</t>
  </si>
  <si>
    <t>GO:0001568</t>
  </si>
  <si>
    <t>blood vessel development</t>
  </si>
  <si>
    <t>24180,24434,24451,24617,24765,24772,24832,24914,25043,25105,25155,25406,25550,25619,25661,25683,25728,29197,29393,50566,54250,64032,64537,78972,79433,81633,81641,81707,83476,84032,84352,85251,85490,85496,89808,113931,113984,114109,114500,114634,116487,171356,246297,266813,286896,287562,287989,291132,293677,293860,298878,300455,301242,303488,304551,304608,309871,310207,310467,310552,317181,360272,360627,360630,360661,360737,361388,362850,366126,445442,497815,497892,499285,502935,103690130,54320,685899,25249,29397,29431,54254,81819,84402,84426,85489,114523,116640,252929,282836,292155,293508,299266,305012,305230,306664,307721,313506,689560</t>
  </si>
  <si>
    <t>Agtr1a,Gusb,Hmox1,Serpine1,Scg2,Cxcl12,Thy1,Lox,Eln,Nppb,Syk,Cd44,Slc1a1,Plau,Fn1,Col12a1,Apoe,Il18,Col1a1,Grem1,Fgf2,Ccn2,Hpse,Zfp354c,Myh10,Acta2,Anpep,Mmp14,Ccn1,Col3a1,Col1a2,Col18a1,Col5a1,Enpp1,Cx3cl1,Prrx2,Nr2f2,Nkx2-5,Gbx2,Six1,Tgfbi,Foxc2,Myocd,Prrx1,Sgpl1,Ccl12,Ephb3,Gpld1,Efemp2,Flna,Osr1,Bmper,Ptk7,Hoxb3,Myo18b,Mmp19,Prdm1,Sema5a,Tiparp,Sfrp2,Srpx2,Slit2,Fkbp10,Naglu,Llgl2,Tbx1,Gab1,Angptl4,Spi1,Thbs1,Nrcam,Sgcd,Adam8,Eya1,Hoxa3,Pdpn,Svep1,Coq7,Ccl11,Pak1,Gata4,Pax8,Sfrp1,Wnt4,Twist1,Ntn1,Tnc,Ctsz,Cthrc1,Hs2st1,Prkacb,Asb2,Kif26b,Shroom3,Adamts16,Irx3,Stil,Ryr2</t>
  </si>
  <si>
    <t>98/-</t>
  </si>
  <si>
    <t>9_Member</t>
  </si>
  <si>
    <t>24180,24434,24451,24617,24765,24772,24832,24914,25043,25105,25155,25406,25550,25619,25661,25683,25728,29197,29393,50566,54250,64032,64537,78972,79433,81633,81641,81707,83476,84032,84352,85251,85490,85496,89808,113931,113984,114109,114500,114634,116487,171356,246297,266813,286896,287562,287989,291132,293677,293860,298878,300455,301242,303488,304551,304608,309871,310207,310467,310552,317181,360272,360627,360630,360661,360737,361388,362850,366126,445442,497815,497892,499285,502935,103690130</t>
  </si>
  <si>
    <t>Agtr1a,Gusb,Hmox1,Serpine1,Scg2,Cxcl12,Thy1,Lox,Eln,Nppb,Syk,Cd44,Slc1a1,Plau,Fn1,Col12a1,Apoe,Il18,Col1a1,Grem1,Fgf2,Ccn2,Hpse,Zfp354c,Myh10,Acta2,Anpep,Mmp14,Ccn1,Col3a1,Col1a2,Col18a1,Col5a1,Enpp1,Cx3cl1,Prrx2,Nr2f2,Nkx2-5,Gbx2,Six1,Tgfbi,Foxc2,Myocd,Prrx1,Sgpl1,Ccl12,Ephb3,Gpld1,Efemp2,Flna,Osr1,Bmper,Ptk7,Hoxb3,Myo18b,Mmp19,Prdm1,Sema5a,Tiparp,Sfrp2,Srpx2,Slit2,Fkbp10,Naglu,Llgl2,Tbx1,Gab1,Angptl4,Spi1,Thbs1,Nrcam,Sgcd,Adam8,Eya1,Hoxa3</t>
  </si>
  <si>
    <t>75/554</t>
  </si>
  <si>
    <t>GO:0001944</t>
  </si>
  <si>
    <t>vasculature development</t>
  </si>
  <si>
    <t>24180,24434,24451,24617,24765,24772,24832,24914,25043,25105,25155,25406,25550,25619,25661,25683,25728,29197,29393,50566,54250,54320,64032,64537,78972,79433,81633,81641,81707,83476,84032,84352,85251,85490,85496,89808,113931,113984,114109,114500,114634,116487,171356,246297,266813,286896,287562,287989,291132,293677,293860,298878,300455,301242,303488,304551,304608,309871,310207,310467,310552,317181,360272,360627,360630,360661,360737,361388,362850,366126,445442,497815,497892,499285,502935,685899,103690130</t>
  </si>
  <si>
    <t>Agtr1a,Gusb,Hmox1,Serpine1,Scg2,Cxcl12,Thy1,Lox,Eln,Nppb,Syk,Cd44,Slc1a1,Plau,Fn1,Col12a1,Apoe,Il18,Col1a1,Grem1,Fgf2,Pdpn,Ccn2,Hpse,Zfp354c,Myh10,Acta2,Anpep,Mmp14,Ccn1,Col3a1,Col1a2,Col18a1,Col5a1,Enpp1,Cx3cl1,Prrx2,Nr2f2,Nkx2-5,Gbx2,Six1,Tgfbi,Foxc2,Myocd,Prrx1,Sgpl1,Ccl12,Ephb3,Gpld1,Efemp2,Flna,Osr1,Bmper,Ptk7,Hoxb3,Myo18b,Mmp19,Prdm1,Sema5a,Tiparp,Sfrp2,Srpx2,Slit2,Fkbp10,Naglu,Llgl2,Tbx1,Gab1,Angptl4,Spi1,Thbs1,Nrcam,Sgcd,Adam8,Eya1,Svep1,Hoxa3</t>
  </si>
  <si>
    <t>77/592</t>
  </si>
  <si>
    <t>GO:0035239</t>
  </si>
  <si>
    <t>tube morphogenesis</t>
  </si>
  <si>
    <t>24451,24617,24765,24772,24832,24914,25155,25249,25406,25550,25619,25661,25683,25728,29197,29397,29431,50566,54250,54254,54320,64032,64537,78972,81641,81707,81819,83476,84032,84402,84426,85251,85489,85496,89808,113931,113984,114109,114500,114523,114634,116487,116640,171356,246297,252929,266813,282836,286896,287562,287989,291132,292155,293508,293677,293860,298878,299266,300455,301242,303488,304551,304608,305012,305230,306664,307721,309871,310207,310467,310552,313506,317181,360272,360627,360630,360737,361388,362850,366126,445442,497815,497892,499285,502935,689560,103690130</t>
  </si>
  <si>
    <t>Hmox1,Serpine1,Scg2,Cxcl12,Thy1,Lox,Syk,Coq7,Cd44,Slc1a1,Plau,Fn1,Col12a1,Apoe,Il18,Ccl11,Pak1,Grem1,Fgf2,Gata4,Pdpn,Ccn2,Hpse,Zfp354c,Anpep,Mmp14,Pax8,Ccn1,Col3a1,Sfrp1,Wnt4,Col18a1,Twist1,Enpp1,Cx3cl1,Prrx2,Nr2f2,Nkx2-5,Gbx2,Ntn1,Six1,Tgfbi,Tnc,Foxc2,Myocd,Ctsz,Prrx1,Cthrc1,Sgpl1,Ccl12,Ephb3,Gpld1,Hs2st1,Prkacb,Efemp2,Flna,Osr1,Asb2,Bmper,Ptk7,Hoxb3,Myo18b,Mmp19,Kif26b,Shroom3,Adamts16,Irx3,Prdm1,Sema5a,Tiparp,Sfrp2,Stil,Srpx2,Slit2,Fkbp10,Naglu,Tbx1,Gab1,Angptl4,Spi1,Thbs1,Nrcam,Sgcd,Adam8,Eya1,Ryr2,Hoxa3</t>
  </si>
  <si>
    <t>87/738</t>
  </si>
  <si>
    <t>GO:0048514</t>
  </si>
  <si>
    <t>blood vessel morphogenesis</t>
  </si>
  <si>
    <t>24451,24617,24765,24772,24832,24914,25155,25550,25619,25661,25683,25728,29197,50566,54250,64032,64537,78972,81641,81707,83476,84032,85251,85496,89808,113931,113984,114109,114500,114634,116487,171356,246297,266813,286896,287562,287989,291132,293677,293860,300455,303488,304551,304608,309871,310207,310467,310552,317181,360272,360627,360630,360737,361388,362850,366126,445442,497815,497892,499285,502935,103690130</t>
  </si>
  <si>
    <t>Hmox1,Serpine1,Scg2,Cxcl12,Thy1,Lox,Syk,Slc1a1,Plau,Fn1,Col12a1,Apoe,Il18,Grem1,Fgf2,Ccn2,Hpse,Zfp354c,Anpep,Mmp14,Ccn1,Col3a1,Col18a1,Enpp1,Cx3cl1,Prrx2,Nr2f2,Nkx2-5,Gbx2,Six1,Tgfbi,Foxc2,Myocd,Prrx1,Sgpl1,Ccl12,Ephb3,Gpld1,Efemp2,Flna,Bmper,Hoxb3,Myo18b,Mmp19,Prdm1,Sema5a,Tiparp,Sfrp2,Srpx2,Slit2,Fkbp10,Naglu,Tbx1,Gab1,Angptl4,Spi1,Thbs1,Nrcam,Sgcd,Adam8,Eya1,Hoxa3</t>
  </si>
  <si>
    <t>62/438</t>
  </si>
  <si>
    <t>GO:0001525</t>
  </si>
  <si>
    <t>angiogenesis</t>
  </si>
  <si>
    <t>24451,24617,24765,24772,24832,25155,25619,25661,25683,29197,50566,54250,64032,64537,78972,81641,81707,83476,85251,89808,114500,116487,171356,287562,287989,291132,293860,300455,303488,304608,310207,310552,317181,360272,360737,361388,362850,445442,497815,499285,103690130</t>
  </si>
  <si>
    <t>Hmox1,Serpine1,Scg2,Cxcl12,Thy1,Syk,Plau,Fn1,Col12a1,Il18,Grem1,Fgf2,Ccn2,Hpse,Zfp354c,Anpep,Mmp14,Ccn1,Col18a1,Cx3cl1,Gbx2,Tgfbi,Foxc2,Ccl12,Ephb3,Gpld1,Flna,Bmper,Hoxb3,Mmp19,Sema5a,Sfrp2,Srpx2,Slit2,Tbx1,Gab1,Angptl4,Thbs1,Nrcam,Adam8,Hoxa3</t>
  </si>
  <si>
    <t>41/332</t>
  </si>
  <si>
    <t>10_Summary</t>
  </si>
  <si>
    <t>GO:0006954</t>
  </si>
  <si>
    <t>inflammatory response</t>
  </si>
  <si>
    <t>24180,24434,24451,24618,24854,24924,25017,25155,25361,25406,25441,25505,25556,25652,25661,25734,29143,29197,29397,29692,58949,59073,60350,60582,60665,64678,66021,66029,79129,81752,85496,89808,89814,116510,117505,171091,171106,171499,246759,266708,287435,287561,287562,289211,291091,291861,291912,293650,294337,294706,295279,296564,301227,303496,304966,309684,312159,312495,316519,317227,360630,361527,361537,361749,362417,362505,367145,367901,445442,498547,499285,499756,501736,683206,688605</t>
  </si>
  <si>
    <t>Agtr1a,Gusb,Hmox1,Reg3b,Clu,Ptn,Myo5a,Syk,Vcam1,Cd44,Fcer1g,P2rx1,Il1rl1,Ptgfr,Fn1,Hck,Grn,Il18,Ccl11,Pla2g2a,Ptafr,Lxn,Cd14,Il1rn,Cxcl6,Tfrc,Cybb,Ido1,Cyba,Ptger2,Enpp1,Cx3cl1,Tnfsf4,Timp1,Csrp3,Zbp1,Il1rl2,Crlf2,Cxcl9,Gzma,Cd68,Ccl7,Ccl12,Fcgr2b,Serpinb1a,Nlrc5,Nod2,Tcirg1,Col6a1,Cd180,Fcgr1a,Fut7,Trem2,Tbx21,Fcgr3a,Itgb2,Fam3c,Cyp26b1,Slc11a1,Tlr13,Naglu,Pld3,Tyrobp,Il33,Il17re,Ccl27,Chst2,Btk,Thbs1,Epsti1,Adam8,Lcn10,Cd300a,Tnfaip3,Ccl1</t>
  </si>
  <si>
    <t>75/-</t>
  </si>
  <si>
    <t>10_Member</t>
  </si>
  <si>
    <t>75/560</t>
  </si>
  <si>
    <t>11_Summary</t>
  </si>
  <si>
    <t>GO:0098542</t>
  </si>
  <si>
    <t>defense response to other organism</t>
  </si>
  <si>
    <t>24237,24575,24618,24772,25105,25110,25155,25156,25325,25389,25441,25734,29185,29197,29221,29397,60350,60665,64023,66021,79126,79129,81804,81818,83517,83781,85496,89808,114091,114700,117550,170668,171091,171569,192281,246268,246759,266807,286918,287561,287562,287722,291100,291327,291359,291861,291912,293618,293624,294706,295279,296953,297339,297393,301229,303163,303538,304545,304549,304966,305236,309178,309526,309871,310663,310877,311567,315137,315524,316519,317227,361537,361689,361749,362050,362430,362431,362505,362934,363269,363938,365377,367901,474143,494202,498153,498547,499756,501854,502902,679787,688605,689388</t>
  </si>
  <si>
    <t>C6,Mx1,Reg3b,Cxcl12,Nppb,Klrd1,Syk,Vav1,Il10,Atf3,Fcer1g,Hck,Cd37,Il18,Arg1,Ccl11,Cd14,Cxcl6,Masp1,Cybb,Cfi,Cyba,Stxbp2,Vim,Fcna,Lgals3,Enpp1,Cx3cl1,Fcnb,Cyp27b1,Kif5b,Rasgrp4,Zbp1,Spon2,Oas1a,Oas1b,Cxcl9,Duox1,Mx2,Ccl7,Ccl12,Tmem106a,Irf4,Mrc1,Ly86,Nlrc5,Nod2,Ifitm1,Irf7,Cd180,Fcgr1a,Irf5,Capg,Nagk,Trem1,Igtp,Dhx58,Oasl,Oasl2,Fcgr3a,Cxcl11,Batf2,Ifit3,Prdm1,Tnfaip8l2,Tifa,Itch,Apobec3,Tmem45b,Slc11a1,Tlr13,Tyrobp,Unc93b1,Il33,Gbp5,Clec4a1,Clec4a3,Ccl27,Ly6e,Sp100,Oas2,Trim72,Btk,Clec4a,Oas3,Gpr146,Epsti1,Lcn10,Rab7b,Clec7a,Clec5a,Ccl1,Ptx3</t>
  </si>
  <si>
    <t>93/-</t>
  </si>
  <si>
    <t>11_Member</t>
  </si>
  <si>
    <t>93/785</t>
  </si>
  <si>
    <t>GO:0140546</t>
  </si>
  <si>
    <t>defense response to symbiont</t>
  </si>
  <si>
    <t>24237,24575,24618,24772,25105,25110,25155,25156,25389,25441,25734,29197,29221,29397,60350,60665,64023,66021,79126,79129,81804,81818,83517,83781,89808,114091,114700,117550,170668,171091,171569,192281,246268,246759,266807,286918,287561,287562,287722,291327,291359,291861,291912,293618,293624,294706,295279,296953,297339,297393,301229,303163,303538,304545,304549,304966,305236,309526,309871,310663,310877,311567,315137,315524,316519,317227,361537,361689,361749,362050,362430,362431,362505,362934,363269,363938,365377,367901,474143,494202,498153,498547,499756,501854,502902,679787,688605,689388</t>
  </si>
  <si>
    <t>C6,Mx1,Reg3b,Cxcl12,Nppb,Klrd1,Syk,Vav1,Atf3,Fcer1g,Hck,Il18,Arg1,Ccl11,Cd14,Cxcl6,Masp1,Cybb,Cfi,Cyba,Stxbp2,Vim,Fcna,Lgals3,Cx3cl1,Fcnb,Cyp27b1,Kif5b,Rasgrp4,Zbp1,Spon2,Oas1a,Oas1b,Cxcl9,Duox1,Mx2,Ccl7,Ccl12,Tmem106a,Mrc1,Ly86,Nlrc5,Nod2,Ifitm1,Irf7,Cd180,Fcgr1a,Irf5,Capg,Nagk,Trem1,Igtp,Dhx58,Oasl,Oasl2,Fcgr3a,Cxcl11,Ifit3,Prdm1,Tnfaip8l2,Tifa,Itch,Apobec3,Tmem45b,Slc11a1,Tlr13,Tyrobp,Unc93b1,Il33,Gbp5,Clec4a1,Clec4a3,Ccl27,Ly6e,Sp100,Oas2,Trim72,Btk,Clec4a,Oas3,Gpr146,Epsti1,Lcn10,Rab7b,Clec7a,Clec5a,Ccl1,Ptx3</t>
  </si>
  <si>
    <t>88/766</t>
  </si>
  <si>
    <t>GO:0045087</t>
  </si>
  <si>
    <t>innate immune response</t>
  </si>
  <si>
    <t>24237,24575,25110,25155,25156,25389,25441,25734,29197,29221,60350,60665,64023,66021,79126,79129,81804,81818,83517,83781,114091,114700,117550,170668,171091,171569,192281,246268,266807,286918,287722,291327,291359,291861,291912,293618,293624,294706,295279,296953,297339,297393,301229,303163,303538,304545,304549,304966,309526,309871,310663,310877,311567,315137,315524,316519,317227,361537,361689,361749,362050,362430,362431,362934,363269,363938,365377,367901,474143,494202,498153,498547,499756,501854,502902,679787,689388</t>
  </si>
  <si>
    <t>C6,Mx1,Klrd1,Syk,Vav1,Atf3,Fcer1g,Hck,Il18,Arg1,Cd14,Cxcl6,Masp1,Cybb,Cfi,Cyba,Stxbp2,Vim,Fcna,Lgals3,Fcnb,Cyp27b1,Kif5b,Rasgrp4,Zbp1,Spon2,Oas1a,Oas1b,Duox1,Mx2,Tmem106a,Mrc1,Ly86,Nlrc5,Nod2,Ifitm1,Irf7,Cd180,Fcgr1a,Irf5,Capg,Nagk,Trem1,Igtp,Dhx58,Oasl,Oasl2,Fcgr3a,Ifit3,Prdm1,Tnfaip8l2,Tifa,Itch,Apobec3,Tmem45b,Slc11a1,Tlr13,Tyrobp,Unc93b1,Il33,Gbp5,Clec4a1,Clec4a3,Ly6e,Sp100,Oas2,Trim72,Btk,Clec4a,Oas3,Gpr146,Epsti1,Lcn10,Rab7b,Clec7a,Clec5a,Ptx3</t>
  </si>
  <si>
    <t>77/695</t>
  </si>
  <si>
    <t>12_Summary</t>
  </si>
  <si>
    <t>GO:0030029</t>
  </si>
  <si>
    <t>actin filament-based process</t>
  </si>
  <si>
    <t>24837,25017,25043,25399,25566,25603,25665,25687,29161,29209,29275,29276,29397,29431,29557,54320,59114,64353,64513,65204,79433,81634,84020,114109,116600,116653,116724,117505,171581,192276,286965,287925,288515,289094,289785,290396,291752,292879,293057,293860,295929,297339,299266,300115,301242,302421,303208,303342,304419,304551,304816,305230,307348,307514,307982,308023,310621,311098,311362,313625,314654,315348,360661,361537,362790,362993,363925,497892,500450,500464,686098,689560,690130,100360334,100910104,103693420,24914,25163,58936,59299,64032,64362,81818,84032,84397,85490,246240,293677,300158,304822,311546,406228</t>
  </si>
  <si>
    <t>Tnnt2,Myo5a,Eln,Cacna2d1,Tmod1,Marcks,Scn5a,Cald1,Cav3,Casq2,Actc1,Csrp1,Ccl11,Pak1,Myh7,Pdpn,Nherf1,Pdlim5,Pawr,Cnn1,Myh10,Actn1,Kcnq1,Nkx2-5,Cacnb2,Cap2,Epb41l3,Csrp3,Rhov,Coro7,Abra,Pkp2,Micall2,Hmcn1,Myo1g,Diaph3,Dsg3,Mybpc2,Whamm,Flna,Mybpc3,Capg,Asb2,Arhgap8,Ptk7,Gdpd2,Specc1,Ssh2,Auts2,Myo18b,Lmod1,Shroom3,Spire1,Epb41l4a,Nrap,Ssx2ip,Iqgap3,Xirp2,Frmd5,Myom3,Myo1f,Nckap1l,Llgl2,Tyrobp,Inf2,Rnd1,Myl2,Sgcd,Tpm2,Epb41l4b,Sorbs1,Ryr2,Rhof,Fhod3,Xirp1,Tmsb10l2,Lox,Cdkn2a,Plk3,Trdn,Ccn2,Des,Vim,Col3a1,Tnfaip6,Col5a1,Ripk3,Efemp2,Kif21a,Pkp1,Tpx2,Krt2</t>
  </si>
  <si>
    <t>92/-</t>
  </si>
  <si>
    <t>12_Member</t>
  </si>
  <si>
    <t>24837,25017,25043,25399,25566,25603,25665,25687,29161,29209,29275,29276,29397,29431,29557,54320,59114,64353,64513,65204,79433,81634,84020,114109,116600,116653,116724,117505,171581,192276,286965,287925,288515,289094,289785,290396,291752,292879,293057,293860,295929,297339,299266,300115,301242,302421,303208,303342,304419,304551,304816,305230,307348,307514,307982,308023,310621,311098,311362,313625,314654,315348,360661,361537,362790,362993,363925,497892,500450,500464,686098,689560,690130,100360334,100910104,103693420</t>
  </si>
  <si>
    <t>Tnnt2,Myo5a,Eln,Cacna2d1,Tmod1,Marcks,Scn5a,Cald1,Cav3,Casq2,Actc1,Csrp1,Ccl11,Pak1,Myh7,Pdpn,Nherf1,Pdlim5,Pawr,Cnn1,Myh10,Actn1,Kcnq1,Nkx2-5,Cacnb2,Cap2,Epb41l3,Csrp3,Rhov,Coro7,Abra,Pkp2,Micall2,Hmcn1,Myo1g,Diaph3,Dsg3,Mybpc2,Whamm,Flna,Mybpc3,Capg,Asb2,Arhgap8,Ptk7,Gdpd2,Specc1,Ssh2,Auts2,Myo18b,Lmod1,Shroom3,Spire1,Epb41l4a,Nrap,Ssx2ip,Iqgap3,Xirp2,Frmd5,Myom3,Myo1f,Nckap1l,Llgl2,Tyrobp,Inf2,Rnd1,Myl2,Sgcd,Tpm2,Epb41l4b,Sorbs1,Ryr2,Rhof,Fhod3,Xirp1,Tmsb10l2</t>
  </si>
  <si>
    <t>76/596</t>
  </si>
  <si>
    <t>GO:0030036</t>
  </si>
  <si>
    <t>actin cytoskeleton organization</t>
  </si>
  <si>
    <t>24837,25017,25043,25566,25603,25687,29161,29209,29275,29276,29397,29431,59114,64353,64513,65204,79433,81634,114109,116653,116724,117505,171581,192276,286965,288515,289094,289785,290396,291752,292879,293057,293860,295929,297339,299266,300115,301242,302421,303208,303342,304419,304551,304816,305230,307348,307514,307982,308023,310621,311098,311362,313625,314654,315348,360661,361537,362790,362993,363925,500450,500464,686098,690130,100360334,100910104,103693420</t>
  </si>
  <si>
    <t>Tnnt2,Myo5a,Eln,Tmod1,Marcks,Cald1,Cav3,Casq2,Actc1,Csrp1,Ccl11,Pak1,Nherf1,Pdlim5,Pawr,Cnn1,Myh10,Actn1,Nkx2-5,Cap2,Epb41l3,Csrp3,Rhov,Coro7,Abra,Micall2,Hmcn1,Myo1g,Diaph3,Dsg3,Mybpc2,Whamm,Flna,Mybpc3,Capg,Asb2,Arhgap8,Ptk7,Gdpd2,Specc1,Ssh2,Auts2,Myo18b,Lmod1,Shroom3,Spire1,Epb41l4a,Nrap,Ssx2ip,Iqgap3,Xirp2,Frmd5,Myom3,Myo1f,Nckap1l,Llgl2,Tyrobp,Inf2,Rnd1,Myl2,Tpm2,Epb41l4b,Sorbs1,Rhof,Fhod3,Xirp1,Tmsb10l2</t>
  </si>
  <si>
    <t>67/539</t>
  </si>
  <si>
    <t>GO:0097435</t>
  </si>
  <si>
    <t>supramolecular fiber organization</t>
  </si>
  <si>
    <t>24837,24914,25017,25043,25163,25566,25603,25687,29161,29209,29275,29276,29397,58936,59299,64032,64362,64513,65204,79433,81634,81818,84032,84397,85490,114109,116653,117505,171581,192276,246240,287925,288515,289785,290396,291752,292879,293057,293677,293860,295929,297339,300158,302421,304816,304822,305230,307348,307982,310621,311098,311546,313625,314654,362790,362993,363925,406228,500450,686098,690130,100360334,100910104,103693420</t>
  </si>
  <si>
    <t>Tnnt2,Lox,Myo5a,Eln,Cdkn2a,Tmod1,Marcks,Cald1,Cav3,Casq2,Actc1,Csrp1,Ccl11,Plk3,Trdn,Ccn2,Des,Pawr,Cnn1,Myh10,Actn1,Vim,Col3a1,Tnfaip6,Col5a1,Nkx2-5,Cap2,Csrp3,Rhov,Coro7,Ripk3,Pkp2,Micall2,Myo1g,Diaph3,Dsg3,Mybpc2,Whamm,Efemp2,Flna,Mybpc3,Capg,Kif21a,Gdpd2,Lmod1,Pkp1,Shroom3,Spire1,Nrap,Iqgap3,Xirp2,Tpx2,Myom3,Myo1f,Inf2,Rnd1,Myl2,Krt2,Tpm2,Sorbs1,Rhof,Fhod3,Xirp1,Tmsb10l2</t>
  </si>
  <si>
    <t>64/546</t>
  </si>
  <si>
    <t>GO:0007015</t>
  </si>
  <si>
    <t>actin filament organization</t>
  </si>
  <si>
    <t>24837,25017,25043,25566,25603,25687,29161,29275,29397,64513,65204,79433,81634,116653,171581,192276,288515,289785,290396,291752,293057,293860,297339,302421,304816,305230,307348,307982,310621,311098,314654,362790,362993,500450,686098,690130,100360334,100910104,103693420</t>
  </si>
  <si>
    <t>Tnnt2,Myo5a,Eln,Tmod1,Marcks,Cald1,Cav3,Actc1,Ccl11,Pawr,Cnn1,Myh10,Actn1,Cap2,Rhov,Coro7,Micall2,Myo1g,Diaph3,Dsg3,Whamm,Flna,Capg,Gdpd2,Lmod1,Shroom3,Spire1,Nrap,Iqgap3,Xirp2,Myo1f,Inf2,Rnd1,Tpm2,Sorbs1,Rhof,Fhod3,Xirp1,Tmsb10l2</t>
  </si>
  <si>
    <t>39/281</t>
  </si>
  <si>
    <t>13_Summary</t>
  </si>
  <si>
    <t>GO:0001501</t>
  </si>
  <si>
    <t>skeletal system development</t>
  </si>
  <si>
    <t>24373,24434,24459,25406,25431,25554,25654,25683,25732,29345,29393,50662,54250,58968,60379,64032,64576,65205,81682,81687,81707,81752,83476,83781,84032,84352,84402,85250,85251,85489,85490,85496,89803,113931,113995,114200,114587,114634,116487,116510,171356,246060,266813,286896,291132,293165,294337,294673,298878,303488,306782,310467,310552,311437,312495,314910,360737,360903,365900,367218,445442,497985,497988,498918,501097,502935,688999,100361765,103690123,103690130,24188,25249,25325,25361,25661,25724,29581,50566,54254,59114,81819,84020,84426,114109,114500,114523,282836,289264,292155,293508,295691,299210,299266,301242,304021,305078,305230,305604,307582,307721,309684,313506,360630,360661,364786,689560,24252,25585,113984,309871,361388,24832,24924,25550,29475,64476,313713,363122,366140,25420,25566,29143,29496,29553,65037,79433,81818,245986,290396,293650,297386,300455,308022,315598,363289,502710,688394</t>
  </si>
  <si>
    <t>Fst,Gusb,Hoxc4,Cd44,Dlx5,Snai2,Col11a1,Col12a1,Acp5,Serpinh1,Col1a1,Runx1,Fgf2,Acan,Col5a3,Ccn2,Ptprv,Mmp16,Lum,Mmp9,Mmp14,Ptger2,Ccn1,Lgals3,Col3a1,Col1a2,Sfrp1,Col5a2,Col18a1,Twist1,Col5a1,Enpp1,Sfrp4,Prrx2,P2rx5,P3h1,Dlk1,Six1,Tgfbi,Timp1,Foxc2,Cdkn1c,Prrx1,Sgpl1,Gpld1,Sox6,Col6a1,Hexb,Osr1,Hoxb3,Ror2,Tiparp,Sfrp2,Rassf2,Cyp26b1,Nab2,Tbx1,Fgfrl1,Alx3,Runx2,Thbs1,Hoxb7,Hoxb4,Irx5,Mdfi,Eya1,Hoxd9,Hoxb2,Hoxa2,Hoxa3,Aldh1a1,Coq7,Il10,Vcam1,Fn1,Itgb4,Htr2b,Grem1,Gata4,Nherf1,Pax8,Kcnq1,Wnt4,Nkx2-5,Gbx2,Ntn1,Cthrc1,Grem2,Hs2st1,Prkacb,Frzb,Esrrb,Asb2,Ptk7,Col8a1,Lamb3,Shroom3,Efemp1,Lama3,Irx3,Itgb2,Stil,Naglu,Llgl2,Itga8,Ryr2,Cebpa,Id3,Nr2f2,Prdm1,Gab1,Thy1,Ptn,Slc1a1,Dio3,Mfn2,Casz1,Ppp2r3a,Fjx1,Cryab,Tmod1,Grn,Erbb3,Kcnk3,Mertk,Myh10,Vim,Gng8,Diaph3,Tcirg1,Slc4a5,Bmper,Mcoln3,C1qtnf5,Mterf4,Kmt2c,Mab21l1</t>
  </si>
  <si>
    <t>137/-</t>
  </si>
  <si>
    <t>13_Member</t>
  </si>
  <si>
    <t>24373,24434,24459,25406,25431,25554,25654,25683,25732,29345,29393,50662,54250,58968,60379,64032,64576,65205,81682,81687,81707,81752,83476,83781,84032,84352,84402,85250,85251,85489,85490,85496,89803,113931,113995,114200,114587,114634,116487,116510,171356,246060,266813,286896,291132,293165,294337,294673,298878,303488,306782,310467,310552,311437,312495,314910,360737,360903,365900,367218,445442,497985,497988,498918,501097,502935,688999,100361765,103690123,103690130</t>
  </si>
  <si>
    <t>Fst,Gusb,Hoxc4,Cd44,Dlx5,Snai2,Col11a1,Col12a1,Acp5,Serpinh1,Col1a1,Runx1,Fgf2,Acan,Col5a3,Ccn2,Ptprv,Mmp16,Lum,Mmp9,Mmp14,Ptger2,Ccn1,Lgals3,Col3a1,Col1a2,Sfrp1,Col5a2,Col18a1,Twist1,Col5a1,Enpp1,Sfrp4,Prrx2,P2rx5,P3h1,Dlk1,Six1,Tgfbi,Timp1,Foxc2,Cdkn1c,Prrx1,Sgpl1,Gpld1,Sox6,Col6a1,Hexb,Osr1,Hoxb3,Ror2,Tiparp,Sfrp2,Rassf2,Cyp26b1,Nab2,Tbx1,Fgfrl1,Alx3,Runx2,Thbs1,Hoxb7,Hoxb4,Irx5,Mdfi,Eya1,Hoxd9,Hoxb2,Hoxa2,Hoxa3</t>
  </si>
  <si>
    <t>70/534</t>
  </si>
  <si>
    <t>GO:0048705</t>
  </si>
  <si>
    <t>skeletal system morphogenesis</t>
  </si>
  <si>
    <t>24434,25431,25654,25732,29345,29393,58968,60379,64032,65205,81707,84032,84402,85489,85490,85496,89803,113931,114634,171356,266813,286896,293165,298878,303488,306782,310467,312495,314910,360737,365900,367218,445442,497985,497988,498918,501097,502935,688999,100361765,103690123,103690130</t>
  </si>
  <si>
    <t>Gusb,Dlx5,Col11a1,Acp5,Serpinh1,Col1a1,Acan,Col5a3,Ccn2,Mmp16,Mmp14,Col3a1,Sfrp1,Twist1,Col5a1,Enpp1,Sfrp4,Prrx2,Six1,Foxc2,Prrx1,Sgpl1,Sox6,Osr1,Hoxb3,Ror2,Tiparp,Cyp26b1,Nab2,Tbx1,Alx3,Runx2,Thbs1,Hoxb7,Hoxb4,Irx5,Mdfi,Eya1,Hoxd9,Hoxb2,Hoxa2,Hoxa3</t>
  </si>
  <si>
    <t>42/254</t>
  </si>
  <si>
    <t>GO:0048598</t>
  </si>
  <si>
    <t>embryonic morphogenesis</t>
  </si>
  <si>
    <t>24188,24459,25249,25325,25361,25431,25654,25661,25683,25724,29581,50566,54254,59114,65205,81687,81707,81819,83476,84020,84402,84426,85489,85496,113931,114109,114500,114523,114634,171356,246060,266813,282836,289264,292155,293508,294337,295691,298878,299210,299266,301242,303488,304021,305078,305230,305604,306782,307582,307721,309684,310552,312495,313506,360630,360661,360737,364786,365900,367218,497985,497988,498918,501097,502935,688999,689560,100361765,103690123,103690130</t>
  </si>
  <si>
    <t>Aldh1a1,Hoxc4,Coq7,Il10,Vcam1,Dlx5,Col11a1,Fn1,Col12a1,Itgb4,Htr2b,Grem1,Gata4,Nherf1,Mmp16,Mmp9,Mmp14,Pax8,Ccn1,Kcnq1,Sfrp1,Wnt4,Twist1,Enpp1,Prrx2,Nkx2-5,Gbx2,Ntn1,Six1,Foxc2,Cdkn1c,Prrx1,Cthrc1,Grem2,Hs2st1,Prkacb,Col6a1,Frzb,Osr1,Esrrb,Asb2,Ptk7,Hoxb3,Col8a1,Lamb3,Shroom3,Efemp1,Ror2,Lama3,Irx3,Itgb2,Sfrp2,Cyp26b1,Stil,Naglu,Llgl2,Tbx1,Itga8,Alx3,Runx2,Hoxb7,Hoxb4,Irx5,Mdfi,Eya1,Hoxd9,Ryr2,Hoxb2,Hoxa2,Hoxa3</t>
  </si>
  <si>
    <t>70/650</t>
  </si>
  <si>
    <t>GO:0048562</t>
  </si>
  <si>
    <t>embryonic organ morphogenesis</t>
  </si>
  <si>
    <t>24188,24459,25431,25654,54254,59114,65205,81707,81819,84020,85489,85496,113931,114109,114500,114523,114634,171356,266813,282836,295691,298878,299266,301242,303488,305604,306782,313506,360630,360737,364786,365900,367218,497985,497988,498918,501097,502935,688999,689560,100361765,103690123,103690130</t>
  </si>
  <si>
    <t>Aldh1a1,Hoxc4,Dlx5,Col11a1,Gata4,Nherf1,Mmp16,Mmp14,Pax8,Kcnq1,Twist1,Enpp1,Prrx2,Nkx2-5,Gbx2,Ntn1,Six1,Foxc2,Prrx1,Cthrc1,Frzb,Osr1,Asb2,Ptk7,Hoxb3,Efemp1,Ror2,Stil,Naglu,Tbx1,Itga8,Alx3,Runx2,Hoxb7,Hoxb4,Irx5,Mdfi,Eya1,Hoxd9,Ryr2,Hoxb2,Hoxa2,Hoxa3</t>
  </si>
  <si>
    <t>43/323</t>
  </si>
  <si>
    <t>GO:0048704</t>
  </si>
  <si>
    <t>embryonic skeletal system morphogenesis</t>
  </si>
  <si>
    <t>25654,65205,81707,85489,113931,114634,171356,266813,298878,303488,360737,365900,367218,497985,497988,498918,501097,502935,688999,100361765,103690123,103690130</t>
  </si>
  <si>
    <t>Col11a1,Mmp16,Mmp14,Twist1,Prrx2,Six1,Foxc2,Prrx1,Osr1,Hoxb3,Tbx1,Alx3,Runx2,Hoxb7,Hoxb4,Irx5,Mdfi,Eya1,Hoxd9,Hoxb2,Hoxa2,Hoxa3</t>
  </si>
  <si>
    <t>22/102</t>
  </si>
  <si>
    <t>GO:0048706</t>
  </si>
  <si>
    <t>embryonic skeletal system development</t>
  </si>
  <si>
    <t>25431,25654,29393,65205,81707,85489,113931,114587,114634,171356,266813,298878,303488,360737,365900,367218,497985,497988,498918,501097,502935,688999,100361765,103690123,103690130</t>
  </si>
  <si>
    <t>Dlx5,Col11a1,Col1a1,Mmp16,Mmp14,Twist1,Prrx2,Dlk1,Six1,Foxc2,Prrx1,Osr1,Hoxb3,Tbx1,Alx3,Runx2,Hoxb7,Hoxb4,Irx5,Mdfi,Eya1,Hoxd9,Hoxb2,Hoxa2,Hoxa3</t>
  </si>
  <si>
    <t>25/144</t>
  </si>
  <si>
    <t>GO:0048568</t>
  </si>
  <si>
    <t>embryonic organ development</t>
  </si>
  <si>
    <t>24188,24252,24459,25325,25361,25431,25585,25654,50662,54254,59114,65205,81707,81819,83476,84020,85489,85496,113931,113984,114109,114500,114523,114634,171356,246060,266813,282836,295691,298878,299210,299266,301242,303488,305604,306782,309871,313506,360630,360661,360737,361388,364786,365900,367218,497985,497988,498918,501097,502935,688999,689560,100361765,103690123,103690130</t>
  </si>
  <si>
    <t>Aldh1a1,Cebpa,Hoxc4,Il10,Vcam1,Dlx5,Id3,Col11a1,Runx1,Gata4,Nherf1,Mmp16,Mmp14,Pax8,Ccn1,Kcnq1,Twist1,Enpp1,Prrx2,Nr2f2,Nkx2-5,Gbx2,Ntn1,Six1,Foxc2,Cdkn1c,Prrx1,Cthrc1,Frzb,Osr1,Esrrb,Asb2,Ptk7,Hoxb3,Efemp1,Ror2,Prdm1,Stil,Naglu,Llgl2,Tbx1,Gab1,Itga8,Alx3,Runx2,Hoxb7,Hoxb4,Irx5,Mdfi,Eya1,Hoxd9,Ryr2,Hoxb2,Hoxa2,Hoxa3</t>
  </si>
  <si>
    <t>55/533</t>
  </si>
  <si>
    <t>GO:0090596</t>
  </si>
  <si>
    <t>sensory organ morphogenesis</t>
  </si>
  <si>
    <t>24188,24832,24924,25431,25550,25654,29475,59114,64476,81819,84020,85250,85489,85490,85496,113931,114500,114523,114634,266813,282836,295691,298878,301242,304021,305604,306782,309871,312495,313713,360630,360737,363122,364786,366140,498918,502935,103690123</t>
  </si>
  <si>
    <t>Aldh1a1,Thy1,Ptn,Dlx5,Slc1a1,Col11a1,Dio3,Nherf1,Mfn2,Pax8,Kcnq1,Col5a2,Twist1,Col5a1,Enpp1,Prrx2,Gbx2,Ntn1,Six1,Prrx1,Cthrc1,Frzb,Osr1,Ptk7,Col8a1,Efemp1,Ror2,Prdm1,Cyp26b1,Casz1,Naglu,Tbx1,Ppp2r3a,Itga8,Fjx1,Irx5,Eya1,Hoxa2</t>
  </si>
  <si>
    <t>38/323</t>
  </si>
  <si>
    <t>GO:0042471</t>
  </si>
  <si>
    <t>ear morphogenesis</t>
  </si>
  <si>
    <t>25431,25654,59114,81819,84020,85496,113931,114500,114523,114634,266813,282836,295691,298878,301242,306782,360630,360737,364786,502935,103690123</t>
  </si>
  <si>
    <t>Dlx5,Col11a1,Nherf1,Pax8,Kcnq1,Enpp1,Prrx2,Gbx2,Ntn1,Six1,Prrx1,Cthrc1,Frzb,Osr1,Ptk7,Ror2,Naglu,Tbx1,Itga8,Eya1,Hoxa2</t>
  </si>
  <si>
    <t>21/146</t>
  </si>
  <si>
    <t>GO:0048701</t>
  </si>
  <si>
    <t>embryonic cranial skeleton morphogenesis</t>
  </si>
  <si>
    <t>65205,81707,85489,113931,114634,171356,266813,360737,367218,498918,103690123</t>
  </si>
  <si>
    <t>Mmp16,Mmp14,Twist1,Prrx2,Six1,Foxc2,Prrx1,Tbx1,Runx2,Irx5,Hoxa2</t>
  </si>
  <si>
    <t>11/48</t>
  </si>
  <si>
    <t>GO:0007423</t>
  </si>
  <si>
    <t>sensory organ development</t>
  </si>
  <si>
    <t>24188,24252,24832,24924,25420,25431,25550,25566,25654,29143,29475,29496,29553,59114,64476,65037,79433,81818,81819,84020,85250,85489,85490,85496,113931,114500,114523,114634,171356,245986,246060,266813,282836,290396,293650,295691,297386,298878,299210,300455,301242,304021,305604,306782,308022,309871,312495,313713,315598,360630,360737,363122,363289,364786,366140,498918,502710,502935,688394,103690123</t>
  </si>
  <si>
    <t>Aldh1a1,Cebpa,Thy1,Ptn,Cryab,Dlx5,Slc1a1,Tmod1,Col11a1,Grn,Dio3,Erbb3,Kcnk3,Nherf1,Mfn2,Mertk,Myh10,Vim,Pax8,Kcnq1,Col5a2,Twist1,Col5a1,Enpp1,Prrx2,Gbx2,Ntn1,Six1,Foxc2,Gng8,Cdkn1c,Prrx1,Cthrc1,Diaph3,Tcirg1,Frzb,Slc4a5,Osr1,Esrrb,Bmper,Ptk7,Col8a1,Efemp1,Ror2,Mcoln3,Prdm1,Cyp26b1,Casz1,C1qtnf5,Naglu,Tbx1,Ppp2r3a,Mterf4,Itga8,Fjx1,Irx5,Kmt2c,Eya1,Mab21l1,Hoxa2</t>
  </si>
  <si>
    <t>60/717</t>
  </si>
  <si>
    <t>GO:0042472</t>
  </si>
  <si>
    <t>inner ear morphogenesis</t>
  </si>
  <si>
    <t>25431,25654,59114,81819,84020,113931,114500,114523,114634,266813,282836,295691,301242,306782,360737,364786,502935</t>
  </si>
  <si>
    <t>Dlx5,Col11a1,Nherf1,Pax8,Kcnq1,Prrx2,Gbx2,Ntn1,Six1,Prrx1,Cthrc1,Frzb,Ptk7,Ror2,Tbx1,Itga8,Eya1</t>
  </si>
  <si>
    <t>17/125</t>
  </si>
  <si>
    <t>GO:0043583</t>
  </si>
  <si>
    <t>ear development</t>
  </si>
  <si>
    <t>24252,25431,25654,29553,59114,81819,84020,85496,113931,114500,114523,114634,266813,282836,290396,295691,298878,299210,300455,301242,306782,308022,315598,360630,360737,364786,502935,103690123</t>
  </si>
  <si>
    <t>Cebpa,Dlx5,Col11a1,Kcnk3,Nherf1,Pax8,Kcnq1,Enpp1,Prrx2,Gbx2,Ntn1,Six1,Prrx1,Cthrc1,Diaph3,Frzb,Osr1,Esrrb,Bmper,Ptk7,Ror2,Mcoln3,C1qtnf5,Naglu,Tbx1,Itga8,Eya1,Hoxa2</t>
  </si>
  <si>
    <t>28/278</t>
  </si>
  <si>
    <t>GO:1904888</t>
  </si>
  <si>
    <t>cranial skeletal system development</t>
  </si>
  <si>
    <t>24434,65205,81707,85489,113931,114634,171356,266813,360737,367218,498918,103690123</t>
  </si>
  <si>
    <t>Gusb,Mmp16,Mmp14,Twist1,Prrx2,Six1,Foxc2,Prrx1,Tbx1,Runx2,Irx5,Hoxa2</t>
  </si>
  <si>
    <t>12/82</t>
  </si>
  <si>
    <t>GO:0048839</t>
  </si>
  <si>
    <t>inner ear development</t>
  </si>
  <si>
    <t>24252,25431,25654,29553,59114,81819,84020,113931,114500,114523,114634,266813,282836,290396,295691,299210,300455,301242,306782,308022,315598,360630,360737,364786,502935</t>
  </si>
  <si>
    <t>Cebpa,Dlx5,Col11a1,Kcnk3,Nherf1,Pax8,Kcnq1,Prrx2,Gbx2,Ntn1,Six1,Prrx1,Cthrc1,Diaph3,Frzb,Esrrb,Bmper,Ptk7,Ror2,Mcoln3,C1qtnf5,Naglu,Tbx1,Itga8,Eya1</t>
  </si>
  <si>
    <t>25/249</t>
  </si>
  <si>
    <t>14_Summary</t>
  </si>
  <si>
    <t>GO:0040017</t>
  </si>
  <si>
    <t>positive regulation of locomotion</t>
  </si>
  <si>
    <t>24446,24451,24617,24765,24772,24832,24924,25017,25083,25554,25619,25661,25732,29143,29197,29220,29316,29393,29397,29431,29659,50566,54250,54320,56765,58949,63865,64513,66018,81633,81687,81707,81802,81818,83476,83684,83781,84397,85251,85489,89808,113955,114114,114523,171356,192362,246297,246759,266807,287561,287562,291132,293860,296564,300115,301227,301229,301265,303342,306782,307472,308797,309186,310207,314654,315348,317181,360272,361388,361945,362505,365603,366126,366518,445415,445442,499285,499702,499879,500464,502902,679819,688605,25253,29511,64357,246240,291912,305269,314397,361749,367145,501736,192227,300158</t>
  </si>
  <si>
    <t>Hgf,Hmox1,Serpine1,Scg2,Cxcl12,Thy1,Ptn,Myo5a,Adra2a,Snai2,Plau,Fn1,Acp5,Grn,Il18,Thbs4,Adora2b,Col1a1,Ccl11,Pak1,P2rx4,Grem1,Fgf2,Pdpn,Plvap,Ptafr,Lgmn,Pawr,Pdgfd,Acta2,Mmp9,Mmp14,Stx3,Vim,Ccn1,Tpbg,Lgals3,Tnfaip6,Col18a1,Twist1,Cx3cl1,Gpnmb,Dnm1l,Ntn1,Foxc2,Lamc2,Myocd,Cxcl9,Duox1,Ccl7,Ccl12,Gpld1,Flna,Fut7,Arhgap8,Trem2,Trem1,Pla2g7,Ssh2,Ror2,Sh3rf2,Cemip,Fermt3,Sema5a,Myo1f,Nckap1l,Srpx2,Slit2,Gab1,Postn,Ccl27,Popdc1,Spi1,Tnfrsf14,S100a11,Thbs1,Adam8,Synpo2,Duoxa2,Epb41l4b,Clec7a,Glipr2,Ccl1,Dpp4,Padi2,Cd200r1,Ripk3,Nod2,Stap1,Rin3,Il33,Chst2,Cd300a,Ptgr1,Kif21a</t>
  </si>
  <si>
    <t>95/-</t>
  </si>
  <si>
    <t>14_Member</t>
  </si>
  <si>
    <t>24446,24451,24617,24765,24772,24832,24924,25017,25083,25554,25619,25661,25732,29143,29197,29220,29316,29393,29397,29431,29659,50566,54250,54320,56765,58949,63865,64513,66018,81633,81687,81707,81802,81818,83476,83684,83781,84397,85251,85489,89808,113955,114114,114523,171356,192362,246297,246759,266807,287561,287562,291132,293860,296564,300115,301227,301229,301265,303342,306782,307472,308797,309186,310207,314654,315348,317181,360272,361388,361945,362505,365603,366126,366518,445415,445442,499285,499702,499879,500464,502902,679819,688605</t>
  </si>
  <si>
    <t>Hgf,Hmox1,Serpine1,Scg2,Cxcl12,Thy1,Ptn,Myo5a,Adra2a,Snai2,Plau,Fn1,Acp5,Grn,Il18,Thbs4,Adora2b,Col1a1,Ccl11,Pak1,P2rx4,Grem1,Fgf2,Pdpn,Plvap,Ptafr,Lgmn,Pawr,Pdgfd,Acta2,Mmp9,Mmp14,Stx3,Vim,Ccn1,Tpbg,Lgals3,Tnfaip6,Col18a1,Twist1,Cx3cl1,Gpnmb,Dnm1l,Ntn1,Foxc2,Lamc2,Myocd,Cxcl9,Duox1,Ccl7,Ccl12,Gpld1,Flna,Fut7,Arhgap8,Trem2,Trem1,Pla2g7,Ssh2,Ror2,Sh3rf2,Cemip,Fermt3,Sema5a,Myo1f,Nckap1l,Srpx2,Slit2,Gab1,Postn,Ccl27,Popdc1,Spi1,Tnfrsf14,S100a11,Thbs1,Adam8,Synpo2,Duoxa2,Epb41l4b,Clec7a,Glipr2,Ccl1</t>
  </si>
  <si>
    <t>83/699</t>
  </si>
  <si>
    <t>GO:0002685</t>
  </si>
  <si>
    <t>regulation of leukocyte migration</t>
  </si>
  <si>
    <t>24617,24772,24832,24924,25253,29220,29511,29659,50566,56765,58949,63865,64357,64513,66018,81687,81707,83781,84397,89808,114114,246240,287561,287562,291912,296564,301227,301229,301265,305269,314397,314654,315348,360272,361749,362505,366126,366518,367145,445442,499285,501736,688605</t>
  </si>
  <si>
    <t>Serpine1,Cxcl12,Thy1,Ptn,Dpp4,Thbs4,Padi2,P2rx4,Grem1,Plvap,Ptafr,Lgmn,Cd200r1,Pawr,Pdgfd,Mmp9,Mmp14,Lgals3,Tnfaip6,Cx3cl1,Dnm1l,Ripk3,Ccl7,Ccl12,Nod2,Fut7,Trem2,Trem1,Pla2g7,Stap1,Rin3,Myo1f,Nckap1l,Slit2,Il33,Ccl27,Spi1,Tnfrsf14,Chst2,Thbs1,Adam8,Cd300a,Ccl1</t>
  </si>
  <si>
    <t>43/249</t>
  </si>
  <si>
    <t>GO:2000147</t>
  </si>
  <si>
    <t>positive regulation of cell motility</t>
  </si>
  <si>
    <t>24446,24451,24617,24772,24832,24924,25017,25083,25554,25619,25661,25732,29143,29197,29220,29316,29393,29397,29431,29659,50566,54250,54320,56765,58949,63865,64513,66018,81633,81687,81707,81818,83476,83781,84397,85251,85489,89808,113955,114114,114523,171356,192362,246297,266807,287561,287562,291132,293860,296564,300115,301227,301229,301265,303342,306782,307472,308797,309186,310207,314654,315348,317181,361388,361945,362505,366126,366518,445415,445442,499285,499702,499879,500464,502902,679819,688605</t>
  </si>
  <si>
    <t>Hgf,Hmox1,Serpine1,Cxcl12,Thy1,Ptn,Myo5a,Adra2a,Snai2,Plau,Fn1,Acp5,Grn,Il18,Thbs4,Adora2b,Col1a1,Ccl11,Pak1,P2rx4,Grem1,Fgf2,Pdpn,Plvap,Ptafr,Lgmn,Pawr,Pdgfd,Acta2,Mmp9,Mmp14,Vim,Ccn1,Lgals3,Tnfaip6,Col18a1,Twist1,Cx3cl1,Gpnmb,Dnm1l,Ntn1,Foxc2,Lamc2,Myocd,Duox1,Ccl7,Ccl12,Gpld1,Flna,Fut7,Arhgap8,Trem2,Trem1,Pla2g7,Ssh2,Ror2,Sh3rf2,Cemip,Fermt3,Sema5a,Myo1f,Nckap1l,Srpx2,Gab1,Postn,Ccl27,Spi1,Tnfrsf14,S100a11,Thbs1,Adam8,Synpo2,Duoxa2,Epb41l4b,Clec7a,Glipr2,Ccl1</t>
  </si>
  <si>
    <t>77/677</t>
  </si>
  <si>
    <t>GO:0030335</t>
  </si>
  <si>
    <t>positive regulation of cell migration</t>
  </si>
  <si>
    <t>24446,24451,24617,24772,24832,24924,25017,25083,25554,25619,25661,25732,29143,29197,29220,29316,29393,29397,29431,29659,50566,54250,54320,56765,58949,63865,64513,66018,81633,81687,81707,81818,83476,83781,84397,85251,85489,89808,113955,114114,171356,192362,246297,287561,287562,291132,293860,296564,300115,301227,301229,301265,303342,306782,307472,308797,309186,310207,314654,315348,317181,361388,361945,362505,366126,366518,445415,445442,499285,499702,500464,502902,679819,688605</t>
  </si>
  <si>
    <t>Hgf,Hmox1,Serpine1,Cxcl12,Thy1,Ptn,Myo5a,Adra2a,Snai2,Plau,Fn1,Acp5,Grn,Il18,Thbs4,Adora2b,Col1a1,Ccl11,Pak1,P2rx4,Grem1,Fgf2,Pdpn,Plvap,Ptafr,Lgmn,Pawr,Pdgfd,Acta2,Mmp9,Mmp14,Vim,Ccn1,Lgals3,Tnfaip6,Col18a1,Twist1,Cx3cl1,Gpnmb,Dnm1l,Foxc2,Lamc2,Myocd,Ccl7,Ccl12,Gpld1,Flna,Fut7,Arhgap8,Trem2,Trem1,Pla2g7,Ssh2,Ror2,Sh3rf2,Cemip,Fermt3,Sema5a,Myo1f,Nckap1l,Srpx2,Gab1,Postn,Ccl27,Spi1,Tnfrsf14,S100a11,Thbs1,Adam8,Synpo2,Epb41l4b,Clec7a,Glipr2,Ccl1</t>
  </si>
  <si>
    <t>74/651</t>
  </si>
  <si>
    <t>GO:0002687</t>
  </si>
  <si>
    <t>positive regulation of leukocyte migration</t>
  </si>
  <si>
    <t>24617,24772,24832,24924,29220,29659,56765,58949,63865,64513,66018,81687,81707,83781,89808,114114,287561,287562,296564,301227,301229,301265,314654,315348,362505,366126,366518,445442,499285,688605</t>
  </si>
  <si>
    <t>Serpine1,Cxcl12,Thy1,Ptn,Thbs4,P2rx4,Plvap,Ptafr,Lgmn,Pawr,Pdgfd,Mmp9,Mmp14,Lgals3,Cx3cl1,Dnm1l,Ccl7,Ccl12,Fut7,Trem2,Trem1,Pla2g7,Myo1f,Nckap1l,Ccl27,Spi1,Tnfrsf14,Thbs1,Adam8,Ccl1</t>
  </si>
  <si>
    <t>30/165</t>
  </si>
  <si>
    <t>GO:0050920</t>
  </si>
  <si>
    <t>regulation of chemotaxis</t>
  </si>
  <si>
    <t>24617,24765,24772,24924,25253,25661,29220,29511,29659,50566,54250,63865,66018,81802,83684,84397,89808,114114,192227,246759,287561,291912,300158,301227,301229,301265,305269,310207,314397,315348,360272,362505,366126,445442,688605</t>
  </si>
  <si>
    <t>Serpine1,Scg2,Cxcl12,Ptn,Dpp4,Fn1,Thbs4,Padi2,P2rx4,Grem1,Fgf2,Lgmn,Pdgfd,Stx3,Tpbg,Tnfaip6,Cx3cl1,Dnm1l,Ptgr1,Cxcl9,Ccl7,Nod2,Kif21a,Trem2,Trem1,Pla2g7,Stap1,Sema5a,Rin3,Nckap1l,Slit2,Ccl27,Spi1,Thbs1,Ccl1</t>
  </si>
  <si>
    <t>35/225</t>
  </si>
  <si>
    <t>GO:0002688</t>
  </si>
  <si>
    <t>regulation of leukocyte chemotaxis</t>
  </si>
  <si>
    <t>24617,24772,24924,25253,29220,29511,50566,63865,84397,89808,114114,287561,291912,301229,301265,305269,314397,315348,360272,362505,366126,445442,688605</t>
  </si>
  <si>
    <t>Serpine1,Cxcl12,Ptn,Dpp4,Thbs4,Padi2,Grem1,Lgmn,Tnfaip6,Cx3cl1,Dnm1l,Ccl7,Nod2,Trem1,Pla2g7,Stap1,Rin3,Nckap1l,Slit2,Ccl27,Spi1,Thbs1,Ccl1</t>
  </si>
  <si>
    <t>23/129</t>
  </si>
  <si>
    <t>GO:0050921</t>
  </si>
  <si>
    <t>positive regulation of chemotaxis</t>
  </si>
  <si>
    <t>24617,24765,24772,24924,25661,29220,29659,54250,63865,66018,81802,83684,89808,114114,246759,287561,301227,301229,301265,310207,315348,360272,362505,366126,445442,688605</t>
  </si>
  <si>
    <t>Serpine1,Scg2,Cxcl12,Ptn,Fn1,Thbs4,P2rx4,Fgf2,Lgmn,Pdgfd,Stx3,Tpbg,Cx3cl1,Dnm1l,Cxcl9,Ccl7,Trem2,Trem1,Pla2g7,Sema5a,Nckap1l,Slit2,Ccl27,Spi1,Thbs1,Ccl1</t>
  </si>
  <si>
    <t>26/160</t>
  </si>
  <si>
    <t>GO:0071675</t>
  </si>
  <si>
    <t>regulation of mononuclear cell migration</t>
  </si>
  <si>
    <t>24617,24772,29511,29659,50566,63865,64357,66018,81707,83781,89808,246240,287561,301227,301229,301265,305269,360272,362505,366126,366518,445442,499285,688605</t>
  </si>
  <si>
    <t>Serpine1,Cxcl12,Padi2,P2rx4,Grem1,Lgmn,Cd200r1,Pdgfd,Mmp14,Lgals3,Cx3cl1,Ripk3,Ccl7,Trem2,Trem1,Pla2g7,Stap1,Slit2,Ccl27,Spi1,Tnfrsf14,Thbs1,Adam8,Ccl1</t>
  </si>
  <si>
    <t>24/152</t>
  </si>
  <si>
    <t>GO:0071677</t>
  </si>
  <si>
    <t>positive regulation of mononuclear cell migration</t>
  </si>
  <si>
    <t>24617,24772,29659,63865,66018,81707,83781,89808,287561,301227,301229,301265,362505,366126,366518,445442,499285,688605</t>
  </si>
  <si>
    <t>Serpine1,Cxcl12,P2rx4,Lgmn,Pdgfd,Mmp14,Lgals3,Cx3cl1,Ccl7,Trem2,Trem1,Pla2g7,Ccl27,Spi1,Tnfrsf14,Thbs1,Adam8,Ccl1</t>
  </si>
  <si>
    <t>18/98</t>
  </si>
  <si>
    <t>GO:0002690</t>
  </si>
  <si>
    <t>positive regulation of leukocyte chemotaxis</t>
  </si>
  <si>
    <t>24617,24772,24924,29220,63865,89808,114114,287561,301229,301265,315348,362505,366126,445442,688605</t>
  </si>
  <si>
    <t>Serpine1,Cxcl12,Ptn,Thbs4,Lgmn,Cx3cl1,Dnm1l,Ccl7,Trem1,Pla2g7,Nckap1l,Ccl27,Spi1,Thbs1,Ccl1</t>
  </si>
  <si>
    <t>15/101</t>
  </si>
  <si>
    <t>15_Summary</t>
  </si>
  <si>
    <t>GO:0098657</t>
  </si>
  <si>
    <t>import into cell</t>
  </si>
  <si>
    <t>24575,24784,25017,25073,25155,25156,25216,25406,25410,25441,25550,25559,25665,25728,25734,29143,29161,29354,29403,29465,50599,50719,54258,56820,59114,60350,64347,64513,64678,65037,65178,65206,81922,83509,83535,84011,84020,84551,114091,114114,114244,116509,171581,266732,286918,289211,289785,291327,291582,291733,292594,295279,295455,298077,299156,301227,304203,304966,305540,309415,309684,311426,311567,313210,314543,314654,316519,360605,361289,361537,362737,364018,366988,445442,498638,500244,501736,501854,502317,502902</t>
  </si>
  <si>
    <t>Mx1,Slc9a3,Myo5a,Scarb1,Syk,Vav1,Sdc1,Cd44,Cebpe,Fcer1g,Slc1a1,Abcc8,Scn5a,Apoe,Hck,Grn,Cav3,Pla2g5,Asgr2,Trpv2,Kcnj3,Slc7a5,Cxcr1,Ramp3,Nherf1,Cd14,Sncg,Pawr,Tfrc,Mertk,Snap91,Kcnn4,Sh3gl1,Slc7a7,Kcnj11,Atp9a,Kcnq1,Slc7a8,Fcnb,Dnm1l,Hcn2,Slc6a9,Rhov,Npc1,Mx2,Fcgr2b,Myo1g,Mrc1,Slc27a6,Slc39a6,Lilrb4,Fcgr1a,Slc39a8,Stra6l,Rab15,Trem2,Lrrc8e,Fcgr3a,Slc1a4,Entrep1,Itgb2,Siglec1,Itch,Abca1,Gulp1,Myo1f,Slc11a1,Epn3,Colec12,Tyrobp,Heatr5a,Ncf2,Bin2,Thbs1,Msr1,Aak1,Cd300a,Rab7b,Aplp1,Clec7a</t>
  </si>
  <si>
    <t>80/-</t>
  </si>
  <si>
    <t>15_Member</t>
  </si>
  <si>
    <t>80/669</t>
  </si>
  <si>
    <t>GO:0006897</t>
  </si>
  <si>
    <t>endocytosis</t>
  </si>
  <si>
    <t>24575,24784,25017,25073,25155,25156,25216,25406,25410,25441,25728,25734,29143,29161,29354,29403,54258,56820,60350,64347,64678,65037,65178,65206,81922,84011,114091,114114,171581,266732,286918,289211,289785,291327,292594,295279,299156,301227,304966,309415,309684,311426,311567,313210,314543,314654,316519,360605,361289,361537,362737,364018,366988,445442,498638,500244,501736,501854,502317,502902</t>
  </si>
  <si>
    <t>Mx1,Slc9a3,Myo5a,Scarb1,Syk,Vav1,Sdc1,Cd44,Cebpe,Fcer1g,Apoe,Hck,Grn,Cav3,Pla2g5,Asgr2,Cxcr1,Ramp3,Cd14,Sncg,Tfrc,Mertk,Snap91,Kcnn4,Sh3gl1,Atp9a,Fcnb,Dnm1l,Rhov,Npc1,Mx2,Fcgr2b,Myo1g,Mrc1,Lilrb4,Fcgr1a,Rab15,Trem2,Fcgr3a,Entrep1,Itgb2,Siglec1,Itch,Abca1,Gulp1,Myo1f,Slc11a1,Epn3,Colec12,Tyrobp,Heatr5a,Ncf2,Bin2,Thbs1,Msr1,Aak1,Cd300a,Rab7b,Aplp1,Clec7a</t>
  </si>
  <si>
    <t>60/469</t>
  </si>
  <si>
    <t>GO:0006898</t>
  </si>
  <si>
    <t>receptor-mediated endocytosis</t>
  </si>
  <si>
    <t>24784,25155,25216,25406,25441,25728,29161,54258,56820,60350,64678,65178,289211,291327,292594,295279,299156,304966,309415,309684,311426,311567,498638,501736</t>
  </si>
  <si>
    <t>Slc9a3,Syk,Sdc1,Cd44,Fcer1g,Apoe,Cav3,Cxcr1,Ramp3,Cd14,Tfrc,Snap91,Fcgr2b,Mrc1,Lilrb4,Fcgr1a,Rab15,Fcgr3a,Entrep1,Itgb2,Siglec1,Itch,Msr1,Cd300a</t>
  </si>
  <si>
    <t>24/161</t>
  </si>
  <si>
    <t>GO:0031623</t>
  </si>
  <si>
    <t>receptor internalization</t>
  </si>
  <si>
    <t>25155,25441,29161,54258,56820,64678,292594,309415,309684,311567</t>
  </si>
  <si>
    <t>Syk,Fcer1g,Cav3,Cxcr1,Ramp3,Tfrc,Lilrb4,Entrep1,Itgb2,Itch</t>
  </si>
  <si>
    <t>10/71</t>
  </si>
  <si>
    <t>16_Summary</t>
  </si>
  <si>
    <t>rno04512</t>
  </si>
  <si>
    <t>ECM-receptor interaction</t>
  </si>
  <si>
    <t>24477,25216,25353,25406,25661,25713,25724,29220,29393,84352,116640,192362,292406,294337,304913,305078,307582,315744,361821,362584,363265,364786,445442,501047,24446,25021,25361,66018,81634,293860,309186,309684,499443,25156,29161,29431,289759,309419,363925,25654,25734,85490,25325,29221,60350,84032,89788,293508,501854,25155,25729,29496,54250,78975,80850,140635,245986,246144,294962,361042,361992,362165,363122,24575,59114,84426,286918,293650,304545,304549,360661,368044,500047,685232</t>
  </si>
  <si>
    <t>Ibsp,Sdc1,Spp1,Cd44,Fn1,Itgb7,Itgb4,Thbs4,Col1a1,Col1a2,Tnc,Lamc2,Thbs2,Col6a1,Tnn,Lamb3,Lama3,Itga11,Col6a2,Col9a2,Col4a3,Itga8,Thbs1,Col6a5,Hgf,Itgam,Vcam1,Pdgfd,Actn1,Flna,Fermt3,Itgb2,Lims1,Vav1,Cav3,Pak1,Myl7,Pip5k1b,Myl2,Col11a1,Hck,Col5a1,Il10,Arg1,Cd14,Col3a1,Gna15,Prkacb,Rab7b,Syk,Ccne1,Erbb3,Fgf2,Prkaa2,Gng2,Flt3,Gng8,Il3ra,Gnb4,Pck2,Them4,Creb3l1,Ppp2r3a,Mx1,Nherf1,Wnt4,Mx2,Tcirg1,Oasl,Oasl2,Llgl2,Atp6v1g2,Wnt16,Atp6v1a</t>
  </si>
  <si>
    <t>74/-</t>
  </si>
  <si>
    <t>16_Member</t>
  </si>
  <si>
    <t>24477,25216,25353,25406,25661,25713,25724,29220,29393,84352,116640,192362,292406,294337,304913,305078,307582,315744,361821,362584,363265,364786,445442,501047</t>
  </si>
  <si>
    <t>Ibsp,Sdc1,Spp1,Cd44,Fn1,Itgb7,Itgb4,Thbs4,Col1a1,Col1a2,Tnc,Lamc2,Thbs2,Col6a1,Tnn,Lamb3,Lama3,Itga11,Col6a2,Col9a2,Col4a3,Itga8,Thbs1,Col6a5</t>
  </si>
  <si>
    <t>24/90</t>
  </si>
  <si>
    <t>rno04518</t>
  </si>
  <si>
    <t>Integrin signaling</t>
  </si>
  <si>
    <t>24446,24477,25021,25353,25361,25661,25713,25724,29220,29393,66018,81634,84352,116640,192362,292406,293860,294337,304913,305078,307582,309186,309684,315744,361821,362584,363265,364786,445442,499443,501047</t>
  </si>
  <si>
    <t>Hgf,Ibsp,Itgam,Spp1,Vcam1,Fn1,Itgb7,Itgb4,Thbs4,Col1a1,Pdgfd,Actn1,Col1a2,Tnc,Lamc2,Thbs2,Flna,Col6a1,Tnn,Lamb3,Lama3,Fermt3,Itgb2,Itga11,Col6a2,Col9a2,Col4a3,Itga8,Thbs1,Lims1,Col6a5</t>
  </si>
  <si>
    <t>31/153</t>
  </si>
  <si>
    <t>rno04510</t>
  </si>
  <si>
    <t>Focal adhesion</t>
  </si>
  <si>
    <t>24446,24477,25156,25353,25661,25713,25724,29161,29220,29393,29431,66018,81634,84352,116640,192362,289759,292406,293860,294337,304913,305078,307582,309419,315744,361821,362584,363265,363925,364786,445442,501047</t>
  </si>
  <si>
    <t>Hgf,Ibsp,Vav1,Spp1,Fn1,Itgb7,Itgb4,Cav3,Thbs4,Col1a1,Pak1,Pdgfd,Actn1,Col1a2,Tnc,Lamc2,Myl7,Thbs2,Flna,Col6a1,Tnn,Lamb3,Lama3,Pip5k1b,Itga11,Col6a2,Col9a2,Col4a3,Myl2,Itga8,Thbs1,Col6a5</t>
  </si>
  <si>
    <t>32/203</t>
  </si>
  <si>
    <t>WikiPathways</t>
  </si>
  <si>
    <t>WP188</t>
  </si>
  <si>
    <t>24446,24477,25021,25353,25654,25734,29161,29220,29393,29431,81634,84352,85490,116640,192362,292406,304913,305078,307582,309684,315744,361821,364786,445442</t>
  </si>
  <si>
    <t>Hgf,Ibsp,Itgam,Spp1,Col11a1,Hck,Cav3,Thbs4,Col1a1,Pak1,Actn1,Col1a2,Col5a1,Tnc,Lamc2,Thbs2,Tnn,Lamb3,Lama3,Itgb2,Itga11,Col6a2,Itga8,Thbs1</t>
  </si>
  <si>
    <t>24/157</t>
  </si>
  <si>
    <t>rno05146</t>
  </si>
  <si>
    <t>Amoebiasis</t>
  </si>
  <si>
    <t>25021,25325,25661,29221,29393,60350,81634,84032,84352,89788,192362,293508,305078,307582,309684,363265,501854</t>
  </si>
  <si>
    <t>Itgam,Il10,Fn1,Arg1,Col1a1,Cd14,Actn1,Col3a1,Col1a2,Gna15,Lamc2,Prkacb,Lamb3,Lama3,Itgb2,Col4a3,Rab7b</t>
  </si>
  <si>
    <t>17/99</t>
  </si>
  <si>
    <t>rno04151</t>
  </si>
  <si>
    <t>PI3K-Akt signaling pathway</t>
  </si>
  <si>
    <t>24446,24477,25155,25353,25661,25713,25724,25729,29220,29393,29496,54250,66018,78975,80850,84352,116640,140635,192362,245986,246144,292406,294337,294962,304913,305078,307582,315744,361042,361821,361992,362165,362584,363122,363265,364786,445442,501047</t>
  </si>
  <si>
    <t>Hgf,Ibsp,Syk,Spp1,Fn1,Itgb7,Itgb4,Ccne1,Thbs4,Col1a1,Erbb3,Fgf2,Pdgfd,Prkaa2,Gng2,Col1a2,Tnc,Flt3,Lamc2,Gng8,Il3ra,Thbs2,Col6a1,Gnb4,Tnn,Lamb3,Lama3,Itga11,Pck2,Col6a2,Them4,Creb3l1,Col9a2,Ppp2r3a,Col4a3,Itga8,Thbs1,Col6a5</t>
  </si>
  <si>
    <t>38/356</t>
  </si>
  <si>
    <t>rno05165</t>
  </si>
  <si>
    <t>Human papillomavirus infection</t>
  </si>
  <si>
    <t>24477,24575,25353,25661,25713,25724,25729,29220,29393,59114,84352,84426,116640,192362,286918,292406,293508,293650,294337,304545,304549,304913,305078,307582,315744,360661,361821,362165,362584,363122,363265,364786,368044,445442,500047,501047,685232</t>
  </si>
  <si>
    <t>Ibsp,Mx1,Spp1,Fn1,Itgb7,Itgb4,Ccne1,Thbs4,Col1a1,Nherf1,Col1a2,Wnt4,Tnc,Lamc2,Mx2,Thbs2,Prkacb,Tcirg1,Col6a1,Oasl,Oasl2,Tnn,Lamb3,Lama3,Itga11,Llgl2,Col6a2,Creb3l1,Col9a2,Ppp2r3a,Col4a3,Itga8,Atp6v1g2,Thbs1,Wnt16,Col6a5,Atp6v1a</t>
  </si>
  <si>
    <t>37/363</t>
  </si>
  <si>
    <t>17_Summary</t>
  </si>
  <si>
    <t>GO:0008015</t>
  </si>
  <si>
    <t>blood circulation</t>
  </si>
  <si>
    <t>24180,24294,24377,24451,24585,24590,24693,24837,24856,24886,25073,25083,25105,25399,25505,25550,25559,25665,25728,29161,29197,29209,29275,29316,29412,29553,29557,29581,29659,56765,58949,59299,65032,65206,79129,81633,81641,84020,84352,89808,113984,114109,114114,116600,117505,171356,287419,287925,289759,290561,295929,297386,302526,304929,306664,360272,361945,363925,364018,497892,685899,689560,56820,140868</t>
  </si>
  <si>
    <t>Agtr1a,Cyp11b2,G6pd,Hmox1,Myl3,Mme,Ptgs1,Tnnt2,Ttr,Tbxas1,Scarb1,Adra2a,Nppb,Cacna2d1,P2rx1,Slc1a1,Abcc8,Scn5a,Apoe,Cav3,Il18,Casq2,Actc1,Adora2b,Adra1a,Kcnk3,Myh7,Htr2b,P2rx4,Plvap,Ptafr,Trdn,Htr7,Kcnn4,Cyba,Acta2,Anpep,Kcnq1,Col1a2,Cx3cl1,Nr2f2,Nkx2-5,Dnm1l,Cacnb2,Csrp3,Foxc2,Rangrf,Pkp2,Myl7,Tnnc1,Mybpc3,Slc4a5,Atp6ap2,F5,Adamts16,Slit2,Postn,Myl2,Ncf2,Sgcd,Svep1,Ryr2,Ramp3,Fabp5</t>
  </si>
  <si>
    <t>64/-</t>
  </si>
  <si>
    <t>17_Member</t>
  </si>
  <si>
    <t>24180,24294,24377,24451,24585,24590,24693,24837,24856,24886,25073,25083,25105,25399,25505,25550,25559,25665,25728,29161,29197,29209,29275,29316,29412,29553,29557,29581,29659,56765,58949,59299,65032,65206,79129,81633,81641,84020,84352,89808,113984,114109,114114,116600,117505,171356,287419,287925,289759,290561,295929,297386,302526,304929,306664,360272,361945,363925,364018,497892,685899,689560</t>
  </si>
  <si>
    <t>Agtr1a,Cyp11b2,G6pd,Hmox1,Myl3,Mme,Ptgs1,Tnnt2,Ttr,Tbxas1,Scarb1,Adra2a,Nppb,Cacna2d1,P2rx1,Slc1a1,Abcc8,Scn5a,Apoe,Cav3,Il18,Casq2,Actc1,Adora2b,Adra1a,Kcnk3,Myh7,Htr2b,P2rx4,Plvap,Ptafr,Trdn,Htr7,Kcnn4,Cyba,Acta2,Anpep,Kcnq1,Col1a2,Cx3cl1,Nr2f2,Nkx2-5,Dnm1l,Cacnb2,Csrp3,Foxc2,Rangrf,Pkp2,Myl7,Tnnc1,Mybpc3,Slc4a5,Atp6ap2,F5,Adamts16,Slit2,Postn,Myl2,Ncf2,Sgcd,Svep1,Ryr2</t>
  </si>
  <si>
    <t>62/487</t>
  </si>
  <si>
    <t>GO:0003013</t>
  </si>
  <si>
    <t>circulatory system process</t>
  </si>
  <si>
    <t>24180,24294,24377,24451,24585,24590,24693,24837,24856,24886,25073,25083,25105,25399,25505,25550,25559,25665,25728,29161,29197,29209,29275,29316,29412,29553,29557,29581,29659,56765,56820,58949,59299,65032,65206,79129,81633,81641,84020,84352,89808,113984,114109,114114,116600,117505,140868,171356,287419,287925,289759,290561,295929,297386,302526,304929,306664,360272,361945,363925,364018,497892,685899,689560</t>
  </si>
  <si>
    <t>Agtr1a,Cyp11b2,G6pd,Hmox1,Myl3,Mme,Ptgs1,Tnnt2,Ttr,Tbxas1,Scarb1,Adra2a,Nppb,Cacna2d1,P2rx1,Slc1a1,Abcc8,Scn5a,Apoe,Cav3,Il18,Casq2,Actc1,Adora2b,Adra1a,Kcnk3,Myh7,Htr2b,P2rx4,Plvap,Ramp3,Ptafr,Trdn,Htr7,Kcnn4,Cyba,Acta2,Anpep,Kcnq1,Col1a2,Cx3cl1,Nr2f2,Nkx2-5,Dnm1l,Cacnb2,Csrp3,Fabp5,Foxc2,Rangrf,Pkp2,Myl7,Tnnc1,Mybpc3,Slc4a5,Atp6ap2,F5,Adamts16,Slit2,Postn,Myl2,Ncf2,Sgcd,Svep1,Ryr2</t>
  </si>
  <si>
    <t>64/517</t>
  </si>
  <si>
    <t>GO:0008217</t>
  </si>
  <si>
    <t>regulation of blood pressure</t>
  </si>
  <si>
    <t>24180,24294,24377,24451,24590,24693,24856,25105,25505,29412,29553,29659,58949,65206,79129,81633,81641,84020,84352,113984,297386,302526,306664,361945,364018</t>
  </si>
  <si>
    <t>Agtr1a,Cyp11b2,G6pd,Hmox1,Mme,Ptgs1,Ttr,Nppb,P2rx1,Adra1a,Kcnk3,P2rx4,Ptafr,Kcnn4,Cyba,Acta2,Anpep,Kcnq1,Col1a2,Nr2f2,Slc4a5,Atp6ap2,Adamts16,Postn,Ncf2</t>
  </si>
  <si>
    <t>25/234</t>
  </si>
  <si>
    <t>GO:0003073</t>
  </si>
  <si>
    <t>regulation of systemic arterial blood pressure</t>
  </si>
  <si>
    <t>24180,24377,24590,24856,25105,29412,29553,65206,79129,81641,113984,297386,302526,306664,361945</t>
  </si>
  <si>
    <t>Agtr1a,G6pd,Mme,Ttr,Nppb,Adra1a,Kcnk3,Kcnn4,Cyba,Anpep,Nr2f2,Slc4a5,Atp6ap2,Adamts16,Postn</t>
  </si>
  <si>
    <t>15/133</t>
  </si>
  <si>
    <t>18_Summary</t>
  </si>
  <si>
    <t>GO:0019221</t>
  </si>
  <si>
    <t>cytokine-mediated signaling pathway</t>
  </si>
  <si>
    <t>24252,24575,24772,25155,25325,25406,25441,25550,25556,29197,29397,54258,56765,60665,65146,89808,140635,171081,171106,171499,192281,246144,246268,246759,266807,287561,287562,287818,289264,292594,293618,293624,296953,301227,304545,304549,305236,308350,309415,310877,361388,361749,362417,363938,366126,494202,499443,652957,688292,688605,690369,24180,24446,24765,24914,24924,25156,25353,25361,81687,83684,83781,289235,301229,309684,310207,362505,366988,499285,25253,54250,58949,83467,83476,114523,315348,360272,25017,266766,294337,25713,65206,85496,289785,296564,299266,303496,306782,24504,25341,60582,89814,316256,353218,365395,366518,25734,29431,64508,64532,80850,245986,293508,294962,24618,25105,24237,64023,79126,83517,114091,171569</t>
  </si>
  <si>
    <t>Cebpa,Mx1,Cxcl12,Syk,Il10,Cd44,Fcer1g,Slc1a1,Il1rl1,Il18,Ccl11,Cxcr1,Plvap,Cxcl6,Lilrb2,Cx3cl1,Flt3,Csf2rb,Il1rl2,Crlf2,Oas1a,Il3ra,Oas1b,Cxcl9,Duox1,Ccl7,Ccl12,Cd300lf,Grem2,Lilrb4,Ifitm1,Irf7,Irf5,Trem2,Oasl,Oasl2,Cxcl11,Lilrb3,Entrep1,Tifa,Gab1,Il33,Il17re,Oas2,Spi1,Oas3,Lims1,Csf2ra,Card14,Ccl1,Il15ra,Agtr1a,Hgf,Scg2,Lox,Ptn,Vav1,Spp1,Vcam1,Mmp9,Tpbg,Lgals3,Slamf9,Trem1,Itgb2,Sema5a,Ccl27,Bin2,Adam8,Dpp4,Fgf2,Ptafr,Slit3,Ccn1,Ntn1,Nckap1l,Slit2,Myo5a,Rcan1,Col6a1,Itgb7,Kcnn4,Enpp1,Myo1g,Fut7,Asb2,Tbx21,Ror2,Inha,Tnfrsf11b,Il1rn,Tnfsf4,Tnfrsf21,Tnfsf9,Clcf1,Tnfrsf14,Hck,Pak1,Adcy3,Adcy5,Gng2,Gng8,Prkacb,Gnb4,Reg3b,Nppb,C6,Masp1,Cfi,Fcna,Fcnb,Spon2</t>
  </si>
  <si>
    <t>112/-</t>
  </si>
  <si>
    <t>18_Member</t>
  </si>
  <si>
    <t>24252,24575,24772,25155,25325,25406,25441,25550,25556,29197,29397,54258,56765,60665,65146,89808,140635,171081,171106,171499,192281,246144,246268,246759,266807,287561,287562,287818,289264,292594,293618,293624,296953,301227,304545,304549,305236,308350,309415,310877,361388,361749,362417,363938,366126,494202,499443,652957,688292,688605,690369</t>
  </si>
  <si>
    <t>Cebpa,Mx1,Cxcl12,Syk,Il10,Cd44,Fcer1g,Slc1a1,Il1rl1,Il18,Ccl11,Cxcr1,Plvap,Cxcl6,Lilrb2,Cx3cl1,Flt3,Csf2rb,Il1rl2,Crlf2,Oas1a,Il3ra,Oas1b,Cxcl9,Duox1,Ccl7,Ccl12,Cd300lf,Grem2,Lilrb4,Ifitm1,Irf7,Irf5,Trem2,Oasl,Oasl2,Cxcl11,Lilrb3,Entrep1,Tifa,Gab1,Il33,Il17re,Oas2,Spi1,Oas3,Lims1,Csf2ra,Card14,Ccl1,Il15ra</t>
  </si>
  <si>
    <t>51/362</t>
  </si>
  <si>
    <t>GO:0060326</t>
  </si>
  <si>
    <t>cell chemotaxis</t>
  </si>
  <si>
    <t>24180,24446,24765,24772,24914,24924,25155,25156,25353,25361,25441,29397,54258,60665,81687,83684,83781,89808,246759,287561,287562,289235,301229,305236,309684,310207,361388,362505,366988,499285,688605</t>
  </si>
  <si>
    <t>Agtr1a,Hgf,Scg2,Cxcl12,Lox,Ptn,Syk,Vav1,Spp1,Vcam1,Fcer1g,Ccl11,Cxcr1,Cxcl6,Mmp9,Tpbg,Lgals3,Cx3cl1,Cxcl9,Ccl7,Ccl12,Slamf9,Trem1,Cxcl11,Itgb2,Sema5a,Gab1,Ccl27,Bin2,Adam8,Ccl1</t>
  </si>
  <si>
    <t>31/203</t>
  </si>
  <si>
    <t>GO:0071621</t>
  </si>
  <si>
    <t>granulocyte chemotaxis</t>
  </si>
  <si>
    <t>24765,25155,25156,25353,25441,29397,54258,60665,83781,89808,246759,287561,287562,301229,309684,362505,688605</t>
  </si>
  <si>
    <t>Scg2,Syk,Vav1,Spp1,Fcer1g,Ccl11,Cxcr1,Cxcl6,Lgals3,Cx3cl1,Cxcl9,Ccl7,Ccl12,Trem1,Itgb2,Ccl27,Ccl1</t>
  </si>
  <si>
    <t>17/71</t>
  </si>
  <si>
    <t>GO:0030595</t>
  </si>
  <si>
    <t>leukocyte chemotaxis</t>
  </si>
  <si>
    <t>24765,24772,24924,25155,25156,25353,25441,29397,54258,60665,81687,83781,89808,246759,287561,287562,289235,301229,305236,309684,362505,499285,688605</t>
  </si>
  <si>
    <t>Scg2,Cxcl12,Ptn,Syk,Vav1,Spp1,Fcer1g,Ccl11,Cxcr1,Cxcl6,Mmp9,Lgals3,Cx3cl1,Cxcl9,Ccl7,Ccl12,Slamf9,Trem1,Cxcl11,Itgb2,Ccl27,Adam8,Ccl1</t>
  </si>
  <si>
    <t>GO:0006935</t>
  </si>
  <si>
    <t>chemotaxis</t>
  </si>
  <si>
    <t>24180,24446,24765,24772,24914,24924,25155,25156,25253,25353,25361,25441,29397,54250,54258,58949,60665,81687,83467,83476,83684,83781,89808,114523,246759,287561,287562,289235,301229,305236,309684,310207,315348,360272,361388,362505,366988,499285,688605</t>
  </si>
  <si>
    <t>Agtr1a,Hgf,Scg2,Cxcl12,Lox,Ptn,Syk,Vav1,Dpp4,Spp1,Vcam1,Fcer1g,Ccl11,Fgf2,Cxcr1,Ptafr,Cxcl6,Mmp9,Slit3,Ccn1,Tpbg,Lgals3,Cx3cl1,Ntn1,Cxcl9,Ccl7,Ccl12,Slamf9,Trem1,Cxcl11,Itgb2,Sema5a,Nckap1l,Slit2,Gab1,Ccl27,Bin2,Adam8,Ccl1</t>
  </si>
  <si>
    <t>39/309</t>
  </si>
  <si>
    <t>GO:0042330</t>
  </si>
  <si>
    <t>taxis</t>
  </si>
  <si>
    <t>39/311</t>
  </si>
  <si>
    <t>GO:0040011</t>
  </si>
  <si>
    <t>locomotion</t>
  </si>
  <si>
    <t>24180,24446,24765,24772,24914,24924,25017,25155,25156,25253,25353,25361,25441,29397,54250,54258,58949,60665,81687,83467,83476,83684,83781,89808,114523,246759,266766,287561,287562,289235,294337,301229,305236,309684,310207,315348,360272,361388,362505,366988,499285,688605</t>
  </si>
  <si>
    <t>Agtr1a,Hgf,Scg2,Cxcl12,Lox,Ptn,Myo5a,Syk,Vav1,Dpp4,Spp1,Vcam1,Fcer1g,Ccl11,Fgf2,Cxcr1,Ptafr,Cxcl6,Mmp9,Slit3,Ccn1,Tpbg,Lgals3,Cx3cl1,Ntn1,Cxcl9,Rcan1,Ccl7,Ccl12,Slamf9,Col6a1,Trem1,Cxcl11,Itgb2,Sema5a,Nckap1l,Slit2,Gab1,Ccl27,Bin2,Adam8,Ccl1</t>
  </si>
  <si>
    <t>42/349</t>
  </si>
  <si>
    <t>GO:0050900</t>
  </si>
  <si>
    <t>leukocyte migration</t>
  </si>
  <si>
    <t>24765,24772,24924,25155,25156,25353,25361,25441,25713,29397,54258,60665,65206,81687,83781,85496,89808,246759,287561,287562,289235,289785,296564,299266,301229,303496,305236,306782,309684,362505,499285,688605</t>
  </si>
  <si>
    <t>Scg2,Cxcl12,Ptn,Syk,Vav1,Spp1,Vcam1,Fcer1g,Itgb7,Ccl11,Cxcr1,Cxcl6,Kcnn4,Mmp9,Lgals3,Enpp1,Cx3cl1,Cxcl9,Ccl7,Ccl12,Slamf9,Myo1g,Fut7,Asb2,Trem1,Tbx21,Cxcl11,Ror2,Itgb2,Ccl27,Adam8,Ccl1</t>
  </si>
  <si>
    <t>32/229</t>
  </si>
  <si>
    <t>GO:0097530</t>
  </si>
  <si>
    <t>granulocyte migration</t>
  </si>
  <si>
    <t>17/87</t>
  </si>
  <si>
    <t>GO:0097529</t>
  </si>
  <si>
    <t>myeloid leukocyte migration</t>
  </si>
  <si>
    <t>24765,25155,25156,25353,25441,29397,54258,60665,81687,83781,85496,89808,246759,287561,287562,301229,306782,309684,362505,688605</t>
  </si>
  <si>
    <t>Scg2,Syk,Vav1,Spp1,Fcer1g,Ccl11,Cxcr1,Cxcl6,Mmp9,Lgals3,Enpp1,Cx3cl1,Cxcl9,Ccl7,Ccl12,Trem1,Ror2,Itgb2,Ccl27,Ccl1</t>
  </si>
  <si>
    <t>20/121</t>
  </si>
  <si>
    <t>R-RNO-380108</t>
  </si>
  <si>
    <t>Chemokine receptors bind chemokines</t>
  </si>
  <si>
    <t>24772,29397,54258,60665,89808,246759,287561,287562,305236,362505,688605</t>
  </si>
  <si>
    <t>Cxcl12,Ccl11,Cxcr1,Cxcl6,Cx3cl1,Cxcl9,Ccl7,Ccl12,Cxcl11,Ccl27,Ccl1</t>
  </si>
  <si>
    <t>11/41</t>
  </si>
  <si>
    <t>GO:0048245</t>
  </si>
  <si>
    <t>eosinophil chemotaxis</t>
  </si>
  <si>
    <t>24765,29397,83781,89808,287561,287562,688605</t>
  </si>
  <si>
    <t>Scg2,Ccl11,Lgals3,Cx3cl1,Ccl7,Ccl12,Ccl1</t>
  </si>
  <si>
    <t>7/16</t>
  </si>
  <si>
    <t>GO:0072677</t>
  </si>
  <si>
    <t>eosinophil migration</t>
  </si>
  <si>
    <t>GO:0030593</t>
  </si>
  <si>
    <t>neutrophil chemotaxis</t>
  </si>
  <si>
    <t>25155,25156,25353,25441,54258,60665,83781,89808,246759,301229,309684,362505</t>
  </si>
  <si>
    <t>Syk,Vav1,Spp1,Fcer1g,Cxcr1,Cxcl6,Lgals3,Cx3cl1,Cxcl9,Trem1,Itgb2,Ccl27</t>
  </si>
  <si>
    <t>12/54</t>
  </si>
  <si>
    <t>rno04060</t>
  </si>
  <si>
    <t>Cytokine-cytokine receptor interaction</t>
  </si>
  <si>
    <t>24504,24772,25325,25341,25556,29197,29397,54258,60582,60665,89808,89814,171081,171106,171499,246144,246759,287561,287562,305236,316256,353218,361749,362417,362505,365395,366518,652957,688605,690369</t>
  </si>
  <si>
    <t>Inha,Cxcl12,Il10,Tnfrsf11b,Il1rl1,Il18,Ccl11,Cxcr1,Il1rn,Cxcl6,Cx3cl1,Tnfsf4,Csf2rb,Il1rl2,Crlf2,Il3ra,Cxcl9,Ccl7,Ccl12,Cxcl11,Tnfrsf21,Tnfsf9,Il33,Il17re,Ccl27,Clcf1,Tnfrsf14,Csf2ra,Ccl1,Il15ra</t>
  </si>
  <si>
    <t>30/274</t>
  </si>
  <si>
    <t>rno04061</t>
  </si>
  <si>
    <t>Viral protein interaction with cytokine and cytokine receptor</t>
  </si>
  <si>
    <t>24772,25325,29197,29397,54258,60665,89808,246759,287561,287562,305236,362505,366518,688605</t>
  </si>
  <si>
    <t>Cxcl12,Il10,Il18,Ccl11,Cxcr1,Cxcl6,Cx3cl1,Cxcl9,Ccl7,Ccl12,Cxcl11,Ccl27,Tnfrsf14,Ccl1</t>
  </si>
  <si>
    <t>14/84</t>
  </si>
  <si>
    <t>GO:0070098</t>
  </si>
  <si>
    <t>chemokine-mediated signaling pathway</t>
  </si>
  <si>
    <t>24772,29397,54258,60665,89808,246759,287561,287562,301227,305236,309415,688605</t>
  </si>
  <si>
    <t>Cxcl12,Ccl11,Cxcr1,Cxcl6,Cx3cl1,Cxcl9,Ccl7,Ccl12,Trem2,Cxcl11,Entrep1,Ccl1</t>
  </si>
  <si>
    <t>12/65</t>
  </si>
  <si>
    <t>GO:1990868</t>
  </si>
  <si>
    <t>response to chemokine</t>
  </si>
  <si>
    <t>24772,24914,29397,54258,60665,89808,246759,287561,287562,301227,305236,309415,688605</t>
  </si>
  <si>
    <t>Cxcl12,Lox,Ccl11,Cxcr1,Cxcl6,Cx3cl1,Cxcl9,Ccl7,Ccl12,Trem2,Cxcl11,Entrep1,Ccl1</t>
  </si>
  <si>
    <t>13/76</t>
  </si>
  <si>
    <t>GO:1990869</t>
  </si>
  <si>
    <t>cellular response to chemokine</t>
  </si>
  <si>
    <t>GO:1990266</t>
  </si>
  <si>
    <t>neutrophil migration</t>
  </si>
  <si>
    <t>12/66</t>
  </si>
  <si>
    <t>rno04062</t>
  </si>
  <si>
    <t>Chemokine signaling pathway</t>
  </si>
  <si>
    <t>24772,25156,25734,29397,29431,54258,60665,64508,64532,80850,89808,245986,246759,287561,287562,293508,294962,305236,362505,688605</t>
  </si>
  <si>
    <t>Cxcl12,Vav1,Hck,Ccl11,Pak1,Cxcr1,Cxcl6,Adcy3,Adcy5,Gng2,Cx3cl1,Gng8,Cxcl9,Ccl7,Ccl12,Prkacb,Gnb4,Cxcl11,Ccl27,Ccl1</t>
  </si>
  <si>
    <t>20/182</t>
  </si>
  <si>
    <t>GO:0061844</t>
  </si>
  <si>
    <t>antimicrobial humoral immune response mediated by antimicrobial peptide</t>
  </si>
  <si>
    <t>24618,24772,25105,29397,60665,83781,89808,246759,287561,287562,305236,362505,688605</t>
  </si>
  <si>
    <t>Reg3b,Cxcl12,Nppb,Ccl11,Cxcl6,Lgals3,Cx3cl1,Cxcl9,Ccl7,Ccl12,Cxcl11,Ccl27,Ccl1</t>
  </si>
  <si>
    <t>13/99</t>
  </si>
  <si>
    <t>GO:0006959</t>
  </si>
  <si>
    <t>humoral immune response</t>
  </si>
  <si>
    <t>24237,24618,24772,25105,29397,60665,64023,79126,83517,83781,89808,114091,171569,246759,287561,287562,305236,316256,362505,688605</t>
  </si>
  <si>
    <t>C6,Reg3b,Cxcl12,Nppb,Ccl11,Cxcl6,Masp1,Cfi,Fcna,Lgals3,Cx3cl1,Fcnb,Spon2,Cxcl9,Ccl7,Ccl12,Cxcl11,Tnfrsf21,Ccl27,Ccl1</t>
  </si>
  <si>
    <t>20/212</t>
  </si>
  <si>
    <t>GO:0019730</t>
  </si>
  <si>
    <t>antimicrobial humoral response</t>
  </si>
  <si>
    <t>24618,24772,25105,29397,60665,83781,89808,171569,246759,287561,287562,305236,362505,688605</t>
  </si>
  <si>
    <t>Reg3b,Cxcl12,Nppb,Ccl11,Cxcl6,Lgals3,Cx3cl1,Spon2,Cxcl9,Ccl7,Ccl12,Cxcl11,Ccl27,Ccl1</t>
  </si>
  <si>
    <t>14/132</t>
  </si>
  <si>
    <t>19_Summary</t>
  </si>
  <si>
    <t>GO:0002274</t>
  </si>
  <si>
    <t>myeloid leukocyte activation</t>
  </si>
  <si>
    <t>24617,24832,24854,25155,25441,25526,29143,29197,54410,59105,60665,81804,89808,287722,291100,292594,299923,301227,304966,309178,314654,316519,353218,360630,361537,361749,366126,367901,498547,499756,501736,503035,25325,85496,294706,303496,498287,502902,171569,289211,295279,301229</t>
  </si>
  <si>
    <t>Serpine1,Thy1,Clu,Syk,Fcer1g,Ptgds,Grn,Il18,Enpp3,Milr1,Cxcl6,Stxbp2,Cx3cl1,Tmem106a,Irf4,Lilrb4,Ndrg1,Trem2,Fcgr3a,Batf2,Myo1f,Slc11a1,Tnfsf9,Naglu,Tyrobp,Il33,Spi1,Btk,Epsti1,Lcn10,Cd300a,Tmem229b,Il10,Enpp1,Cd180,Tbx21,Slamf6,Clec7a,Spon2,Fcgr2b,Fcgr1a,Trem1</t>
  </si>
  <si>
    <t>42/-</t>
  </si>
  <si>
    <t>19_Member</t>
  </si>
  <si>
    <t>24617,24832,24854,25155,25441,25526,29143,29197,54410,59105,60665,81804,89808,287722,291100,292594,299923,301227,304966,309178,314654,316519,353218,360630,361537,361749,366126,367901,498547,499756,501736,503035</t>
  </si>
  <si>
    <t>Serpine1,Thy1,Clu,Syk,Fcer1g,Ptgds,Grn,Il18,Enpp3,Milr1,Cxcl6,Stxbp2,Cx3cl1,Tmem106a,Irf4,Lilrb4,Ndrg1,Trem2,Fcgr3a,Batf2,Myo1f,Slc11a1,Tnfsf9,Naglu,Tyrobp,Il33,Spi1,Btk,Epsti1,Lcn10,Cd300a,Tmem229b</t>
  </si>
  <si>
    <t>32/168</t>
  </si>
  <si>
    <t>GO:0042116</t>
  </si>
  <si>
    <t>macrophage activation</t>
  </si>
  <si>
    <t>24854,25155,29143,89808,287722,301227,304966,316519,360630,361537,361749,498547,499756,503035</t>
  </si>
  <si>
    <t>Clu,Syk,Grn,Cx3cl1,Tmem106a,Trem2,Fcgr3a,Slc11a1,Naglu,Tyrobp,Il33,Epsti1,Lcn10,Tmem229b</t>
  </si>
  <si>
    <t>14/68</t>
  </si>
  <si>
    <t>GO:0002275</t>
  </si>
  <si>
    <t>myeloid cell activation involved in immune response</t>
  </si>
  <si>
    <t>25155,25441,25526,29143,54410,59105,81804,301227,314654,361537,361749,367901,501736</t>
  </si>
  <si>
    <t>Syk,Fcer1g,Ptgds,Grn,Enpp3,Milr1,Stxbp2,Trem2,Myo1f,Tyrobp,Il33,Btk,Cd300a</t>
  </si>
  <si>
    <t>13/68</t>
  </si>
  <si>
    <t>GO:0042119</t>
  </si>
  <si>
    <t>neutrophil activation</t>
  </si>
  <si>
    <t>25155,25441,29197,60665,81804,304966,314654,361537</t>
  </si>
  <si>
    <t>Syk,Fcer1g,Il18,Cxcl6,Stxbp2,Fcgr3a,Myo1f,Tyrobp</t>
  </si>
  <si>
    <t>8/29</t>
  </si>
  <si>
    <t>GO:0036230</t>
  </si>
  <si>
    <t>granulocyte activation</t>
  </si>
  <si>
    <t>25155,25441,29197,54410,60665,81804,304966,314654,361537</t>
  </si>
  <si>
    <t>Syk,Fcer1g,Il18,Enpp3,Cxcl6,Stxbp2,Fcgr3a,Myo1f,Tyrobp</t>
  </si>
  <si>
    <t>9/37</t>
  </si>
  <si>
    <t>GO:0045576</t>
  </si>
  <si>
    <t>mast cell activation</t>
  </si>
  <si>
    <t>24617,24832,25441,25526,59105,292594,299923,367901,501736</t>
  </si>
  <si>
    <t>Serpine1,Thy1,Fcer1g,Ptgds,Milr1,Lilrb4,Ndrg1,Btk,Cd300a</t>
  </si>
  <si>
    <t>GO:0002366</t>
  </si>
  <si>
    <t>leukocyte activation involved in immune response</t>
  </si>
  <si>
    <t>25155,25325,25441,25526,29143,54410,59105,81804,85496,291100,294706,301227,303496,304966,314654,316519,361537,361749,366126,367901,498287,501736,502902</t>
  </si>
  <si>
    <t>Syk,Il10,Fcer1g,Ptgds,Grn,Enpp3,Milr1,Stxbp2,Enpp1,Irf4,Cd180,Trem2,Tbx21,Fcgr3a,Myo1f,Slc11a1,Tyrobp,Il33,Spi1,Btk,Slamf6,Cd300a,Clec7a</t>
  </si>
  <si>
    <t>23/203</t>
  </si>
  <si>
    <t>GO:0002263</t>
  </si>
  <si>
    <t>cell activation involved in immune response</t>
  </si>
  <si>
    <t>23/206</t>
  </si>
  <si>
    <t>GO:0002444</t>
  </si>
  <si>
    <t>myeloid leukocyte mediated immunity</t>
  </si>
  <si>
    <t>25526,59105,81804,171569,289211,295279,301229,304966,314654,367901,501736</t>
  </si>
  <si>
    <t>Ptgds,Milr1,Stxbp2,Spon2,Fcgr2b,Fcgr1a,Trem1,Fcgr3a,Myo1f,Btk,Cd300a</t>
  </si>
  <si>
    <t>11/64</t>
  </si>
  <si>
    <t>GO:0002283</t>
  </si>
  <si>
    <t>neutrophil activation involved in immune response</t>
  </si>
  <si>
    <t>25155,25441,81804,314654,361537</t>
  </si>
  <si>
    <t>Syk,Fcer1g,Stxbp2,Myo1f,Tyrobp</t>
  </si>
  <si>
    <t>5/14</t>
  </si>
  <si>
    <t>GO:0043299</t>
  </si>
  <si>
    <t>leukocyte degranulation</t>
  </si>
  <si>
    <t>25526,59105,81804,304966,314654,367901,501736</t>
  </si>
  <si>
    <t>Ptgds,Milr1,Stxbp2,Fcgr3a,Myo1f,Btk,Cd300a</t>
  </si>
  <si>
    <t>7/43</t>
  </si>
  <si>
    <t>20_Summary</t>
  </si>
  <si>
    <t>GO:0048729</t>
  </si>
  <si>
    <t>tissue morphogenesis</t>
  </si>
  <si>
    <t>24188,24373,24434,24585,24772,24837,25249,25325,25365,25406,25554,25654,25724,27064,29275,29397,29431,29557,50566,50662,54250,54254,54320,59114,81633,81707,81819,84032,84402,84426,85489,85490,85496,114109,114500,114523,114634,116640,117033,171356,252929,282836,287925,292155,293508,293677,293860,295691,295929,298878,299266,301242,305012,305230,306664,307721,310207,310552,311098,313495,313506,360272,360630,360661,360737,362934,363925,364786,367455,497988,500633,502935,689560,100361765,25216,300455,24180,24311,24590,25353,25585,50654,81641,81687,246060,246297,286896,309871,310467,311182,312495,363265,24446,25341,29161,367218,497985,305589,307562</t>
  </si>
  <si>
    <t>Aldh1a1,Fst,Gusb,Myl3,Cxcl12,Tnnt2,Coq7,Il10,Actg2,Cd44,Snai2,Col11a1,Itgb4,Ankrd1,Actc1,Ccl11,Pak1,Myh7,Grem1,Runx1,Fgf2,Gata4,Pdpn,Nherf1,Acta2,Mmp14,Pax8,Col3a1,Sfrp1,Wnt4,Twist1,Col5a1,Enpp1,Nkx2-5,Gbx2,Ntn1,Six1,Tnc,Mmp12,Foxc2,Ctsz,Cthrc1,Pkp2,Hs2st1,Prkacb,Efemp2,Flna,Frzb,Mybpc3,Osr1,Asb2,Ptk7,Kif26b,Shroom3,Adamts16,Irx3,Sema5a,Sfrp2,Xirp2,Ca9,Stil,Slit2,Naglu,Llgl2,Tbx1,Ly6e,Myl2,Itga8,Lrg1,Hoxb4,Greb1,Eya1,Ryr2,Hoxb2,Sdc1,Bmper,Agtr1a,Ddc,Mme,Spp1,Id3,Ctss,Anpep,Mmp9,Cdkn1c,Myocd,Sgpl1,Prdm1,Tiparp,Nup160,Cyp26b1,Col4a3,Hgf,Tnfrsf11b,Cav3,Runx2,Hoxb7,Bcl11a,Dsg2</t>
  </si>
  <si>
    <t>99/-</t>
  </si>
  <si>
    <t>20_Member</t>
  </si>
  <si>
    <t>24188,24373,24434,24585,24772,24837,25249,25325,25365,25406,25554,25654,25724,27064,29275,29397,29431,29557,50566,50662,54250,54254,54320,59114,81633,81707,81819,84032,84402,84426,85489,85490,85496,114109,114500,114523,114634,116640,117033,171356,252929,282836,287925,292155,293508,293677,293860,295691,295929,298878,299266,301242,305012,305230,306664,307721,310207,310552,311098,313495,313506,360272,360630,360661,360737,362934,363925,364786,367455,497988,500633,502935,689560,100361765</t>
  </si>
  <si>
    <t>Aldh1a1,Fst,Gusb,Myl3,Cxcl12,Tnnt2,Coq7,Il10,Actg2,Cd44,Snai2,Col11a1,Itgb4,Ankrd1,Actc1,Ccl11,Pak1,Myh7,Grem1,Runx1,Fgf2,Gata4,Pdpn,Nherf1,Acta2,Mmp14,Pax8,Col3a1,Sfrp1,Wnt4,Twist1,Col5a1,Enpp1,Nkx2-5,Gbx2,Ntn1,Six1,Tnc,Mmp12,Foxc2,Ctsz,Cthrc1,Pkp2,Hs2st1,Prkacb,Efemp2,Flna,Frzb,Mybpc3,Osr1,Asb2,Ptk7,Kif26b,Shroom3,Adamts16,Irx3,Sema5a,Sfrp2,Xirp2,Ca9,Stil,Slit2,Naglu,Llgl2,Tbx1,Ly6e,Myl2,Itga8,Lrg1,Hoxb4,Greb1,Eya1,Ryr2,Hoxb2</t>
  </si>
  <si>
    <t>74/667</t>
  </si>
  <si>
    <t>GO:0002009</t>
  </si>
  <si>
    <t>morphogenesis of an epithelium</t>
  </si>
  <si>
    <t>24188,24373,24772,25249,25325,25406,29397,29431,50566,50662,54250,54254,54320,59114,81707,81819,84402,84426,85489,85490,85496,114109,114500,114523,114634,116640,117033,171356,252929,282836,292155,293508,293860,295691,298878,299266,301242,305012,305230,306664,307721,310207,310552,313495,313506,360272,360630,360661,360737,367455,497988,500633,502935,689560,100361765</t>
  </si>
  <si>
    <t>Aldh1a1,Fst,Cxcl12,Coq7,Il10,Cd44,Ccl11,Pak1,Grem1,Runx1,Fgf2,Gata4,Pdpn,Nherf1,Mmp14,Pax8,Sfrp1,Wnt4,Twist1,Col5a1,Enpp1,Nkx2-5,Gbx2,Ntn1,Six1,Tnc,Mmp12,Foxc2,Ctsz,Cthrc1,Hs2st1,Prkacb,Flna,Frzb,Osr1,Asb2,Ptk7,Kif26b,Shroom3,Adamts16,Irx3,Sema5a,Sfrp2,Ca9,Stil,Slit2,Naglu,Llgl2,Tbx1,Lrg1,Hoxb4,Greb1,Eya1,Ryr2,Hoxb2</t>
  </si>
  <si>
    <t>55/548</t>
  </si>
  <si>
    <t>GO:0001657</t>
  </si>
  <si>
    <t>ureteric bud development</t>
  </si>
  <si>
    <t>25216,25406,50566,54250,81819,84402,84426,114634,171356,292155,298878,300455,305012,306664,360272,502935</t>
  </si>
  <si>
    <t>Sdc1,Cd44,Grem1,Fgf2,Pax8,Sfrp1,Wnt4,Six1,Foxc2,Hs2st1,Osr1,Bmper,Kif26b,Adamts16,Slit2,Eya1</t>
  </si>
  <si>
    <t>16/99</t>
  </si>
  <si>
    <t>GO:0060562</t>
  </si>
  <si>
    <t>epithelial tube morphogenesis</t>
  </si>
  <si>
    <t>24772,25249,25406,29397,29431,50566,54250,54254,81707,81819,84402,84426,85489,114109,114500,114523,114634,116640,171356,252929,282836,292155,293508,298878,299266,301242,305012,305230,306664,307721,310207,310552,313506,360272,360737,502935,689560</t>
  </si>
  <si>
    <t>Cxcl12,Coq7,Cd44,Ccl11,Pak1,Grem1,Fgf2,Gata4,Mmp14,Pax8,Sfrp1,Wnt4,Twist1,Nkx2-5,Gbx2,Ntn1,Six1,Tnc,Foxc2,Ctsz,Cthrc1,Hs2st1,Prkacb,Osr1,Asb2,Ptk7,Kif26b,Shroom3,Adamts16,Irx3,Sema5a,Sfrp2,Stil,Slit2,Tbx1,Eya1,Ryr2</t>
  </si>
  <si>
    <t>37/368</t>
  </si>
  <si>
    <t>GO:0072163</t>
  </si>
  <si>
    <t>mesonephric epithelium development</t>
  </si>
  <si>
    <t>16/103</t>
  </si>
  <si>
    <t>GO:0072164</t>
  </si>
  <si>
    <t>mesonephric tubule development</t>
  </si>
  <si>
    <t>GO:0072001</t>
  </si>
  <si>
    <t>renal system development</t>
  </si>
  <si>
    <t>24180,24188,24311,24590,25216,25353,25406,25585,50566,50654,54250,81633,81641,81687,81819,84402,84426,85496,114634,171356,246060,246297,286896,292155,298878,300455,301242,305012,306664,307721,309871,310467,311182,312495,360272,363265,364786,502935</t>
  </si>
  <si>
    <t>Agtr1a,Aldh1a1,Ddc,Mme,Sdc1,Spp1,Cd44,Id3,Grem1,Ctss,Fgf2,Acta2,Anpep,Mmp9,Pax8,Sfrp1,Wnt4,Enpp1,Six1,Foxc2,Cdkn1c,Myocd,Sgpl1,Hs2st1,Osr1,Bmper,Ptk7,Kif26b,Adamts16,Irx3,Prdm1,Tiparp,Nup160,Cyp26b1,Slit2,Col4a3,Itga8,Eya1</t>
  </si>
  <si>
    <t>38/390</t>
  </si>
  <si>
    <t>GO:0001822</t>
  </si>
  <si>
    <t>kidney development</t>
  </si>
  <si>
    <t>24180,24188,24311,24590,25216,25353,25406,25585,50566,50654,54250,81633,81641,81687,81819,84402,84426,85496,114634,171356,246060,286896,292155,298878,300455,301242,305012,306664,307721,309871,310467,311182,312495,360272,363265,364786,502935</t>
  </si>
  <si>
    <t>Agtr1a,Aldh1a1,Ddc,Mme,Sdc1,Spp1,Cd44,Id3,Grem1,Ctss,Fgf2,Acta2,Anpep,Mmp9,Pax8,Sfrp1,Wnt4,Enpp1,Six1,Foxc2,Cdkn1c,Sgpl1,Hs2st1,Osr1,Bmper,Ptk7,Kif26b,Adamts16,Irx3,Prdm1,Tiparp,Nup160,Cyp26b1,Slit2,Col4a3,Itga8,Eya1</t>
  </si>
  <si>
    <t>37/376</t>
  </si>
  <si>
    <t>GO:0001823</t>
  </si>
  <si>
    <t>mesonephros development</t>
  </si>
  <si>
    <t>16/107</t>
  </si>
  <si>
    <t>GO:2000027</t>
  </si>
  <si>
    <t>regulation of animal organ morphogenesis</t>
  </si>
  <si>
    <t>24180,24446,25341,25554,29161,50566,54250,81819,84402,84426,114634,310552,360737,367218,497985</t>
  </si>
  <si>
    <t>Agtr1a,Hgf,Tnfrsf11b,Snai2,Cav3,Grem1,Fgf2,Pax8,Sfrp1,Wnt4,Six1,Sfrp2,Tbx1,Runx2,Hoxb7</t>
  </si>
  <si>
    <t>15/97</t>
  </si>
  <si>
    <t>GO:0001656</t>
  </si>
  <si>
    <t>metanephros development</t>
  </si>
  <si>
    <t>25585,50566,50654,81641,81819,84426,114634,171356,298878,305012,307721,360272,364786,502935</t>
  </si>
  <si>
    <t>Id3,Grem1,Ctss,Anpep,Pax8,Wnt4,Six1,Foxc2,Osr1,Kif26b,Irx3,Slit2,Itga8,Eya1</t>
  </si>
  <si>
    <t>14/94</t>
  </si>
  <si>
    <t>GO:0072087</t>
  </si>
  <si>
    <t>renal vesicle development</t>
  </si>
  <si>
    <t>50566,81819,84426,298878,305012</t>
  </si>
  <si>
    <t>Grem1,Pax8,Wnt4,Osr1,Kif26b</t>
  </si>
  <si>
    <t>5/13</t>
  </si>
  <si>
    <t>GO:0060688</t>
  </si>
  <si>
    <t>regulation of morphogenesis of a branching structure</t>
  </si>
  <si>
    <t>24180,24446,25554,29161,50566,54250,81819,84402,114634,305589,497985</t>
  </si>
  <si>
    <t>Agtr1a,Hgf,Snai2,Cav3,Grem1,Fgf2,Pax8,Sfrp1,Six1,Bcl11a,Hoxb7</t>
  </si>
  <si>
    <t>11/67</t>
  </si>
  <si>
    <t>GO:0072171</t>
  </si>
  <si>
    <t>mesonephric tubule morphogenesis</t>
  </si>
  <si>
    <t>25406,50566,54250,81819,84426,114634,292155,298878,305012,306664,502935</t>
  </si>
  <si>
    <t>Cd44,Grem1,Fgf2,Pax8,Wnt4,Six1,Hs2st1,Osr1,Kif26b,Adamts16,Eya1</t>
  </si>
  <si>
    <t>11/68</t>
  </si>
  <si>
    <t>GO:0072078</t>
  </si>
  <si>
    <t>nephron tubule morphogenesis</t>
  </si>
  <si>
    <t>25406,50566,54250,81819,84426,114634,292155,298878,305012,306664,307721,502935</t>
  </si>
  <si>
    <t>Cd44,Grem1,Fgf2,Pax8,Wnt4,Six1,Hs2st1,Osr1,Kif26b,Adamts16,Irx3,Eya1</t>
  </si>
  <si>
    <t>12/79</t>
  </si>
  <si>
    <t>GO:0072079</t>
  </si>
  <si>
    <t>nephron tubule formation</t>
  </si>
  <si>
    <t>50566,81819,114634,292155,298878,307721</t>
  </si>
  <si>
    <t>Grem1,Pax8,Six1,Hs2st1,Osr1,Irx3</t>
  </si>
  <si>
    <t>6/22</t>
  </si>
  <si>
    <t>GO:0072088</t>
  </si>
  <si>
    <t>nephron epithelium morphogenesis</t>
  </si>
  <si>
    <t>12/80</t>
  </si>
  <si>
    <t>GO:0072028</t>
  </si>
  <si>
    <t>nephron morphogenesis</t>
  </si>
  <si>
    <t>GO:0001763</t>
  </si>
  <si>
    <t>morphogenesis of a branching structure</t>
  </si>
  <si>
    <t>24772,25325,25406,29397,29431,54250,81707,81819,84402,84426,114500,114634,116640,171356,252929,306664,309871,310207,310552,360272,360661,502935</t>
  </si>
  <si>
    <t>Cxcl12,Il10,Cd44,Ccl11,Pak1,Fgf2,Mmp14,Pax8,Sfrp1,Wnt4,Gbx2,Six1,Tnc,Foxc2,Ctsz,Adamts16,Prdm1,Sema5a,Sfrp2,Slit2,Llgl2,Eya1</t>
  </si>
  <si>
    <t>22/211</t>
  </si>
  <si>
    <t>GO:0061333</t>
  </si>
  <si>
    <t>renal tubule morphogenesis</t>
  </si>
  <si>
    <t>12/85</t>
  </si>
  <si>
    <t>GO:0061138</t>
  </si>
  <si>
    <t>morphogenesis of a branching epithelium</t>
  </si>
  <si>
    <t>24772,25325,25406,29397,29431,54250,81707,81819,84402,84426,114500,114634,116640,171356,252929,306664,310207,310552,360272,360661,502935</t>
  </si>
  <si>
    <t>Cxcl12,Il10,Cd44,Ccl11,Pak1,Fgf2,Mmp14,Pax8,Sfrp1,Wnt4,Gbx2,Six1,Tnc,Foxc2,Ctsz,Adamts16,Sema5a,Sfrp2,Slit2,Llgl2,Eya1</t>
  </si>
  <si>
    <t>21/199</t>
  </si>
  <si>
    <t>GO:1905330</t>
  </si>
  <si>
    <t>regulation of morphogenesis of an epithelium</t>
  </si>
  <si>
    <t>24180,24446,25554,29161,50566,54250,81819,84402,84426,114634,497985</t>
  </si>
  <si>
    <t>Agtr1a,Hgf,Snai2,Cav3,Grem1,Fgf2,Pax8,Sfrp1,Wnt4,Six1,Hoxb7</t>
  </si>
  <si>
    <t>11/74</t>
  </si>
  <si>
    <t>GO:0060675</t>
  </si>
  <si>
    <t>ureteric bud morphogenesis</t>
  </si>
  <si>
    <t>25406,50566,54250,81819,84426,114634,292155,305012,306664,502935</t>
  </si>
  <si>
    <t>Cd44,Grem1,Fgf2,Pax8,Wnt4,Six1,Hs2st1,Kif26b,Adamts16,Eya1</t>
  </si>
  <si>
    <t>10/64</t>
  </si>
  <si>
    <t>GO:0072073</t>
  </si>
  <si>
    <t>kidney epithelium development</t>
  </si>
  <si>
    <t>25216,25406,50566,54250,81641,81819,84402,84426,114634,171356,292155,298878,300455,305012,306664,307721,360272,502935</t>
  </si>
  <si>
    <t>Sdc1,Cd44,Grem1,Fgf2,Anpep,Pax8,Sfrp1,Wnt4,Six1,Foxc2,Hs2st1,Osr1,Bmper,Kif26b,Adamts16,Irx3,Slit2,Eya1</t>
  </si>
  <si>
    <t>18/163</t>
  </si>
  <si>
    <t>GO:0072077</t>
  </si>
  <si>
    <t>renal vesicle morphogenesis</t>
  </si>
  <si>
    <t>50566,81819,84426,305012</t>
  </si>
  <si>
    <t>Grem1,Pax8,Wnt4,Kif26b</t>
  </si>
  <si>
    <t>4/11</t>
  </si>
  <si>
    <t>GO:0048754</t>
  </si>
  <si>
    <t>branching morphogenesis of an epithelial tube</t>
  </si>
  <si>
    <t>24772,25406,29397,29431,54250,81707,81819,84426,114500,114634,116640,171356,252929,306664,310207,310552,360272,502935</t>
  </si>
  <si>
    <t>Cxcl12,Cd44,Ccl11,Pak1,Fgf2,Mmp14,Pax8,Wnt4,Gbx2,Six1,Tnc,Foxc2,Ctsz,Adamts16,Sema5a,Sfrp2,Slit2,Eya1</t>
  </si>
  <si>
    <t>18/167</t>
  </si>
  <si>
    <t>GO:0072080</t>
  </si>
  <si>
    <t>nephron tubule development</t>
  </si>
  <si>
    <t>25406,50566,54250,81641,81819,84426,114634,292155,298878,305012,306664,307721,502935</t>
  </si>
  <si>
    <t>Cd44,Grem1,Fgf2,Anpep,Pax8,Wnt4,Six1,Hs2st1,Osr1,Kif26b,Adamts16,Irx3,Eya1</t>
  </si>
  <si>
    <t>13/104</t>
  </si>
  <si>
    <t>GO:0090183</t>
  </si>
  <si>
    <t>regulation of kidney development</t>
  </si>
  <si>
    <t>24180,50566,81819,84426,114634,298878,497985</t>
  </si>
  <si>
    <t>Agtr1a,Grem1,Pax8,Wnt4,Six1,Osr1,Hoxb7</t>
  </si>
  <si>
    <t>7/38</t>
  </si>
  <si>
    <t>GO:0072006</t>
  </si>
  <si>
    <t>nephron development</t>
  </si>
  <si>
    <t>25406,50566,54250,81633,81641,81819,84426,114634,171356,292155,298878,305012,306664,307721,311182,363265,502935</t>
  </si>
  <si>
    <t>Cd44,Grem1,Fgf2,Acta2,Anpep,Pax8,Wnt4,Six1,Foxc2,Hs2st1,Osr1,Kif26b,Adamts16,Irx3,Nup160,Col4a3,Eya1</t>
  </si>
  <si>
    <t>17/161</t>
  </si>
  <si>
    <t>GO:0072172</t>
  </si>
  <si>
    <t>mesonephric tubule formation</t>
  </si>
  <si>
    <t>50566,114634,292155,298878</t>
  </si>
  <si>
    <t>Grem1,Six1,Hs2st1,Osr1</t>
  </si>
  <si>
    <t>4/13</t>
  </si>
  <si>
    <t>GO:0016331</t>
  </si>
  <si>
    <t>morphogenesis of embryonic epithelium</t>
  </si>
  <si>
    <t>24188,25249,50566,81819,84402,84426,85489,114634,282836,292155,293508,298878,301242,305230,307721,310552,313506,360661</t>
  </si>
  <si>
    <t>Aldh1a1,Coq7,Grem1,Pax8,Sfrp1,Wnt4,Twist1,Six1,Cthrc1,Hs2st1,Prkacb,Osr1,Ptk7,Shroom3,Irx3,Sfrp2,Stil,Llgl2</t>
  </si>
  <si>
    <t>18/176</t>
  </si>
  <si>
    <t>GO:0001838</t>
  </si>
  <si>
    <t>embryonic epithelial tube formation</t>
  </si>
  <si>
    <t>25249,50566,81819,84402,84426,85489,114634,282836,292155,293508,298878,301242,305230,307721,310552,313506</t>
  </si>
  <si>
    <t>Coq7,Grem1,Pax8,Sfrp1,Wnt4,Twist1,Six1,Cthrc1,Hs2st1,Prkacb,Osr1,Ptk7,Shroom3,Irx3,Sfrp2,Stil</t>
  </si>
  <si>
    <t>16/149</t>
  </si>
  <si>
    <t>GO:0061326</t>
  </si>
  <si>
    <t>renal tubule development</t>
  </si>
  <si>
    <t>13/111</t>
  </si>
  <si>
    <t>GO:1905332</t>
  </si>
  <si>
    <t>positive regulation of morphogenesis of an epithelium</t>
  </si>
  <si>
    <t>24180,50566,54250,81819,84426,114634,497985</t>
  </si>
  <si>
    <t>Agtr1a,Grem1,Fgf2,Pax8,Wnt4,Six1,Hoxb7</t>
  </si>
  <si>
    <t>7/42</t>
  </si>
  <si>
    <t>GO:0072009</t>
  </si>
  <si>
    <t>nephron epithelium development</t>
  </si>
  <si>
    <t>25406,50566,54250,81641,81819,84426,114634,171356,292155,298878,305012,306664,307721,502935</t>
  </si>
  <si>
    <t>Cd44,Grem1,Fgf2,Anpep,Pax8,Wnt4,Six1,Foxc2,Hs2st1,Osr1,Kif26b,Adamts16,Irx3,Eya1</t>
  </si>
  <si>
    <t>14/127</t>
  </si>
  <si>
    <t>GO:0090190</t>
  </si>
  <si>
    <t>positive regulation of branching involved in ureteric bud morphogenesis</t>
  </si>
  <si>
    <t>24180,50566,81819,114634,497985</t>
  </si>
  <si>
    <t>Agtr1a,Grem1,Pax8,Six1,Hoxb7</t>
  </si>
  <si>
    <t>5/23</t>
  </si>
  <si>
    <t>GO:0060993</t>
  </si>
  <si>
    <t>kidney morphogenesis</t>
  </si>
  <si>
    <t>12/102</t>
  </si>
  <si>
    <t>GO:0072175</t>
  </si>
  <si>
    <t>epithelial tube formation</t>
  </si>
  <si>
    <t>16/156</t>
  </si>
  <si>
    <t>GO:0061004</t>
  </si>
  <si>
    <t>pattern specification involved in kidney development</t>
  </si>
  <si>
    <t>81819,298878,307721</t>
  </si>
  <si>
    <t>Pax8,Osr1,Irx3</t>
  </si>
  <si>
    <t>3/8</t>
  </si>
  <si>
    <t>GO:0072048</t>
  </si>
  <si>
    <t>renal system pattern specification</t>
  </si>
  <si>
    <t>GO:0090189</t>
  </si>
  <si>
    <t>regulation of branching involved in ureteric bud morphogenesis</t>
  </si>
  <si>
    <t>5/24</t>
  </si>
  <si>
    <t>GO:0060231</t>
  </si>
  <si>
    <t>mesenchymal to epithelial transition</t>
  </si>
  <si>
    <t>50566,81819,84426,307562</t>
  </si>
  <si>
    <t>Grem1,Pax8,Wnt4,Dsg2</t>
  </si>
  <si>
    <t>4/16</t>
  </si>
  <si>
    <t>GO:0072283</t>
  </si>
  <si>
    <t>metanephric renal vesicle morphogenesis</t>
  </si>
  <si>
    <t>50566,81819,305012</t>
  </si>
  <si>
    <t>Grem1,Pax8,Kif26b</t>
  </si>
  <si>
    <t>3/9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</si>
</sst>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7"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DDD"/>
  </sheetPr>
  <dimension ref="A1:AJ1178"/>
  <sheetViews>
    <sheetView tabSelected="1" workbookViewId="0">
      <selection activeCell="N18" sqref="N18"/>
    </sheetView>
  </sheetViews>
  <sheetFormatPr defaultRowHeight="15.75" x14ac:dyDescent="0.25"/>
  <cols>
    <col min="14" max="14" width="56.1406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43</v>
      </c>
      <c r="L2" t="s">
        <v>45</v>
      </c>
      <c r="M2" t="s">
        <v>46</v>
      </c>
      <c r="N2" t="s">
        <v>47</v>
      </c>
      <c r="O2" t="s">
        <v>48</v>
      </c>
      <c r="Q2" t="s">
        <v>49</v>
      </c>
      <c r="R2" t="s">
        <v>50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50</v>
      </c>
      <c r="Z2" t="s">
        <v>49</v>
      </c>
      <c r="AA2" t="s">
        <v>49</v>
      </c>
      <c r="AB2" t="s">
        <v>49</v>
      </c>
      <c r="AC2" t="s">
        <v>50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 spans="1:36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44</v>
      </c>
      <c r="J3" t="s">
        <v>45</v>
      </c>
      <c r="K3" t="s">
        <v>58</v>
      </c>
      <c r="L3" t="s">
        <v>45</v>
      </c>
      <c r="M3" t="s">
        <v>59</v>
      </c>
      <c r="N3" t="s">
        <v>60</v>
      </c>
      <c r="O3" t="s">
        <v>61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50</v>
      </c>
      <c r="AG3" t="s">
        <v>49</v>
      </c>
      <c r="AH3" t="s">
        <v>49</v>
      </c>
      <c r="AI3" t="s">
        <v>49</v>
      </c>
      <c r="AJ3" t="s">
        <v>49</v>
      </c>
    </row>
    <row r="4" spans="1:36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44</v>
      </c>
      <c r="J4" t="s">
        <v>45</v>
      </c>
      <c r="K4" t="s">
        <v>69</v>
      </c>
      <c r="L4" t="s">
        <v>45</v>
      </c>
      <c r="M4" t="s">
        <v>70</v>
      </c>
      <c r="N4" t="s">
        <v>71</v>
      </c>
      <c r="O4" t="s">
        <v>72</v>
      </c>
      <c r="Q4" t="s">
        <v>50</v>
      </c>
      <c r="R4" t="s">
        <v>50</v>
      </c>
      <c r="S4" t="s">
        <v>50</v>
      </c>
      <c r="T4" t="s">
        <v>50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50</v>
      </c>
      <c r="AD4" t="s">
        <v>49</v>
      </c>
      <c r="AE4" t="s">
        <v>49</v>
      </c>
      <c r="AF4" t="s">
        <v>50</v>
      </c>
      <c r="AG4" t="s">
        <v>49</v>
      </c>
      <c r="AH4" t="s">
        <v>49</v>
      </c>
      <c r="AI4" t="s">
        <v>49</v>
      </c>
      <c r="AJ4" t="s">
        <v>50</v>
      </c>
    </row>
    <row r="5" spans="1:36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44</v>
      </c>
      <c r="J5" t="s">
        <v>45</v>
      </c>
      <c r="K5" t="s">
        <v>80</v>
      </c>
      <c r="L5" t="s">
        <v>45</v>
      </c>
      <c r="M5" t="s">
        <v>81</v>
      </c>
      <c r="N5" t="s">
        <v>82</v>
      </c>
      <c r="O5" t="s">
        <v>83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50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 spans="1:36" x14ac:dyDescent="0.25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44</v>
      </c>
      <c r="J6" t="s">
        <v>45</v>
      </c>
      <c r="K6" t="s">
        <v>91</v>
      </c>
      <c r="L6" t="s">
        <v>45</v>
      </c>
      <c r="M6" t="s">
        <v>92</v>
      </c>
      <c r="N6" t="s">
        <v>93</v>
      </c>
      <c r="O6" t="s">
        <v>94</v>
      </c>
      <c r="Q6" t="s">
        <v>49</v>
      </c>
      <c r="R6" t="s">
        <v>50</v>
      </c>
      <c r="S6" t="s">
        <v>50</v>
      </c>
      <c r="T6" t="s">
        <v>50</v>
      </c>
      <c r="U6" t="s">
        <v>49</v>
      </c>
      <c r="V6" t="s">
        <v>49</v>
      </c>
      <c r="W6" t="s">
        <v>49</v>
      </c>
      <c r="X6" t="s">
        <v>49</v>
      </c>
      <c r="Y6" t="s">
        <v>50</v>
      </c>
      <c r="Z6" t="s">
        <v>49</v>
      </c>
      <c r="AA6" t="s">
        <v>49</v>
      </c>
      <c r="AB6" t="s">
        <v>50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50</v>
      </c>
      <c r="AI6" t="s">
        <v>49</v>
      </c>
      <c r="AJ6" t="s">
        <v>49</v>
      </c>
    </row>
    <row r="7" spans="1:36" x14ac:dyDescent="0.25">
      <c r="A7" t="s">
        <v>95</v>
      </c>
      <c r="B7" t="s">
        <v>96</v>
      </c>
      <c r="C7" t="s">
        <v>75</v>
      </c>
      <c r="D7" t="s">
        <v>76</v>
      </c>
      <c r="E7" t="s">
        <v>97</v>
      </c>
      <c r="F7" t="s">
        <v>98</v>
      </c>
      <c r="G7" t="s">
        <v>99</v>
      </c>
      <c r="H7" t="s">
        <v>100</v>
      </c>
      <c r="I7" t="s">
        <v>44</v>
      </c>
      <c r="J7" t="s">
        <v>45</v>
      </c>
      <c r="K7" t="s">
        <v>100</v>
      </c>
      <c r="L7" t="s">
        <v>45</v>
      </c>
      <c r="M7" t="s">
        <v>101</v>
      </c>
      <c r="N7" t="s">
        <v>102</v>
      </c>
      <c r="O7" t="s">
        <v>103</v>
      </c>
      <c r="Q7" t="s">
        <v>50</v>
      </c>
      <c r="R7" t="s">
        <v>50</v>
      </c>
      <c r="S7" t="s">
        <v>50</v>
      </c>
      <c r="T7" t="s">
        <v>49</v>
      </c>
      <c r="U7" t="s">
        <v>49</v>
      </c>
      <c r="V7" t="s">
        <v>49</v>
      </c>
      <c r="W7" t="s">
        <v>49</v>
      </c>
      <c r="X7" t="s">
        <v>50</v>
      </c>
      <c r="Y7" t="s">
        <v>50</v>
      </c>
      <c r="Z7" t="s">
        <v>49</v>
      </c>
      <c r="AA7" t="s">
        <v>49</v>
      </c>
      <c r="AB7" t="s">
        <v>49</v>
      </c>
      <c r="AC7" t="s">
        <v>50</v>
      </c>
      <c r="AD7" t="s">
        <v>50</v>
      </c>
      <c r="AE7" t="s">
        <v>49</v>
      </c>
      <c r="AF7" t="s">
        <v>50</v>
      </c>
      <c r="AG7" t="s">
        <v>49</v>
      </c>
      <c r="AH7" t="s">
        <v>49</v>
      </c>
      <c r="AI7" t="s">
        <v>49</v>
      </c>
      <c r="AJ7" t="s">
        <v>49</v>
      </c>
    </row>
    <row r="8" spans="1:36" x14ac:dyDescent="0.25">
      <c r="A8" t="s">
        <v>104</v>
      </c>
      <c r="B8" t="s">
        <v>105</v>
      </c>
      <c r="C8" t="s">
        <v>106</v>
      </c>
      <c r="D8" t="s">
        <v>86</v>
      </c>
      <c r="E8" t="s">
        <v>97</v>
      </c>
      <c r="F8" t="s">
        <v>107</v>
      </c>
      <c r="G8" t="s">
        <v>99</v>
      </c>
      <c r="M8" t="s">
        <v>108</v>
      </c>
      <c r="N8" t="s">
        <v>108</v>
      </c>
      <c r="O8" t="s">
        <v>108</v>
      </c>
      <c r="P8" t="s">
        <v>108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 t="s">
        <v>109</v>
      </c>
      <c r="X8" t="s">
        <v>109</v>
      </c>
      <c r="Y8" t="s">
        <v>109</v>
      </c>
      <c r="Z8" t="s">
        <v>109</v>
      </c>
      <c r="AA8" t="s">
        <v>109</v>
      </c>
      <c r="AB8" t="s">
        <v>109</v>
      </c>
      <c r="AC8" t="s">
        <v>109</v>
      </c>
      <c r="AD8" t="s">
        <v>109</v>
      </c>
      <c r="AE8" t="s">
        <v>109</v>
      </c>
      <c r="AF8" t="s">
        <v>109</v>
      </c>
      <c r="AG8" t="s">
        <v>109</v>
      </c>
      <c r="AH8" t="s">
        <v>109</v>
      </c>
      <c r="AI8" t="s">
        <v>109</v>
      </c>
      <c r="AJ8" t="s">
        <v>109</v>
      </c>
    </row>
    <row r="9" spans="1:36" x14ac:dyDescent="0.25">
      <c r="A9" t="s">
        <v>110</v>
      </c>
      <c r="B9" t="s">
        <v>111</v>
      </c>
      <c r="C9" t="s">
        <v>75</v>
      </c>
      <c r="D9" t="s">
        <v>39</v>
      </c>
      <c r="E9" t="s">
        <v>112</v>
      </c>
      <c r="F9" t="s">
        <v>113</v>
      </c>
      <c r="G9" t="s">
        <v>114</v>
      </c>
      <c r="H9" t="s">
        <v>115</v>
      </c>
      <c r="I9" t="s">
        <v>44</v>
      </c>
      <c r="J9" t="s">
        <v>45</v>
      </c>
      <c r="K9" t="s">
        <v>115</v>
      </c>
      <c r="L9" t="s">
        <v>45</v>
      </c>
      <c r="M9" t="s">
        <v>116</v>
      </c>
      <c r="N9" t="s">
        <v>117</v>
      </c>
      <c r="O9" t="s">
        <v>118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50</v>
      </c>
      <c r="X9" t="s">
        <v>50</v>
      </c>
      <c r="Y9" t="s">
        <v>50</v>
      </c>
      <c r="Z9" t="s">
        <v>49</v>
      </c>
      <c r="AA9" t="s">
        <v>49</v>
      </c>
      <c r="AB9" t="s">
        <v>49</v>
      </c>
      <c r="AC9" t="s">
        <v>50</v>
      </c>
      <c r="AD9" t="s">
        <v>50</v>
      </c>
      <c r="AE9" t="s">
        <v>49</v>
      </c>
      <c r="AF9" t="s">
        <v>49</v>
      </c>
      <c r="AG9" t="s">
        <v>49</v>
      </c>
      <c r="AH9" t="s">
        <v>49</v>
      </c>
      <c r="AI9" t="s">
        <v>50</v>
      </c>
      <c r="AJ9" t="s">
        <v>49</v>
      </c>
    </row>
    <row r="10" spans="1:36" x14ac:dyDescent="0.25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44</v>
      </c>
      <c r="J10" t="s">
        <v>45</v>
      </c>
      <c r="K10" t="s">
        <v>126</v>
      </c>
      <c r="L10" t="s">
        <v>45</v>
      </c>
      <c r="M10" t="s">
        <v>127</v>
      </c>
      <c r="N10" t="s">
        <v>128</v>
      </c>
      <c r="O10" t="s">
        <v>129</v>
      </c>
      <c r="Q10" t="s">
        <v>49</v>
      </c>
      <c r="R10" t="s">
        <v>50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50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 spans="1:36" x14ac:dyDescent="0.25">
      <c r="A11" t="s">
        <v>130</v>
      </c>
      <c r="B11" t="s">
        <v>131</v>
      </c>
      <c r="C11" t="s">
        <v>132</v>
      </c>
      <c r="D11" t="s">
        <v>133</v>
      </c>
      <c r="E11" t="s">
        <v>123</v>
      </c>
      <c r="F11" t="s">
        <v>134</v>
      </c>
      <c r="G11" t="s">
        <v>125</v>
      </c>
      <c r="H11" t="s">
        <v>135</v>
      </c>
      <c r="I11" t="s">
        <v>44</v>
      </c>
      <c r="J11" t="s">
        <v>45</v>
      </c>
      <c r="K11" t="s">
        <v>135</v>
      </c>
      <c r="L11" t="s">
        <v>45</v>
      </c>
      <c r="M11" t="s">
        <v>136</v>
      </c>
      <c r="N11" t="s">
        <v>137</v>
      </c>
      <c r="O11" t="s">
        <v>138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 spans="1:36" x14ac:dyDescent="0.25">
      <c r="A12" t="s">
        <v>139</v>
      </c>
      <c r="B12" t="s">
        <v>140</v>
      </c>
      <c r="C12" t="s">
        <v>86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44</v>
      </c>
      <c r="J12" t="s">
        <v>45</v>
      </c>
      <c r="K12" t="s">
        <v>145</v>
      </c>
      <c r="L12" t="s">
        <v>45</v>
      </c>
      <c r="M12" t="s">
        <v>146</v>
      </c>
      <c r="N12" t="s">
        <v>147</v>
      </c>
      <c r="O12" t="s">
        <v>148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50</v>
      </c>
      <c r="Z12" t="s">
        <v>49</v>
      </c>
      <c r="AA12" t="s">
        <v>49</v>
      </c>
      <c r="AB12" t="s">
        <v>49</v>
      </c>
      <c r="AC12" t="s">
        <v>50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50</v>
      </c>
    </row>
    <row r="13" spans="1:36" x14ac:dyDescent="0.25">
      <c r="A13" t="s">
        <v>149</v>
      </c>
      <c r="B13" t="s">
        <v>150</v>
      </c>
      <c r="C13" t="s">
        <v>75</v>
      </c>
      <c r="D13" t="s">
        <v>151</v>
      </c>
      <c r="E13" t="s">
        <v>142</v>
      </c>
      <c r="F13" t="s">
        <v>152</v>
      </c>
      <c r="G13" t="s">
        <v>153</v>
      </c>
      <c r="H13" t="s">
        <v>154</v>
      </c>
      <c r="I13" t="s">
        <v>44</v>
      </c>
      <c r="J13" t="s">
        <v>45</v>
      </c>
      <c r="K13" t="s">
        <v>154</v>
      </c>
      <c r="L13" t="s">
        <v>45</v>
      </c>
      <c r="M13" t="s">
        <v>155</v>
      </c>
      <c r="N13" t="s">
        <v>156</v>
      </c>
      <c r="O13" t="s">
        <v>157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50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 spans="1:36" x14ac:dyDescent="0.25">
      <c r="A14" t="s">
        <v>158</v>
      </c>
      <c r="B14" t="s">
        <v>159</v>
      </c>
      <c r="C14" t="s">
        <v>160</v>
      </c>
      <c r="D14" t="s">
        <v>161</v>
      </c>
      <c r="E14" t="s">
        <v>162</v>
      </c>
      <c r="F14" t="s">
        <v>163</v>
      </c>
      <c r="H14" t="s">
        <v>164</v>
      </c>
      <c r="I14" t="s">
        <v>44</v>
      </c>
      <c r="J14" t="s">
        <v>45</v>
      </c>
      <c r="K14" t="s">
        <v>164</v>
      </c>
      <c r="L14" t="s">
        <v>45</v>
      </c>
      <c r="M14" t="s">
        <v>165</v>
      </c>
      <c r="N14" t="s">
        <v>166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 spans="1:36" x14ac:dyDescent="0.25">
      <c r="A15" t="s">
        <v>167</v>
      </c>
      <c r="B15" t="s">
        <v>85</v>
      </c>
      <c r="C15" t="s">
        <v>168</v>
      </c>
      <c r="D15" t="s">
        <v>169</v>
      </c>
      <c r="E15" t="s">
        <v>162</v>
      </c>
      <c r="F15" t="s">
        <v>170</v>
      </c>
      <c r="G15" t="s">
        <v>171</v>
      </c>
      <c r="M15" t="s">
        <v>108</v>
      </c>
      <c r="N15" t="s">
        <v>108</v>
      </c>
      <c r="O15" t="s">
        <v>108</v>
      </c>
      <c r="P15" t="s">
        <v>108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109</v>
      </c>
      <c r="AG15" t="s">
        <v>109</v>
      </c>
      <c r="AH15" t="s">
        <v>109</v>
      </c>
      <c r="AI15" t="s">
        <v>109</v>
      </c>
      <c r="AJ15" t="s">
        <v>109</v>
      </c>
    </row>
    <row r="16" spans="1:36" x14ac:dyDescent="0.25">
      <c r="A16" t="s">
        <v>172</v>
      </c>
      <c r="B16" t="s">
        <v>173</v>
      </c>
      <c r="C16" t="s">
        <v>174</v>
      </c>
      <c r="D16" t="s">
        <v>133</v>
      </c>
      <c r="E16" t="s">
        <v>162</v>
      </c>
      <c r="F16" t="s">
        <v>175</v>
      </c>
      <c r="G16" t="s">
        <v>171</v>
      </c>
      <c r="H16" t="s">
        <v>176</v>
      </c>
      <c r="I16" t="s">
        <v>44</v>
      </c>
      <c r="J16" t="s">
        <v>45</v>
      </c>
      <c r="K16" t="s">
        <v>176</v>
      </c>
      <c r="L16" t="s">
        <v>45</v>
      </c>
      <c r="M16" t="s">
        <v>177</v>
      </c>
      <c r="N16" t="s">
        <v>178</v>
      </c>
      <c r="O16" t="s">
        <v>179</v>
      </c>
      <c r="Q16" t="s">
        <v>50</v>
      </c>
      <c r="R16" t="s">
        <v>50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50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 spans="1:36" x14ac:dyDescent="0.25">
      <c r="A17" t="s">
        <v>180</v>
      </c>
      <c r="B17" t="s">
        <v>181</v>
      </c>
      <c r="C17" t="s">
        <v>86</v>
      </c>
      <c r="D17" t="s">
        <v>182</v>
      </c>
      <c r="E17" t="s">
        <v>162</v>
      </c>
      <c r="F17" t="s">
        <v>175</v>
      </c>
      <c r="G17" t="s">
        <v>171</v>
      </c>
      <c r="H17" t="s">
        <v>183</v>
      </c>
      <c r="I17" t="s">
        <v>44</v>
      </c>
      <c r="J17" t="s">
        <v>45</v>
      </c>
      <c r="K17" t="s">
        <v>183</v>
      </c>
      <c r="L17" t="s">
        <v>45</v>
      </c>
      <c r="M17" t="s">
        <v>184</v>
      </c>
      <c r="N17" t="s">
        <v>185</v>
      </c>
      <c r="O17" t="s">
        <v>186</v>
      </c>
      <c r="Q17" t="s">
        <v>49</v>
      </c>
      <c r="R17" t="s">
        <v>50</v>
      </c>
      <c r="S17" t="s">
        <v>49</v>
      </c>
      <c r="T17" t="s">
        <v>50</v>
      </c>
      <c r="U17" t="s">
        <v>49</v>
      </c>
      <c r="V17" t="s">
        <v>49</v>
      </c>
      <c r="W17" t="s">
        <v>49</v>
      </c>
      <c r="X17" t="s">
        <v>49</v>
      </c>
      <c r="Y17" t="s">
        <v>50</v>
      </c>
      <c r="Z17" t="s">
        <v>49</v>
      </c>
      <c r="AA17" t="s">
        <v>49</v>
      </c>
      <c r="AB17" t="s">
        <v>49</v>
      </c>
      <c r="AC17" t="s">
        <v>50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50</v>
      </c>
    </row>
    <row r="18" spans="1:36" x14ac:dyDescent="0.25">
      <c r="A18" t="s">
        <v>187</v>
      </c>
      <c r="B18" t="s">
        <v>188</v>
      </c>
      <c r="C18" t="s">
        <v>168</v>
      </c>
      <c r="D18" t="s">
        <v>76</v>
      </c>
      <c r="E18" t="s">
        <v>189</v>
      </c>
      <c r="F18" t="s">
        <v>190</v>
      </c>
      <c r="G18" t="s">
        <v>191</v>
      </c>
      <c r="H18" t="s">
        <v>192</v>
      </c>
      <c r="I18" t="s">
        <v>44</v>
      </c>
      <c r="J18" t="s">
        <v>45</v>
      </c>
      <c r="K18" t="s">
        <v>192</v>
      </c>
      <c r="L18" t="s">
        <v>45</v>
      </c>
      <c r="M18" t="s">
        <v>193</v>
      </c>
      <c r="N18" t="s">
        <v>194</v>
      </c>
      <c r="O18" t="s">
        <v>195</v>
      </c>
      <c r="Q18" t="s">
        <v>50</v>
      </c>
      <c r="R18" t="s">
        <v>50</v>
      </c>
      <c r="S18" t="s">
        <v>49</v>
      </c>
      <c r="T18" t="s">
        <v>50</v>
      </c>
      <c r="U18" t="s">
        <v>49</v>
      </c>
      <c r="V18" t="s">
        <v>49</v>
      </c>
      <c r="W18" t="s">
        <v>50</v>
      </c>
      <c r="X18" t="s">
        <v>50</v>
      </c>
      <c r="Y18" t="s">
        <v>50</v>
      </c>
      <c r="Z18" t="s">
        <v>50</v>
      </c>
      <c r="AA18" t="s">
        <v>49</v>
      </c>
      <c r="AB18" t="s">
        <v>49</v>
      </c>
      <c r="AC18" t="s">
        <v>50</v>
      </c>
      <c r="AD18" t="s">
        <v>50</v>
      </c>
      <c r="AE18" t="s">
        <v>49</v>
      </c>
      <c r="AF18" t="s">
        <v>50</v>
      </c>
      <c r="AG18" t="s">
        <v>49</v>
      </c>
      <c r="AH18" t="s">
        <v>49</v>
      </c>
      <c r="AI18" t="s">
        <v>49</v>
      </c>
      <c r="AJ18" t="s">
        <v>49</v>
      </c>
    </row>
    <row r="19" spans="1:36" x14ac:dyDescent="0.25">
      <c r="A19" t="s">
        <v>196</v>
      </c>
      <c r="B19" t="s">
        <v>197</v>
      </c>
      <c r="C19" t="s">
        <v>168</v>
      </c>
      <c r="D19" t="s">
        <v>169</v>
      </c>
      <c r="E19" t="s">
        <v>198</v>
      </c>
      <c r="F19" t="s">
        <v>199</v>
      </c>
      <c r="G19" t="s">
        <v>200</v>
      </c>
      <c r="H19" t="s">
        <v>201</v>
      </c>
      <c r="I19" t="s">
        <v>44</v>
      </c>
      <c r="J19" t="s">
        <v>45</v>
      </c>
      <c r="K19" t="s">
        <v>201</v>
      </c>
      <c r="L19" t="s">
        <v>45</v>
      </c>
      <c r="M19" t="s">
        <v>202</v>
      </c>
      <c r="N19" t="s">
        <v>203</v>
      </c>
      <c r="O19" t="s">
        <v>204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 spans="1:36" x14ac:dyDescent="0.25">
      <c r="A20" t="s">
        <v>205</v>
      </c>
      <c r="B20" t="s">
        <v>206</v>
      </c>
      <c r="C20" t="s">
        <v>207</v>
      </c>
      <c r="D20" t="s">
        <v>208</v>
      </c>
      <c r="E20" t="s">
        <v>209</v>
      </c>
      <c r="F20" t="s">
        <v>210</v>
      </c>
      <c r="G20" t="s">
        <v>211</v>
      </c>
      <c r="H20" t="s">
        <v>212</v>
      </c>
      <c r="I20" t="s">
        <v>44</v>
      </c>
      <c r="J20" t="s">
        <v>45</v>
      </c>
      <c r="K20" t="s">
        <v>212</v>
      </c>
      <c r="L20" t="s">
        <v>45</v>
      </c>
      <c r="M20" t="s">
        <v>213</v>
      </c>
      <c r="N20" t="s">
        <v>214</v>
      </c>
      <c r="O20" t="s">
        <v>215</v>
      </c>
      <c r="Q20" t="s">
        <v>49</v>
      </c>
      <c r="R20" t="s">
        <v>50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 spans="1:36" x14ac:dyDescent="0.25">
      <c r="A21" t="s">
        <v>216</v>
      </c>
      <c r="B21" t="s">
        <v>217</v>
      </c>
      <c r="C21" t="s">
        <v>218</v>
      </c>
      <c r="D21" t="s">
        <v>219</v>
      </c>
      <c r="E21" t="s">
        <v>209</v>
      </c>
      <c r="F21" t="s">
        <v>220</v>
      </c>
      <c r="G21" t="s">
        <v>211</v>
      </c>
      <c r="H21" t="s">
        <v>221</v>
      </c>
      <c r="I21" t="s">
        <v>44</v>
      </c>
      <c r="J21" t="s">
        <v>45</v>
      </c>
      <c r="K21" t="s">
        <v>221</v>
      </c>
      <c r="L21" t="s">
        <v>45</v>
      </c>
      <c r="M21" t="s">
        <v>222</v>
      </c>
      <c r="N21" t="s">
        <v>223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 spans="1:36" x14ac:dyDescent="0.25">
      <c r="A22" t="s">
        <v>224</v>
      </c>
      <c r="B22" t="s">
        <v>225</v>
      </c>
      <c r="C22" t="s">
        <v>168</v>
      </c>
      <c r="D22" t="s">
        <v>39</v>
      </c>
      <c r="E22" t="s">
        <v>209</v>
      </c>
      <c r="F22" t="s">
        <v>226</v>
      </c>
      <c r="G22" t="s">
        <v>211</v>
      </c>
      <c r="H22" t="s">
        <v>227</v>
      </c>
      <c r="I22" t="s">
        <v>44</v>
      </c>
      <c r="J22" t="s">
        <v>45</v>
      </c>
      <c r="K22" t="s">
        <v>227</v>
      </c>
      <c r="L22" t="s">
        <v>45</v>
      </c>
      <c r="M22" t="s">
        <v>228</v>
      </c>
      <c r="N22" t="s">
        <v>229</v>
      </c>
      <c r="O22" t="s">
        <v>230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50</v>
      </c>
      <c r="W22" t="s">
        <v>49</v>
      </c>
      <c r="X22" t="s">
        <v>49</v>
      </c>
      <c r="Y22" t="s">
        <v>50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50</v>
      </c>
      <c r="AH22" t="s">
        <v>49</v>
      </c>
      <c r="AI22" t="s">
        <v>49</v>
      </c>
      <c r="AJ22" t="s">
        <v>50</v>
      </c>
    </row>
    <row r="23" spans="1:36" x14ac:dyDescent="0.25">
      <c r="A23" t="s">
        <v>231</v>
      </c>
      <c r="B23" t="s">
        <v>232</v>
      </c>
      <c r="C23" t="s">
        <v>75</v>
      </c>
      <c r="D23" t="s">
        <v>151</v>
      </c>
      <c r="E23" t="s">
        <v>209</v>
      </c>
      <c r="F23" t="s">
        <v>233</v>
      </c>
      <c r="G23" t="s">
        <v>234</v>
      </c>
      <c r="H23" t="s">
        <v>235</v>
      </c>
      <c r="I23" t="s">
        <v>44</v>
      </c>
      <c r="J23" t="s">
        <v>45</v>
      </c>
      <c r="K23" t="s">
        <v>235</v>
      </c>
      <c r="L23" t="s">
        <v>45</v>
      </c>
      <c r="M23" t="s">
        <v>236</v>
      </c>
      <c r="N23" t="s">
        <v>237</v>
      </c>
      <c r="O23" t="s">
        <v>238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50</v>
      </c>
      <c r="AE23" t="s">
        <v>49</v>
      </c>
      <c r="AF23" t="s">
        <v>49</v>
      </c>
      <c r="AG23" t="s">
        <v>50</v>
      </c>
      <c r="AH23" t="s">
        <v>50</v>
      </c>
      <c r="AI23" t="s">
        <v>49</v>
      </c>
      <c r="AJ23" t="s">
        <v>49</v>
      </c>
    </row>
    <row r="24" spans="1:36" x14ac:dyDescent="0.25">
      <c r="A24" t="s">
        <v>239</v>
      </c>
      <c r="B24" t="s">
        <v>240</v>
      </c>
      <c r="C24" t="s">
        <v>218</v>
      </c>
      <c r="D24" t="s">
        <v>219</v>
      </c>
      <c r="E24" t="s">
        <v>241</v>
      </c>
      <c r="F24" t="s">
        <v>242</v>
      </c>
      <c r="G24" t="s">
        <v>243</v>
      </c>
      <c r="H24" t="s">
        <v>244</v>
      </c>
      <c r="I24" t="s">
        <v>44</v>
      </c>
      <c r="J24" t="s">
        <v>45</v>
      </c>
      <c r="K24" t="s">
        <v>244</v>
      </c>
      <c r="L24" t="s">
        <v>45</v>
      </c>
      <c r="M24" t="s">
        <v>245</v>
      </c>
      <c r="N24" t="s">
        <v>246</v>
      </c>
      <c r="O24" t="s">
        <v>247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 spans="1:36" x14ac:dyDescent="0.25">
      <c r="A25" t="s">
        <v>248</v>
      </c>
      <c r="B25" t="s">
        <v>249</v>
      </c>
      <c r="C25" t="s">
        <v>250</v>
      </c>
      <c r="D25" t="s">
        <v>251</v>
      </c>
      <c r="E25" t="s">
        <v>241</v>
      </c>
      <c r="F25" t="s">
        <v>252</v>
      </c>
      <c r="G25" t="s">
        <v>253</v>
      </c>
      <c r="H25" t="s">
        <v>254</v>
      </c>
      <c r="I25" t="s">
        <v>44</v>
      </c>
      <c r="J25" t="s">
        <v>45</v>
      </c>
      <c r="K25" t="s">
        <v>254</v>
      </c>
      <c r="L25" t="s">
        <v>45</v>
      </c>
      <c r="M25" t="s">
        <v>255</v>
      </c>
      <c r="N25" t="s">
        <v>256</v>
      </c>
      <c r="O25" t="s">
        <v>257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 spans="1:36" x14ac:dyDescent="0.25">
      <c r="A26" t="s">
        <v>258</v>
      </c>
      <c r="B26" t="s">
        <v>259</v>
      </c>
      <c r="C26" t="s">
        <v>218</v>
      </c>
      <c r="D26" t="s">
        <v>219</v>
      </c>
      <c r="E26" t="s">
        <v>260</v>
      </c>
      <c r="F26" t="s">
        <v>261</v>
      </c>
      <c r="G26" t="s">
        <v>262</v>
      </c>
      <c r="H26" t="s">
        <v>263</v>
      </c>
      <c r="I26" t="s">
        <v>44</v>
      </c>
      <c r="J26" t="s">
        <v>45</v>
      </c>
      <c r="K26" t="s">
        <v>263</v>
      </c>
      <c r="L26" t="s">
        <v>45</v>
      </c>
      <c r="M26" t="s">
        <v>264</v>
      </c>
      <c r="N26" t="s">
        <v>265</v>
      </c>
      <c r="O26" t="s">
        <v>215</v>
      </c>
      <c r="Q26" t="s">
        <v>49</v>
      </c>
      <c r="R26" t="s">
        <v>50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 spans="1:36" x14ac:dyDescent="0.25">
      <c r="A27" t="s">
        <v>266</v>
      </c>
      <c r="B27" t="s">
        <v>63</v>
      </c>
      <c r="C27" t="s">
        <v>267</v>
      </c>
      <c r="D27" t="s">
        <v>141</v>
      </c>
      <c r="E27" t="s">
        <v>268</v>
      </c>
      <c r="F27" t="s">
        <v>269</v>
      </c>
      <c r="G27" t="s">
        <v>270</v>
      </c>
      <c r="H27" t="s">
        <v>271</v>
      </c>
      <c r="I27" t="s">
        <v>44</v>
      </c>
      <c r="J27" t="s">
        <v>45</v>
      </c>
      <c r="K27" t="s">
        <v>271</v>
      </c>
      <c r="L27" t="s">
        <v>45</v>
      </c>
      <c r="M27" t="s">
        <v>272</v>
      </c>
      <c r="N27" t="s">
        <v>273</v>
      </c>
      <c r="O27" t="s">
        <v>274</v>
      </c>
      <c r="Q27" t="s">
        <v>49</v>
      </c>
      <c r="R27" t="s">
        <v>49</v>
      </c>
      <c r="S27" t="s">
        <v>49</v>
      </c>
      <c r="T27" t="s">
        <v>50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50</v>
      </c>
      <c r="AI27" t="s">
        <v>49</v>
      </c>
      <c r="AJ27" t="s">
        <v>49</v>
      </c>
    </row>
    <row r="28" spans="1:36" x14ac:dyDescent="0.25">
      <c r="A28" t="s">
        <v>275</v>
      </c>
      <c r="B28" t="s">
        <v>276</v>
      </c>
      <c r="C28" t="s">
        <v>277</v>
      </c>
      <c r="D28" t="s">
        <v>122</v>
      </c>
      <c r="E28" t="s">
        <v>278</v>
      </c>
      <c r="F28" t="s">
        <v>279</v>
      </c>
      <c r="G28" t="s">
        <v>280</v>
      </c>
      <c r="H28" t="s">
        <v>281</v>
      </c>
      <c r="I28" t="s">
        <v>44</v>
      </c>
      <c r="J28" t="s">
        <v>45</v>
      </c>
      <c r="K28" t="s">
        <v>281</v>
      </c>
      <c r="L28" t="s">
        <v>45</v>
      </c>
      <c r="M28" t="s">
        <v>282</v>
      </c>
      <c r="N28" t="s">
        <v>283</v>
      </c>
      <c r="O28" t="s">
        <v>284</v>
      </c>
      <c r="Q28" t="s">
        <v>50</v>
      </c>
      <c r="R28" t="s">
        <v>50</v>
      </c>
      <c r="S28" t="s">
        <v>50</v>
      </c>
      <c r="T28" t="s">
        <v>50</v>
      </c>
      <c r="U28" t="s">
        <v>49</v>
      </c>
      <c r="V28" t="s">
        <v>49</v>
      </c>
      <c r="W28" t="s">
        <v>49</v>
      </c>
      <c r="X28" t="s">
        <v>49</v>
      </c>
      <c r="Y28" t="s">
        <v>50</v>
      </c>
      <c r="Z28" t="s">
        <v>49</v>
      </c>
      <c r="AA28" t="s">
        <v>49</v>
      </c>
      <c r="AB28" t="s">
        <v>50</v>
      </c>
      <c r="AC28" t="s">
        <v>50</v>
      </c>
      <c r="AD28" t="s">
        <v>49</v>
      </c>
      <c r="AE28" t="s">
        <v>49</v>
      </c>
      <c r="AF28" t="s">
        <v>50</v>
      </c>
      <c r="AG28" t="s">
        <v>49</v>
      </c>
      <c r="AH28" t="s">
        <v>49</v>
      </c>
      <c r="AI28" t="s">
        <v>49</v>
      </c>
      <c r="AJ28" t="s">
        <v>50</v>
      </c>
    </row>
    <row r="29" spans="1:36" x14ac:dyDescent="0.25">
      <c r="A29" t="s">
        <v>285</v>
      </c>
      <c r="B29" t="s">
        <v>286</v>
      </c>
      <c r="C29" t="s">
        <v>86</v>
      </c>
      <c r="D29" t="s">
        <v>76</v>
      </c>
      <c r="E29" t="s">
        <v>278</v>
      </c>
      <c r="F29" t="s">
        <v>287</v>
      </c>
      <c r="G29" t="s">
        <v>288</v>
      </c>
      <c r="H29" t="s">
        <v>289</v>
      </c>
      <c r="I29" t="s">
        <v>44</v>
      </c>
      <c r="J29" t="s">
        <v>45</v>
      </c>
      <c r="K29" t="s">
        <v>289</v>
      </c>
      <c r="L29" t="s">
        <v>45</v>
      </c>
      <c r="M29" t="s">
        <v>290</v>
      </c>
      <c r="N29" t="s">
        <v>291</v>
      </c>
      <c r="O29" t="s">
        <v>292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50</v>
      </c>
      <c r="X29" t="s">
        <v>50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50</v>
      </c>
      <c r="AJ29" t="s">
        <v>49</v>
      </c>
    </row>
    <row r="30" spans="1:36" x14ac:dyDescent="0.25">
      <c r="A30" t="s">
        <v>293</v>
      </c>
      <c r="B30" t="s">
        <v>294</v>
      </c>
      <c r="C30" t="s">
        <v>168</v>
      </c>
      <c r="D30" t="s">
        <v>39</v>
      </c>
      <c r="E30" t="s">
        <v>278</v>
      </c>
      <c r="F30" t="s">
        <v>295</v>
      </c>
      <c r="G30" t="s">
        <v>296</v>
      </c>
      <c r="H30" t="s">
        <v>297</v>
      </c>
      <c r="I30" t="s">
        <v>44</v>
      </c>
      <c r="J30" t="s">
        <v>45</v>
      </c>
      <c r="K30" t="s">
        <v>297</v>
      </c>
      <c r="L30" t="s">
        <v>45</v>
      </c>
      <c r="M30" t="s">
        <v>298</v>
      </c>
      <c r="N30" t="s">
        <v>299</v>
      </c>
      <c r="O30" t="s">
        <v>300</v>
      </c>
      <c r="Q30" t="s">
        <v>49</v>
      </c>
      <c r="R30" t="s">
        <v>49</v>
      </c>
      <c r="S30" t="s">
        <v>49</v>
      </c>
      <c r="T30" t="s">
        <v>50</v>
      </c>
      <c r="U30" t="s">
        <v>49</v>
      </c>
      <c r="V30" t="s">
        <v>49</v>
      </c>
      <c r="W30" t="s">
        <v>50</v>
      </c>
      <c r="X30" t="s">
        <v>49</v>
      </c>
      <c r="Y30" t="s">
        <v>49</v>
      </c>
      <c r="Z30" t="s">
        <v>50</v>
      </c>
      <c r="AA30" t="s">
        <v>49</v>
      </c>
      <c r="AB30" t="s">
        <v>49</v>
      </c>
      <c r="AC30" t="s">
        <v>50</v>
      </c>
      <c r="AD30" t="s">
        <v>50</v>
      </c>
      <c r="AE30" t="s">
        <v>49</v>
      </c>
      <c r="AF30" t="s">
        <v>49</v>
      </c>
      <c r="AG30" t="s">
        <v>49</v>
      </c>
      <c r="AH30" t="s">
        <v>50</v>
      </c>
      <c r="AI30" t="s">
        <v>49</v>
      </c>
      <c r="AJ30" t="s">
        <v>49</v>
      </c>
    </row>
    <row r="31" spans="1:36" x14ac:dyDescent="0.25">
      <c r="A31" t="s">
        <v>301</v>
      </c>
      <c r="B31" t="s">
        <v>302</v>
      </c>
      <c r="C31" t="s">
        <v>303</v>
      </c>
      <c r="D31" t="s">
        <v>87</v>
      </c>
      <c r="E31" t="s">
        <v>278</v>
      </c>
      <c r="F31" t="s">
        <v>304</v>
      </c>
      <c r="G31" t="s">
        <v>296</v>
      </c>
      <c r="H31" t="s">
        <v>305</v>
      </c>
      <c r="I31" t="s">
        <v>44</v>
      </c>
      <c r="J31" t="s">
        <v>45</v>
      </c>
      <c r="K31" t="s">
        <v>305</v>
      </c>
      <c r="L31" t="s">
        <v>45</v>
      </c>
      <c r="M31" t="s">
        <v>306</v>
      </c>
      <c r="N31" t="s">
        <v>307</v>
      </c>
      <c r="O31" t="s">
        <v>308</v>
      </c>
      <c r="Q31" t="s">
        <v>49</v>
      </c>
      <c r="R31" t="s">
        <v>49</v>
      </c>
      <c r="S31" t="s">
        <v>50</v>
      </c>
      <c r="T31" t="s">
        <v>49</v>
      </c>
      <c r="U31" t="s">
        <v>49</v>
      </c>
      <c r="V31" t="s">
        <v>49</v>
      </c>
      <c r="W31" t="s">
        <v>50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 spans="1:36" x14ac:dyDescent="0.25">
      <c r="A32" t="s">
        <v>309</v>
      </c>
      <c r="B32" t="s">
        <v>310</v>
      </c>
      <c r="C32" t="s">
        <v>311</v>
      </c>
      <c r="D32" t="s">
        <v>208</v>
      </c>
      <c r="E32" t="s">
        <v>278</v>
      </c>
      <c r="F32" t="s">
        <v>312</v>
      </c>
      <c r="G32" t="s">
        <v>313</v>
      </c>
      <c r="H32" t="s">
        <v>314</v>
      </c>
      <c r="I32" t="s">
        <v>44</v>
      </c>
      <c r="J32" t="s">
        <v>45</v>
      </c>
      <c r="K32" t="s">
        <v>314</v>
      </c>
      <c r="L32" t="s">
        <v>45</v>
      </c>
      <c r="M32" t="s">
        <v>315</v>
      </c>
      <c r="N32" t="s">
        <v>316</v>
      </c>
      <c r="O32" t="s">
        <v>317</v>
      </c>
      <c r="Q32" t="s">
        <v>50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50</v>
      </c>
      <c r="AG32" t="s">
        <v>49</v>
      </c>
      <c r="AH32" t="s">
        <v>49</v>
      </c>
      <c r="AI32" t="s">
        <v>49</v>
      </c>
      <c r="AJ32" t="s">
        <v>49</v>
      </c>
    </row>
    <row r="33" spans="1:36" x14ac:dyDescent="0.25">
      <c r="A33" t="s">
        <v>318</v>
      </c>
      <c r="B33" t="s">
        <v>37</v>
      </c>
      <c r="C33" t="s">
        <v>86</v>
      </c>
      <c r="D33" t="s">
        <v>76</v>
      </c>
      <c r="E33" t="s">
        <v>319</v>
      </c>
      <c r="F33" t="s">
        <v>320</v>
      </c>
      <c r="G33" t="s">
        <v>321</v>
      </c>
      <c r="H33" t="s">
        <v>322</v>
      </c>
      <c r="I33" t="s">
        <v>44</v>
      </c>
      <c r="J33" t="s">
        <v>45</v>
      </c>
      <c r="K33" t="s">
        <v>322</v>
      </c>
      <c r="L33" t="s">
        <v>45</v>
      </c>
      <c r="M33" t="s">
        <v>323</v>
      </c>
      <c r="N33" t="s">
        <v>324</v>
      </c>
      <c r="O33" t="s">
        <v>325</v>
      </c>
      <c r="Q33" t="s">
        <v>49</v>
      </c>
      <c r="R33" t="s">
        <v>49</v>
      </c>
      <c r="S33" t="s">
        <v>50</v>
      </c>
      <c r="T33" t="s">
        <v>49</v>
      </c>
      <c r="U33" t="s">
        <v>50</v>
      </c>
      <c r="V33" t="s">
        <v>49</v>
      </c>
      <c r="W33" t="s">
        <v>50</v>
      </c>
      <c r="X33" t="s">
        <v>50</v>
      </c>
      <c r="Y33" t="s">
        <v>50</v>
      </c>
      <c r="Z33" t="s">
        <v>49</v>
      </c>
      <c r="AA33" t="s">
        <v>49</v>
      </c>
      <c r="AB33" t="s">
        <v>49</v>
      </c>
      <c r="AC33" t="s">
        <v>49</v>
      </c>
      <c r="AD33" t="s">
        <v>50</v>
      </c>
      <c r="AE33" t="s">
        <v>49</v>
      </c>
      <c r="AF33" t="s">
        <v>49</v>
      </c>
      <c r="AG33" t="s">
        <v>49</v>
      </c>
      <c r="AH33" t="s">
        <v>49</v>
      </c>
      <c r="AI33" t="s">
        <v>50</v>
      </c>
      <c r="AJ33" t="s">
        <v>49</v>
      </c>
    </row>
    <row r="34" spans="1:36" x14ac:dyDescent="0.25">
      <c r="A34" t="s">
        <v>326</v>
      </c>
      <c r="B34" t="s">
        <v>327</v>
      </c>
      <c r="C34" t="s">
        <v>328</v>
      </c>
      <c r="D34" t="s">
        <v>39</v>
      </c>
      <c r="E34" t="s">
        <v>319</v>
      </c>
      <c r="F34" t="s">
        <v>329</v>
      </c>
      <c r="G34" t="s">
        <v>330</v>
      </c>
      <c r="H34" t="s">
        <v>331</v>
      </c>
      <c r="I34" t="s">
        <v>44</v>
      </c>
      <c r="J34" t="s">
        <v>45</v>
      </c>
      <c r="K34" t="s">
        <v>331</v>
      </c>
      <c r="L34" t="s">
        <v>45</v>
      </c>
      <c r="M34" t="s">
        <v>332</v>
      </c>
      <c r="N34" t="s">
        <v>333</v>
      </c>
      <c r="O34" t="s">
        <v>334</v>
      </c>
      <c r="Q34" t="s">
        <v>50</v>
      </c>
      <c r="R34" t="s">
        <v>50</v>
      </c>
      <c r="S34" t="s">
        <v>50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50</v>
      </c>
      <c r="Z34" t="s">
        <v>49</v>
      </c>
      <c r="AA34" t="s">
        <v>49</v>
      </c>
      <c r="AB34" t="s">
        <v>49</v>
      </c>
      <c r="AC34" t="s">
        <v>50</v>
      </c>
      <c r="AD34" t="s">
        <v>49</v>
      </c>
      <c r="AE34" t="s">
        <v>49</v>
      </c>
      <c r="AF34" t="s">
        <v>50</v>
      </c>
      <c r="AG34" t="s">
        <v>50</v>
      </c>
      <c r="AH34" t="s">
        <v>49</v>
      </c>
      <c r="AI34" t="s">
        <v>49</v>
      </c>
      <c r="AJ34" t="s">
        <v>49</v>
      </c>
    </row>
    <row r="35" spans="1:36" x14ac:dyDescent="0.25">
      <c r="A35" t="s">
        <v>335</v>
      </c>
      <c r="B35" t="s">
        <v>120</v>
      </c>
      <c r="C35" t="s">
        <v>336</v>
      </c>
      <c r="D35" t="s">
        <v>133</v>
      </c>
      <c r="E35" t="s">
        <v>319</v>
      </c>
      <c r="F35" t="s">
        <v>337</v>
      </c>
      <c r="G35" t="s">
        <v>338</v>
      </c>
      <c r="H35" t="s">
        <v>339</v>
      </c>
      <c r="I35" t="s">
        <v>44</v>
      </c>
      <c r="J35" t="s">
        <v>45</v>
      </c>
      <c r="K35" t="s">
        <v>339</v>
      </c>
      <c r="L35" t="s">
        <v>45</v>
      </c>
      <c r="M35" t="s">
        <v>340</v>
      </c>
      <c r="N35" t="s">
        <v>341</v>
      </c>
      <c r="O35" t="s">
        <v>342</v>
      </c>
      <c r="Q35" t="s">
        <v>49</v>
      </c>
      <c r="R35" t="s">
        <v>50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50</v>
      </c>
      <c r="Z35" t="s">
        <v>49</v>
      </c>
      <c r="AA35" t="s">
        <v>49</v>
      </c>
      <c r="AB35" t="s">
        <v>49</v>
      </c>
      <c r="AC35" t="s">
        <v>50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</row>
    <row r="36" spans="1:36" x14ac:dyDescent="0.25">
      <c r="A36" t="s">
        <v>343</v>
      </c>
      <c r="B36" t="s">
        <v>140</v>
      </c>
      <c r="C36" t="s">
        <v>86</v>
      </c>
      <c r="D36" t="s">
        <v>76</v>
      </c>
      <c r="E36" t="s">
        <v>344</v>
      </c>
      <c r="F36" t="s">
        <v>345</v>
      </c>
      <c r="G36" t="s">
        <v>338</v>
      </c>
      <c r="H36" t="s">
        <v>346</v>
      </c>
      <c r="I36" t="s">
        <v>44</v>
      </c>
      <c r="J36" t="s">
        <v>45</v>
      </c>
      <c r="K36" t="s">
        <v>346</v>
      </c>
      <c r="L36" t="s">
        <v>45</v>
      </c>
      <c r="M36" t="s">
        <v>347</v>
      </c>
      <c r="N36" t="s">
        <v>348</v>
      </c>
      <c r="O36" t="s">
        <v>349</v>
      </c>
      <c r="Q36" t="s">
        <v>49</v>
      </c>
      <c r="R36" t="s">
        <v>50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 spans="1:36" x14ac:dyDescent="0.25">
      <c r="A37" t="s">
        <v>350</v>
      </c>
      <c r="B37" t="s">
        <v>351</v>
      </c>
      <c r="C37" t="s">
        <v>352</v>
      </c>
      <c r="D37" t="s">
        <v>353</v>
      </c>
      <c r="E37" t="s">
        <v>344</v>
      </c>
      <c r="F37" t="s">
        <v>354</v>
      </c>
      <c r="G37" t="s">
        <v>355</v>
      </c>
      <c r="H37" t="s">
        <v>356</v>
      </c>
      <c r="I37" t="s">
        <v>44</v>
      </c>
      <c r="J37" t="s">
        <v>45</v>
      </c>
      <c r="K37" t="s">
        <v>356</v>
      </c>
      <c r="L37" t="s">
        <v>45</v>
      </c>
      <c r="M37" t="s">
        <v>357</v>
      </c>
      <c r="N37" t="s">
        <v>358</v>
      </c>
      <c r="O37" t="s">
        <v>359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 spans="1:36" x14ac:dyDescent="0.25">
      <c r="A38" t="s">
        <v>360</v>
      </c>
      <c r="B38" t="s">
        <v>361</v>
      </c>
      <c r="C38" t="s">
        <v>362</v>
      </c>
      <c r="D38" t="s">
        <v>161</v>
      </c>
      <c r="E38" t="s">
        <v>344</v>
      </c>
      <c r="F38" t="s">
        <v>363</v>
      </c>
      <c r="G38" t="s">
        <v>364</v>
      </c>
      <c r="H38" t="s">
        <v>365</v>
      </c>
      <c r="I38" t="s">
        <v>44</v>
      </c>
      <c r="J38" t="s">
        <v>45</v>
      </c>
      <c r="K38" t="s">
        <v>365</v>
      </c>
      <c r="L38" t="s">
        <v>45</v>
      </c>
      <c r="M38" t="s">
        <v>366</v>
      </c>
      <c r="N38" t="s">
        <v>367</v>
      </c>
      <c r="O38" t="s">
        <v>368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 spans="1:36" x14ac:dyDescent="0.25">
      <c r="A39" t="s">
        <v>369</v>
      </c>
      <c r="B39" t="s">
        <v>370</v>
      </c>
      <c r="C39" t="s">
        <v>303</v>
      </c>
      <c r="D39" t="s">
        <v>371</v>
      </c>
      <c r="E39" t="s">
        <v>344</v>
      </c>
      <c r="F39" t="s">
        <v>372</v>
      </c>
      <c r="G39" t="s">
        <v>373</v>
      </c>
      <c r="H39" t="s">
        <v>374</v>
      </c>
      <c r="I39" t="s">
        <v>44</v>
      </c>
      <c r="J39" t="s">
        <v>45</v>
      </c>
      <c r="K39" t="s">
        <v>374</v>
      </c>
      <c r="L39" t="s">
        <v>45</v>
      </c>
      <c r="M39" t="s">
        <v>375</v>
      </c>
      <c r="N39" t="s">
        <v>376</v>
      </c>
      <c r="O39" t="s">
        <v>377</v>
      </c>
      <c r="Q39" t="s">
        <v>49</v>
      </c>
      <c r="R39" t="s">
        <v>49</v>
      </c>
      <c r="S39" t="s">
        <v>50</v>
      </c>
      <c r="T39" t="s">
        <v>50</v>
      </c>
      <c r="U39" t="s">
        <v>49</v>
      </c>
      <c r="V39" t="s">
        <v>49</v>
      </c>
      <c r="W39" t="s">
        <v>49</v>
      </c>
      <c r="X39" t="s">
        <v>50</v>
      </c>
      <c r="Y39" t="s">
        <v>49</v>
      </c>
      <c r="Z39" t="s">
        <v>50</v>
      </c>
      <c r="AA39" t="s">
        <v>49</v>
      </c>
      <c r="AB39" t="s">
        <v>49</v>
      </c>
      <c r="AC39" t="s">
        <v>50</v>
      </c>
      <c r="AD39" t="s">
        <v>49</v>
      </c>
      <c r="AE39" t="s">
        <v>49</v>
      </c>
      <c r="AF39" t="s">
        <v>50</v>
      </c>
      <c r="AG39" t="s">
        <v>49</v>
      </c>
      <c r="AH39" t="s">
        <v>50</v>
      </c>
      <c r="AI39" t="s">
        <v>49</v>
      </c>
      <c r="AJ39" t="s">
        <v>49</v>
      </c>
    </row>
    <row r="40" spans="1:36" x14ac:dyDescent="0.25">
      <c r="A40" t="s">
        <v>378</v>
      </c>
      <c r="B40" t="s">
        <v>379</v>
      </c>
      <c r="C40" t="s">
        <v>362</v>
      </c>
      <c r="D40" t="s">
        <v>161</v>
      </c>
      <c r="E40" t="s">
        <v>380</v>
      </c>
      <c r="F40" t="s">
        <v>381</v>
      </c>
      <c r="G40" t="s">
        <v>382</v>
      </c>
      <c r="H40" t="s">
        <v>383</v>
      </c>
      <c r="I40" t="s">
        <v>44</v>
      </c>
      <c r="J40" t="s">
        <v>45</v>
      </c>
      <c r="K40" t="s">
        <v>383</v>
      </c>
      <c r="L40" t="s">
        <v>45</v>
      </c>
      <c r="M40" t="s">
        <v>384</v>
      </c>
      <c r="N40" t="s">
        <v>385</v>
      </c>
      <c r="O40" t="s">
        <v>386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50</v>
      </c>
      <c r="Y40" t="s">
        <v>49</v>
      </c>
      <c r="Z40" t="s">
        <v>49</v>
      </c>
      <c r="AA40" t="s">
        <v>49</v>
      </c>
      <c r="AB40" t="s">
        <v>50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 spans="1:36" x14ac:dyDescent="0.25">
      <c r="A41" t="s">
        <v>387</v>
      </c>
      <c r="B41" t="s">
        <v>388</v>
      </c>
      <c r="C41" t="s">
        <v>303</v>
      </c>
      <c r="D41" t="s">
        <v>371</v>
      </c>
      <c r="E41" t="s">
        <v>380</v>
      </c>
      <c r="F41" t="s">
        <v>381</v>
      </c>
      <c r="G41" t="s">
        <v>382</v>
      </c>
      <c r="H41" t="s">
        <v>389</v>
      </c>
      <c r="I41" t="s">
        <v>44</v>
      </c>
      <c r="J41" t="s">
        <v>45</v>
      </c>
      <c r="K41" t="s">
        <v>389</v>
      </c>
      <c r="L41" t="s">
        <v>45</v>
      </c>
      <c r="M41" t="s">
        <v>390</v>
      </c>
      <c r="N41" t="s">
        <v>391</v>
      </c>
      <c r="O41" t="s">
        <v>392</v>
      </c>
      <c r="Q41" t="s">
        <v>49</v>
      </c>
      <c r="R41" t="s">
        <v>50</v>
      </c>
      <c r="S41" t="s">
        <v>50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 spans="1:36" x14ac:dyDescent="0.25">
      <c r="A42" t="s">
        <v>393</v>
      </c>
      <c r="B42" t="s">
        <v>394</v>
      </c>
      <c r="C42" t="s">
        <v>267</v>
      </c>
      <c r="D42" t="s">
        <v>395</v>
      </c>
      <c r="E42" t="s">
        <v>396</v>
      </c>
      <c r="F42" t="s">
        <v>397</v>
      </c>
      <c r="G42" t="s">
        <v>398</v>
      </c>
      <c r="H42" t="s">
        <v>399</v>
      </c>
      <c r="I42" t="s">
        <v>44</v>
      </c>
      <c r="J42" t="s">
        <v>45</v>
      </c>
      <c r="K42" t="s">
        <v>399</v>
      </c>
      <c r="L42" t="s">
        <v>45</v>
      </c>
      <c r="M42" t="s">
        <v>400</v>
      </c>
      <c r="N42" t="s">
        <v>401</v>
      </c>
      <c r="O42" t="s">
        <v>402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50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</row>
    <row r="43" spans="1:36" x14ac:dyDescent="0.25">
      <c r="A43" t="s">
        <v>403</v>
      </c>
      <c r="B43" t="s">
        <v>404</v>
      </c>
      <c r="C43" t="s">
        <v>86</v>
      </c>
      <c r="D43" t="s">
        <v>39</v>
      </c>
      <c r="E43" t="s">
        <v>396</v>
      </c>
      <c r="F43" t="s">
        <v>405</v>
      </c>
      <c r="G43" t="s">
        <v>406</v>
      </c>
      <c r="H43" t="s">
        <v>407</v>
      </c>
      <c r="I43" t="s">
        <v>44</v>
      </c>
      <c r="J43" t="s">
        <v>45</v>
      </c>
      <c r="K43" t="s">
        <v>407</v>
      </c>
      <c r="L43" t="s">
        <v>45</v>
      </c>
      <c r="M43" t="s">
        <v>408</v>
      </c>
      <c r="N43" t="s">
        <v>409</v>
      </c>
      <c r="O43" t="s">
        <v>410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 spans="1:36" x14ac:dyDescent="0.25">
      <c r="A44" t="s">
        <v>411</v>
      </c>
      <c r="B44" t="s">
        <v>412</v>
      </c>
      <c r="C44" t="s">
        <v>267</v>
      </c>
      <c r="D44" t="s">
        <v>76</v>
      </c>
      <c r="E44" t="s">
        <v>396</v>
      </c>
      <c r="F44" t="s">
        <v>413</v>
      </c>
      <c r="G44" t="s">
        <v>414</v>
      </c>
      <c r="H44" t="s">
        <v>415</v>
      </c>
      <c r="I44" t="s">
        <v>44</v>
      </c>
      <c r="J44" t="s">
        <v>45</v>
      </c>
      <c r="K44" t="s">
        <v>415</v>
      </c>
      <c r="L44" t="s">
        <v>45</v>
      </c>
      <c r="M44" t="s">
        <v>416</v>
      </c>
      <c r="N44" t="s">
        <v>417</v>
      </c>
      <c r="O44" t="s">
        <v>418</v>
      </c>
      <c r="Q44" t="s">
        <v>50</v>
      </c>
      <c r="R44" t="s">
        <v>50</v>
      </c>
      <c r="S44" t="s">
        <v>50</v>
      </c>
      <c r="T44" t="s">
        <v>50</v>
      </c>
      <c r="U44" t="s">
        <v>49</v>
      </c>
      <c r="V44" t="s">
        <v>49</v>
      </c>
      <c r="W44" t="s">
        <v>49</v>
      </c>
      <c r="X44" t="s">
        <v>49</v>
      </c>
      <c r="Y44" t="s">
        <v>50</v>
      </c>
      <c r="Z44" t="s">
        <v>49</v>
      </c>
      <c r="AA44" t="s">
        <v>49</v>
      </c>
      <c r="AB44" t="s">
        <v>50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 spans="1:36" x14ac:dyDescent="0.25">
      <c r="A45" t="s">
        <v>419</v>
      </c>
      <c r="B45" t="s">
        <v>181</v>
      </c>
      <c r="C45" t="s">
        <v>420</v>
      </c>
      <c r="D45" t="s">
        <v>421</v>
      </c>
      <c r="E45" t="s">
        <v>422</v>
      </c>
      <c r="F45" t="s">
        <v>423</v>
      </c>
      <c r="G45" t="s">
        <v>424</v>
      </c>
      <c r="H45" t="s">
        <v>425</v>
      </c>
      <c r="I45" t="s">
        <v>44</v>
      </c>
      <c r="J45" t="s">
        <v>45</v>
      </c>
      <c r="K45" t="s">
        <v>425</v>
      </c>
      <c r="L45" t="s">
        <v>45</v>
      </c>
      <c r="M45" t="s">
        <v>426</v>
      </c>
      <c r="N45" t="s">
        <v>427</v>
      </c>
      <c r="O45" t="s">
        <v>428</v>
      </c>
      <c r="Q45" t="s">
        <v>50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50</v>
      </c>
      <c r="AG45" t="s">
        <v>49</v>
      </c>
      <c r="AH45" t="s">
        <v>49</v>
      </c>
      <c r="AI45" t="s">
        <v>49</v>
      </c>
      <c r="AJ45" t="s">
        <v>49</v>
      </c>
    </row>
    <row r="46" spans="1:36" x14ac:dyDescent="0.25">
      <c r="A46" t="s">
        <v>429</v>
      </c>
      <c r="B46" t="s">
        <v>430</v>
      </c>
      <c r="C46" t="s">
        <v>431</v>
      </c>
      <c r="D46" t="s">
        <v>432</v>
      </c>
      <c r="E46" t="s">
        <v>422</v>
      </c>
      <c r="F46" t="s">
        <v>423</v>
      </c>
      <c r="G46" t="s">
        <v>424</v>
      </c>
      <c r="H46" t="s">
        <v>433</v>
      </c>
      <c r="I46" t="s">
        <v>44</v>
      </c>
      <c r="J46" t="s">
        <v>45</v>
      </c>
      <c r="K46" t="s">
        <v>433</v>
      </c>
      <c r="L46" t="s">
        <v>45</v>
      </c>
      <c r="M46" t="s">
        <v>434</v>
      </c>
      <c r="N46" t="s">
        <v>435</v>
      </c>
      <c r="O46" t="s">
        <v>436</v>
      </c>
      <c r="Q46" t="s">
        <v>50</v>
      </c>
      <c r="R46" t="s">
        <v>50</v>
      </c>
      <c r="S46" t="s">
        <v>50</v>
      </c>
      <c r="T46" t="s">
        <v>50</v>
      </c>
      <c r="U46" t="s">
        <v>49</v>
      </c>
      <c r="V46" t="s">
        <v>49</v>
      </c>
      <c r="W46" t="s">
        <v>49</v>
      </c>
      <c r="X46" t="s">
        <v>50</v>
      </c>
      <c r="Y46" t="s">
        <v>50</v>
      </c>
      <c r="Z46" t="s">
        <v>49</v>
      </c>
      <c r="AA46" t="s">
        <v>49</v>
      </c>
      <c r="AB46" t="s">
        <v>50</v>
      </c>
      <c r="AC46" t="s">
        <v>50</v>
      </c>
      <c r="AD46" t="s">
        <v>49</v>
      </c>
      <c r="AE46" t="s">
        <v>49</v>
      </c>
      <c r="AF46" t="s">
        <v>50</v>
      </c>
      <c r="AG46" t="s">
        <v>49</v>
      </c>
      <c r="AH46" t="s">
        <v>49</v>
      </c>
      <c r="AI46" t="s">
        <v>49</v>
      </c>
      <c r="AJ46" t="s">
        <v>50</v>
      </c>
    </row>
    <row r="47" spans="1:36" x14ac:dyDescent="0.25">
      <c r="A47" t="s">
        <v>437</v>
      </c>
      <c r="B47" t="s">
        <v>438</v>
      </c>
      <c r="C47" t="s">
        <v>439</v>
      </c>
      <c r="D47" t="s">
        <v>371</v>
      </c>
      <c r="E47" t="s">
        <v>422</v>
      </c>
      <c r="F47" t="s">
        <v>440</v>
      </c>
      <c r="G47" t="s">
        <v>441</v>
      </c>
      <c r="H47" t="s">
        <v>442</v>
      </c>
      <c r="I47" t="s">
        <v>44</v>
      </c>
      <c r="J47" t="s">
        <v>45</v>
      </c>
      <c r="K47" t="s">
        <v>442</v>
      </c>
      <c r="L47" t="s">
        <v>45</v>
      </c>
      <c r="M47" t="s">
        <v>443</v>
      </c>
      <c r="N47" t="s">
        <v>444</v>
      </c>
      <c r="O47" t="s">
        <v>445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 spans="1:36" x14ac:dyDescent="0.25">
      <c r="A48" t="s">
        <v>446</v>
      </c>
      <c r="B48" t="s">
        <v>447</v>
      </c>
      <c r="C48" t="s">
        <v>132</v>
      </c>
      <c r="D48" t="s">
        <v>182</v>
      </c>
      <c r="E48" t="s">
        <v>422</v>
      </c>
      <c r="F48" t="s">
        <v>440</v>
      </c>
      <c r="G48" t="s">
        <v>441</v>
      </c>
      <c r="H48" t="s">
        <v>448</v>
      </c>
      <c r="I48" t="s">
        <v>44</v>
      </c>
      <c r="J48" t="s">
        <v>45</v>
      </c>
      <c r="K48" t="s">
        <v>448</v>
      </c>
      <c r="L48" t="s">
        <v>45</v>
      </c>
      <c r="M48" t="s">
        <v>449</v>
      </c>
      <c r="N48" t="s">
        <v>450</v>
      </c>
      <c r="O48" t="s">
        <v>451</v>
      </c>
      <c r="Q48" t="s">
        <v>49</v>
      </c>
      <c r="R48" t="s">
        <v>49</v>
      </c>
      <c r="S48" t="s">
        <v>49</v>
      </c>
      <c r="T48" t="s">
        <v>50</v>
      </c>
      <c r="U48" t="s">
        <v>49</v>
      </c>
      <c r="V48" t="s">
        <v>49</v>
      </c>
      <c r="W48" t="s">
        <v>49</v>
      </c>
      <c r="X48" t="s">
        <v>49</v>
      </c>
      <c r="Y48" t="s">
        <v>50</v>
      </c>
      <c r="Z48" t="s">
        <v>49</v>
      </c>
      <c r="AA48" t="s">
        <v>49</v>
      </c>
      <c r="AB48" t="s">
        <v>50</v>
      </c>
      <c r="AC48" t="s">
        <v>50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50</v>
      </c>
    </row>
    <row r="49" spans="1:36" x14ac:dyDescent="0.25">
      <c r="A49" t="s">
        <v>452</v>
      </c>
      <c r="B49" t="s">
        <v>453</v>
      </c>
      <c r="C49" t="s">
        <v>160</v>
      </c>
      <c r="D49" t="s">
        <v>454</v>
      </c>
      <c r="E49" t="s">
        <v>455</v>
      </c>
      <c r="F49" t="s">
        <v>456</v>
      </c>
      <c r="G49" t="s">
        <v>457</v>
      </c>
      <c r="H49" t="s">
        <v>458</v>
      </c>
      <c r="I49" t="s">
        <v>44</v>
      </c>
      <c r="J49" t="s">
        <v>45</v>
      </c>
      <c r="K49" t="s">
        <v>458</v>
      </c>
      <c r="L49" t="s">
        <v>45</v>
      </c>
      <c r="M49" t="s">
        <v>459</v>
      </c>
      <c r="N49" t="s">
        <v>460</v>
      </c>
      <c r="O49" t="s">
        <v>461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 spans="1:36" x14ac:dyDescent="0.25">
      <c r="A50" t="s">
        <v>462</v>
      </c>
      <c r="B50" t="s">
        <v>463</v>
      </c>
      <c r="C50" t="s">
        <v>267</v>
      </c>
      <c r="D50" t="s">
        <v>169</v>
      </c>
      <c r="E50" t="s">
        <v>455</v>
      </c>
      <c r="F50" t="s">
        <v>456</v>
      </c>
      <c r="G50" t="s">
        <v>457</v>
      </c>
      <c r="H50" t="s">
        <v>464</v>
      </c>
      <c r="I50" t="s">
        <v>44</v>
      </c>
      <c r="J50" t="s">
        <v>45</v>
      </c>
      <c r="K50" t="s">
        <v>464</v>
      </c>
      <c r="L50" t="s">
        <v>45</v>
      </c>
      <c r="M50" t="s">
        <v>465</v>
      </c>
      <c r="N50" t="s">
        <v>466</v>
      </c>
      <c r="O50" t="s">
        <v>467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 spans="1:36" x14ac:dyDescent="0.25">
      <c r="A51" t="s">
        <v>468</v>
      </c>
      <c r="B51" t="s">
        <v>469</v>
      </c>
      <c r="C51" t="s">
        <v>470</v>
      </c>
      <c r="D51" t="s">
        <v>87</v>
      </c>
      <c r="E51" t="s">
        <v>455</v>
      </c>
      <c r="F51" t="s">
        <v>471</v>
      </c>
      <c r="G51" t="s">
        <v>472</v>
      </c>
      <c r="H51" t="s">
        <v>473</v>
      </c>
      <c r="I51" t="s">
        <v>44</v>
      </c>
      <c r="J51" t="s">
        <v>45</v>
      </c>
      <c r="K51" t="s">
        <v>473</v>
      </c>
      <c r="L51" t="s">
        <v>45</v>
      </c>
      <c r="M51" t="s">
        <v>474</v>
      </c>
      <c r="N51" t="s">
        <v>475</v>
      </c>
      <c r="O51" t="s">
        <v>476</v>
      </c>
      <c r="Q51" t="s">
        <v>49</v>
      </c>
      <c r="R51" t="s">
        <v>50</v>
      </c>
      <c r="S51" t="s">
        <v>50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 spans="1:36" x14ac:dyDescent="0.25">
      <c r="A52" t="s">
        <v>477</v>
      </c>
      <c r="B52" t="s">
        <v>302</v>
      </c>
      <c r="C52" t="s">
        <v>478</v>
      </c>
      <c r="D52" t="s">
        <v>371</v>
      </c>
      <c r="E52" t="s">
        <v>455</v>
      </c>
      <c r="F52" t="s">
        <v>471</v>
      </c>
      <c r="G52" t="s">
        <v>472</v>
      </c>
      <c r="H52" t="s">
        <v>479</v>
      </c>
      <c r="I52" t="s">
        <v>44</v>
      </c>
      <c r="J52" t="s">
        <v>45</v>
      </c>
      <c r="K52" t="s">
        <v>479</v>
      </c>
      <c r="L52" t="s">
        <v>45</v>
      </c>
      <c r="M52" t="s">
        <v>480</v>
      </c>
      <c r="N52" t="s">
        <v>481</v>
      </c>
      <c r="O52" t="s">
        <v>482</v>
      </c>
      <c r="Q52" t="s">
        <v>49</v>
      </c>
      <c r="R52" t="s">
        <v>49</v>
      </c>
      <c r="S52" t="s">
        <v>50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 spans="1:36" x14ac:dyDescent="0.25">
      <c r="A53" t="s">
        <v>483</v>
      </c>
      <c r="B53" t="s">
        <v>302</v>
      </c>
      <c r="C53" t="s">
        <v>132</v>
      </c>
      <c r="D53" t="s">
        <v>395</v>
      </c>
      <c r="E53" t="s">
        <v>455</v>
      </c>
      <c r="F53" t="s">
        <v>211</v>
      </c>
      <c r="G53" t="s">
        <v>484</v>
      </c>
      <c r="H53" t="s">
        <v>485</v>
      </c>
      <c r="I53" t="s">
        <v>44</v>
      </c>
      <c r="J53" t="s">
        <v>45</v>
      </c>
      <c r="K53" t="s">
        <v>485</v>
      </c>
      <c r="L53" t="s">
        <v>45</v>
      </c>
      <c r="M53" t="s">
        <v>486</v>
      </c>
      <c r="N53" t="s">
        <v>487</v>
      </c>
      <c r="O53" t="s">
        <v>488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 spans="1:36" x14ac:dyDescent="0.25">
      <c r="A54" t="s">
        <v>489</v>
      </c>
      <c r="B54" t="s">
        <v>490</v>
      </c>
      <c r="C54" t="s">
        <v>250</v>
      </c>
      <c r="D54" t="s">
        <v>133</v>
      </c>
      <c r="E54" t="s">
        <v>455</v>
      </c>
      <c r="F54" t="s">
        <v>491</v>
      </c>
      <c r="G54" t="s">
        <v>484</v>
      </c>
      <c r="H54" t="s">
        <v>492</v>
      </c>
      <c r="I54" t="s">
        <v>44</v>
      </c>
      <c r="J54" t="s">
        <v>45</v>
      </c>
      <c r="K54" t="s">
        <v>492</v>
      </c>
      <c r="L54" t="s">
        <v>45</v>
      </c>
      <c r="M54" t="s">
        <v>493</v>
      </c>
      <c r="N54" t="s">
        <v>494</v>
      </c>
      <c r="O54" t="s">
        <v>495</v>
      </c>
      <c r="Q54" t="s">
        <v>49</v>
      </c>
      <c r="R54" t="s">
        <v>50</v>
      </c>
      <c r="S54" t="s">
        <v>50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49</v>
      </c>
      <c r="AA54" t="s">
        <v>49</v>
      </c>
      <c r="AB54" t="s">
        <v>49</v>
      </c>
      <c r="AC54" t="s">
        <v>50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 spans="1:36" x14ac:dyDescent="0.25">
      <c r="A55" t="s">
        <v>496</v>
      </c>
      <c r="B55" t="s">
        <v>497</v>
      </c>
      <c r="C55" t="s">
        <v>328</v>
      </c>
      <c r="D55" t="s">
        <v>498</v>
      </c>
      <c r="E55" t="s">
        <v>455</v>
      </c>
      <c r="F55" t="s">
        <v>499</v>
      </c>
      <c r="G55" t="s">
        <v>500</v>
      </c>
      <c r="H55" t="s">
        <v>501</v>
      </c>
      <c r="I55" t="s">
        <v>44</v>
      </c>
      <c r="J55" t="s">
        <v>45</v>
      </c>
      <c r="K55" t="s">
        <v>501</v>
      </c>
      <c r="L55" t="s">
        <v>45</v>
      </c>
      <c r="M55" t="s">
        <v>502</v>
      </c>
      <c r="N55" t="s">
        <v>503</v>
      </c>
      <c r="O55" t="s">
        <v>504</v>
      </c>
      <c r="Q55" t="s">
        <v>50</v>
      </c>
      <c r="R55" t="s">
        <v>49</v>
      </c>
      <c r="S55" t="s">
        <v>50</v>
      </c>
      <c r="T55" t="s">
        <v>50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50</v>
      </c>
      <c r="AF55" t="s">
        <v>50</v>
      </c>
      <c r="AG55" t="s">
        <v>49</v>
      </c>
      <c r="AH55" t="s">
        <v>49</v>
      </c>
      <c r="AI55" t="s">
        <v>49</v>
      </c>
      <c r="AJ55" t="s">
        <v>50</v>
      </c>
    </row>
    <row r="56" spans="1:36" x14ac:dyDescent="0.25">
      <c r="A56" t="s">
        <v>505</v>
      </c>
      <c r="B56" t="s">
        <v>506</v>
      </c>
      <c r="C56" t="s">
        <v>507</v>
      </c>
      <c r="D56" t="s">
        <v>508</v>
      </c>
      <c r="E56" t="s">
        <v>509</v>
      </c>
      <c r="F56" t="s">
        <v>510</v>
      </c>
      <c r="H56" t="s">
        <v>511</v>
      </c>
      <c r="I56" t="s">
        <v>44</v>
      </c>
      <c r="J56" t="s">
        <v>45</v>
      </c>
      <c r="K56" t="s">
        <v>511</v>
      </c>
      <c r="L56" t="s">
        <v>45</v>
      </c>
      <c r="M56" t="s">
        <v>512</v>
      </c>
      <c r="N56" t="s">
        <v>513</v>
      </c>
      <c r="O56" t="s">
        <v>514</v>
      </c>
      <c r="Q56" t="s">
        <v>49</v>
      </c>
      <c r="R56" t="s">
        <v>49</v>
      </c>
      <c r="S56" t="s">
        <v>49</v>
      </c>
      <c r="T56" t="s">
        <v>50</v>
      </c>
      <c r="U56" t="s">
        <v>50</v>
      </c>
      <c r="V56" t="s">
        <v>49</v>
      </c>
      <c r="W56" t="s">
        <v>49</v>
      </c>
      <c r="X56" t="s">
        <v>49</v>
      </c>
      <c r="Y56" t="s">
        <v>49</v>
      </c>
      <c r="Z56" t="s">
        <v>49</v>
      </c>
      <c r="AA56" t="s">
        <v>49</v>
      </c>
      <c r="AB56" t="s">
        <v>49</v>
      </c>
      <c r="AC56" t="s">
        <v>50</v>
      </c>
      <c r="AD56" t="s">
        <v>49</v>
      </c>
      <c r="AE56" t="s">
        <v>49</v>
      </c>
      <c r="AF56" t="s">
        <v>49</v>
      </c>
      <c r="AG56" t="s">
        <v>50</v>
      </c>
      <c r="AH56" t="s">
        <v>49</v>
      </c>
      <c r="AI56" t="s">
        <v>49</v>
      </c>
      <c r="AJ56" t="s">
        <v>49</v>
      </c>
    </row>
    <row r="57" spans="1:36" x14ac:dyDescent="0.25">
      <c r="A57" t="s">
        <v>515</v>
      </c>
      <c r="B57" t="s">
        <v>302</v>
      </c>
      <c r="C57" t="s">
        <v>132</v>
      </c>
      <c r="D57" t="s">
        <v>395</v>
      </c>
      <c r="E57" t="s">
        <v>509</v>
      </c>
      <c r="F57" t="s">
        <v>234</v>
      </c>
      <c r="G57" t="s">
        <v>516</v>
      </c>
      <c r="M57" t="s">
        <v>108</v>
      </c>
      <c r="N57" t="s">
        <v>108</v>
      </c>
      <c r="O57" t="s">
        <v>108</v>
      </c>
      <c r="P57" t="s">
        <v>108</v>
      </c>
      <c r="Q57" t="s">
        <v>109</v>
      </c>
      <c r="R57" t="s">
        <v>109</v>
      </c>
      <c r="S57" t="s">
        <v>109</v>
      </c>
      <c r="T57" t="s">
        <v>109</v>
      </c>
      <c r="U57" t="s">
        <v>109</v>
      </c>
      <c r="V57" t="s">
        <v>109</v>
      </c>
      <c r="W57" t="s">
        <v>109</v>
      </c>
      <c r="X57" t="s">
        <v>109</v>
      </c>
      <c r="Y57" t="s">
        <v>109</v>
      </c>
      <c r="Z57" t="s">
        <v>109</v>
      </c>
      <c r="AA57" t="s">
        <v>109</v>
      </c>
      <c r="AB57" t="s">
        <v>109</v>
      </c>
      <c r="AC57" t="s">
        <v>109</v>
      </c>
      <c r="AD57" t="s">
        <v>109</v>
      </c>
      <c r="AE57" t="s">
        <v>109</v>
      </c>
      <c r="AF57" t="s">
        <v>109</v>
      </c>
      <c r="AG57" t="s">
        <v>109</v>
      </c>
      <c r="AH57" t="s">
        <v>109</v>
      </c>
      <c r="AI57" t="s">
        <v>109</v>
      </c>
      <c r="AJ57" t="s">
        <v>109</v>
      </c>
    </row>
    <row r="58" spans="1:36" x14ac:dyDescent="0.25">
      <c r="A58" t="s">
        <v>517</v>
      </c>
      <c r="B58" t="s">
        <v>518</v>
      </c>
      <c r="C58" t="s">
        <v>174</v>
      </c>
      <c r="D58" t="s">
        <v>395</v>
      </c>
      <c r="E58" t="s">
        <v>509</v>
      </c>
      <c r="F58" t="s">
        <v>519</v>
      </c>
      <c r="G58" t="s">
        <v>520</v>
      </c>
      <c r="H58" t="s">
        <v>521</v>
      </c>
      <c r="I58" t="s">
        <v>44</v>
      </c>
      <c r="J58" t="s">
        <v>45</v>
      </c>
      <c r="K58" t="s">
        <v>521</v>
      </c>
      <c r="L58" t="s">
        <v>45</v>
      </c>
      <c r="M58" t="s">
        <v>522</v>
      </c>
      <c r="N58" t="s">
        <v>523</v>
      </c>
      <c r="O58" t="s">
        <v>524</v>
      </c>
      <c r="Q58" t="s">
        <v>49</v>
      </c>
      <c r="R58" t="s">
        <v>50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50</v>
      </c>
      <c r="Z58" t="s">
        <v>49</v>
      </c>
      <c r="AA58" t="s">
        <v>49</v>
      </c>
      <c r="AB58" t="s">
        <v>49</v>
      </c>
      <c r="AC58" t="s">
        <v>50</v>
      </c>
      <c r="AD58" t="s">
        <v>50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</row>
    <row r="59" spans="1:36" x14ac:dyDescent="0.25">
      <c r="A59" t="s">
        <v>525</v>
      </c>
      <c r="B59" t="s">
        <v>526</v>
      </c>
      <c r="C59" t="s">
        <v>527</v>
      </c>
      <c r="D59" t="s">
        <v>371</v>
      </c>
      <c r="E59" t="s">
        <v>509</v>
      </c>
      <c r="F59" t="s">
        <v>519</v>
      </c>
      <c r="G59" t="s">
        <v>520</v>
      </c>
      <c r="H59" t="s">
        <v>528</v>
      </c>
      <c r="I59" t="s">
        <v>44</v>
      </c>
      <c r="J59" t="s">
        <v>45</v>
      </c>
      <c r="K59" t="s">
        <v>528</v>
      </c>
      <c r="L59" t="s">
        <v>45</v>
      </c>
      <c r="M59" t="s">
        <v>529</v>
      </c>
      <c r="N59" t="s">
        <v>530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 spans="1:36" x14ac:dyDescent="0.25">
      <c r="A60" t="s">
        <v>531</v>
      </c>
      <c r="B60" t="s">
        <v>532</v>
      </c>
      <c r="C60" t="s">
        <v>132</v>
      </c>
      <c r="D60" t="s">
        <v>76</v>
      </c>
      <c r="E60" t="s">
        <v>509</v>
      </c>
      <c r="F60" t="s">
        <v>519</v>
      </c>
      <c r="G60" t="s">
        <v>520</v>
      </c>
      <c r="H60" t="s">
        <v>533</v>
      </c>
      <c r="I60" t="s">
        <v>44</v>
      </c>
      <c r="J60" t="s">
        <v>45</v>
      </c>
      <c r="K60" t="s">
        <v>533</v>
      </c>
      <c r="L60" t="s">
        <v>45</v>
      </c>
      <c r="M60" t="s">
        <v>534</v>
      </c>
      <c r="N60" t="s">
        <v>535</v>
      </c>
      <c r="O60" t="s">
        <v>536</v>
      </c>
      <c r="Q60" t="s">
        <v>49</v>
      </c>
      <c r="R60" t="s">
        <v>50</v>
      </c>
      <c r="S60" t="s">
        <v>49</v>
      </c>
      <c r="T60" t="s">
        <v>50</v>
      </c>
      <c r="U60" t="s">
        <v>49</v>
      </c>
      <c r="V60" t="s">
        <v>49</v>
      </c>
      <c r="W60" t="s">
        <v>49</v>
      </c>
      <c r="X60" t="s">
        <v>49</v>
      </c>
      <c r="Y60" t="s">
        <v>50</v>
      </c>
      <c r="Z60" t="s">
        <v>49</v>
      </c>
      <c r="AA60" t="s">
        <v>49</v>
      </c>
      <c r="AB60" t="s">
        <v>50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50</v>
      </c>
    </row>
    <row r="61" spans="1:36" x14ac:dyDescent="0.25">
      <c r="A61" t="s">
        <v>537</v>
      </c>
      <c r="B61" t="s">
        <v>538</v>
      </c>
      <c r="C61" t="s">
        <v>267</v>
      </c>
      <c r="D61" t="s">
        <v>76</v>
      </c>
      <c r="E61" t="s">
        <v>509</v>
      </c>
      <c r="F61" t="s">
        <v>539</v>
      </c>
      <c r="G61" t="s">
        <v>540</v>
      </c>
      <c r="H61" t="s">
        <v>541</v>
      </c>
      <c r="I61" t="s">
        <v>44</v>
      </c>
      <c r="J61" t="s">
        <v>45</v>
      </c>
      <c r="K61" t="s">
        <v>541</v>
      </c>
      <c r="L61" t="s">
        <v>45</v>
      </c>
      <c r="M61" t="s">
        <v>542</v>
      </c>
      <c r="N61" t="s">
        <v>543</v>
      </c>
      <c r="O61" t="s">
        <v>544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50</v>
      </c>
      <c r="Z61" t="s">
        <v>49</v>
      </c>
      <c r="AA61" t="s">
        <v>49</v>
      </c>
      <c r="AB61" t="s">
        <v>49</v>
      </c>
      <c r="AC61" t="s">
        <v>49</v>
      </c>
      <c r="AD61" t="s">
        <v>50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</row>
    <row r="62" spans="1:36" x14ac:dyDescent="0.25">
      <c r="A62" t="s">
        <v>545</v>
      </c>
      <c r="B62" t="s">
        <v>310</v>
      </c>
      <c r="C62" t="s">
        <v>546</v>
      </c>
      <c r="D62" t="s">
        <v>547</v>
      </c>
      <c r="E62" t="s">
        <v>548</v>
      </c>
      <c r="F62" t="s">
        <v>549</v>
      </c>
      <c r="G62" t="s">
        <v>550</v>
      </c>
      <c r="M62" t="s">
        <v>108</v>
      </c>
      <c r="N62" t="s">
        <v>108</v>
      </c>
      <c r="O62" t="s">
        <v>108</v>
      </c>
      <c r="P62" t="s">
        <v>108</v>
      </c>
      <c r="Q62" t="s">
        <v>109</v>
      </c>
      <c r="R62" t="s">
        <v>109</v>
      </c>
      <c r="S62" t="s">
        <v>109</v>
      </c>
      <c r="T62" t="s">
        <v>109</v>
      </c>
      <c r="U62" t="s">
        <v>109</v>
      </c>
      <c r="V62" t="s">
        <v>109</v>
      </c>
      <c r="W62" t="s">
        <v>109</v>
      </c>
      <c r="X62" t="s">
        <v>109</v>
      </c>
      <c r="Y62" t="s">
        <v>109</v>
      </c>
      <c r="Z62" t="s">
        <v>109</v>
      </c>
      <c r="AA62" t="s">
        <v>109</v>
      </c>
      <c r="AB62" t="s">
        <v>109</v>
      </c>
      <c r="AC62" t="s">
        <v>109</v>
      </c>
      <c r="AD62" t="s">
        <v>109</v>
      </c>
      <c r="AE62" t="s">
        <v>109</v>
      </c>
      <c r="AF62" t="s">
        <v>109</v>
      </c>
      <c r="AG62" t="s">
        <v>109</v>
      </c>
      <c r="AH62" t="s">
        <v>109</v>
      </c>
      <c r="AI62" t="s">
        <v>109</v>
      </c>
      <c r="AJ62" t="s">
        <v>109</v>
      </c>
    </row>
    <row r="63" spans="1:36" x14ac:dyDescent="0.25">
      <c r="A63" t="s">
        <v>551</v>
      </c>
      <c r="B63" t="s">
        <v>552</v>
      </c>
      <c r="C63" t="s">
        <v>86</v>
      </c>
      <c r="D63" t="s">
        <v>219</v>
      </c>
      <c r="E63" t="s">
        <v>548</v>
      </c>
      <c r="F63" t="s">
        <v>553</v>
      </c>
      <c r="G63" t="s">
        <v>554</v>
      </c>
      <c r="H63" t="s">
        <v>555</v>
      </c>
      <c r="I63" t="s">
        <v>44</v>
      </c>
      <c r="J63" t="s">
        <v>45</v>
      </c>
      <c r="K63" t="s">
        <v>555</v>
      </c>
      <c r="L63" t="s">
        <v>45</v>
      </c>
      <c r="M63" t="s">
        <v>556</v>
      </c>
      <c r="N63" t="s">
        <v>557</v>
      </c>
      <c r="O63" t="s">
        <v>558</v>
      </c>
      <c r="Q63" t="s">
        <v>49</v>
      </c>
      <c r="R63" t="s">
        <v>49</v>
      </c>
      <c r="S63" t="s">
        <v>49</v>
      </c>
      <c r="T63" t="s">
        <v>50</v>
      </c>
      <c r="U63" t="s">
        <v>49</v>
      </c>
      <c r="V63" t="s">
        <v>49</v>
      </c>
      <c r="W63" t="s">
        <v>50</v>
      </c>
      <c r="X63" t="s">
        <v>50</v>
      </c>
      <c r="Y63" t="s">
        <v>50</v>
      </c>
      <c r="Z63" t="s">
        <v>49</v>
      </c>
      <c r="AA63" t="s">
        <v>49</v>
      </c>
      <c r="AB63" t="s">
        <v>49</v>
      </c>
      <c r="AC63" t="s">
        <v>49</v>
      </c>
      <c r="AD63" t="s">
        <v>50</v>
      </c>
      <c r="AE63" t="s">
        <v>49</v>
      </c>
      <c r="AF63" t="s">
        <v>49</v>
      </c>
      <c r="AG63" t="s">
        <v>50</v>
      </c>
      <c r="AH63" t="s">
        <v>50</v>
      </c>
      <c r="AI63" t="s">
        <v>49</v>
      </c>
      <c r="AJ63" t="s">
        <v>50</v>
      </c>
    </row>
    <row r="64" spans="1:36" x14ac:dyDescent="0.25">
      <c r="A64" t="s">
        <v>559</v>
      </c>
      <c r="B64" t="s">
        <v>181</v>
      </c>
      <c r="C64" t="s">
        <v>86</v>
      </c>
      <c r="D64" t="s">
        <v>219</v>
      </c>
      <c r="E64" t="s">
        <v>548</v>
      </c>
      <c r="F64" t="s">
        <v>560</v>
      </c>
      <c r="G64" t="s">
        <v>554</v>
      </c>
      <c r="H64" t="s">
        <v>561</v>
      </c>
      <c r="I64" t="s">
        <v>44</v>
      </c>
      <c r="J64" t="s">
        <v>45</v>
      </c>
      <c r="K64" t="s">
        <v>561</v>
      </c>
      <c r="L64" t="s">
        <v>45</v>
      </c>
      <c r="M64" t="s">
        <v>562</v>
      </c>
      <c r="N64" t="s">
        <v>563</v>
      </c>
      <c r="O64" t="s">
        <v>564</v>
      </c>
      <c r="Q64" t="s">
        <v>50</v>
      </c>
      <c r="R64" t="s">
        <v>50</v>
      </c>
      <c r="S64" t="s">
        <v>50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  <c r="Z64" t="s">
        <v>49</v>
      </c>
      <c r="AA64" t="s">
        <v>49</v>
      </c>
      <c r="AB64" t="s">
        <v>49</v>
      </c>
      <c r="AC64" t="s">
        <v>50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 spans="1:36" x14ac:dyDescent="0.25">
      <c r="A65" t="s">
        <v>565</v>
      </c>
      <c r="B65" t="s">
        <v>566</v>
      </c>
      <c r="C65" t="s">
        <v>328</v>
      </c>
      <c r="D65" t="s">
        <v>498</v>
      </c>
      <c r="E65" t="s">
        <v>548</v>
      </c>
      <c r="F65" t="s">
        <v>567</v>
      </c>
      <c r="G65" t="s">
        <v>554</v>
      </c>
      <c r="H65" t="s">
        <v>568</v>
      </c>
      <c r="I65" t="s">
        <v>44</v>
      </c>
      <c r="J65" t="s">
        <v>45</v>
      </c>
      <c r="K65" t="s">
        <v>568</v>
      </c>
      <c r="L65" t="s">
        <v>45</v>
      </c>
      <c r="M65" t="s">
        <v>569</v>
      </c>
      <c r="N65" t="s">
        <v>570</v>
      </c>
      <c r="O65" t="s">
        <v>215</v>
      </c>
      <c r="Q65" t="s">
        <v>49</v>
      </c>
      <c r="R65" t="s">
        <v>50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 spans="1:36" x14ac:dyDescent="0.25">
      <c r="A66" t="s">
        <v>571</v>
      </c>
      <c r="B66" t="s">
        <v>572</v>
      </c>
      <c r="C66" t="s">
        <v>174</v>
      </c>
      <c r="D66" t="s">
        <v>395</v>
      </c>
      <c r="E66" t="s">
        <v>548</v>
      </c>
      <c r="F66" t="s">
        <v>573</v>
      </c>
      <c r="G66" t="s">
        <v>554</v>
      </c>
      <c r="H66" t="s">
        <v>574</v>
      </c>
      <c r="I66" t="s">
        <v>44</v>
      </c>
      <c r="J66" t="s">
        <v>45</v>
      </c>
      <c r="K66" t="s">
        <v>574</v>
      </c>
      <c r="L66" t="s">
        <v>45</v>
      </c>
      <c r="M66" t="s">
        <v>575</v>
      </c>
      <c r="N66" t="s">
        <v>576</v>
      </c>
      <c r="O66" t="s">
        <v>577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 spans="1:36" x14ac:dyDescent="0.25">
      <c r="A67" t="s">
        <v>578</v>
      </c>
      <c r="B67" t="s">
        <v>447</v>
      </c>
      <c r="C67" t="s">
        <v>121</v>
      </c>
      <c r="D67" t="s">
        <v>182</v>
      </c>
      <c r="E67" t="s">
        <v>548</v>
      </c>
      <c r="F67" t="s">
        <v>579</v>
      </c>
      <c r="G67" t="s">
        <v>580</v>
      </c>
      <c r="H67" t="s">
        <v>581</v>
      </c>
      <c r="I67" t="s">
        <v>44</v>
      </c>
      <c r="J67" t="s">
        <v>45</v>
      </c>
      <c r="K67" t="s">
        <v>581</v>
      </c>
      <c r="L67" t="s">
        <v>45</v>
      </c>
      <c r="M67" t="s">
        <v>582</v>
      </c>
      <c r="N67" t="s">
        <v>583</v>
      </c>
      <c r="O67" t="s">
        <v>584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50</v>
      </c>
      <c r="X67" t="s">
        <v>49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50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 spans="1:36" x14ac:dyDescent="0.25">
      <c r="A68" t="s">
        <v>585</v>
      </c>
      <c r="B68" t="s">
        <v>586</v>
      </c>
      <c r="C68" t="s">
        <v>267</v>
      </c>
      <c r="D68" t="s">
        <v>39</v>
      </c>
      <c r="E68" t="s">
        <v>587</v>
      </c>
      <c r="F68" t="s">
        <v>588</v>
      </c>
      <c r="G68" t="s">
        <v>589</v>
      </c>
      <c r="H68" t="s">
        <v>590</v>
      </c>
      <c r="I68" t="s">
        <v>44</v>
      </c>
      <c r="J68" t="s">
        <v>45</v>
      </c>
      <c r="K68" t="s">
        <v>590</v>
      </c>
      <c r="L68" t="s">
        <v>45</v>
      </c>
      <c r="M68" t="s">
        <v>591</v>
      </c>
      <c r="N68" t="s">
        <v>592</v>
      </c>
      <c r="O68" t="s">
        <v>593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49</v>
      </c>
      <c r="Y68" t="s">
        <v>49</v>
      </c>
      <c r="Z68" t="s">
        <v>49</v>
      </c>
      <c r="AA68" t="s">
        <v>49</v>
      </c>
      <c r="AB68" t="s">
        <v>49</v>
      </c>
      <c r="AC68" t="s">
        <v>50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 spans="1:36" x14ac:dyDescent="0.25">
      <c r="A69" t="s">
        <v>594</v>
      </c>
      <c r="B69" t="s">
        <v>438</v>
      </c>
      <c r="C69" t="s">
        <v>595</v>
      </c>
      <c r="D69" t="s">
        <v>596</v>
      </c>
      <c r="E69" t="s">
        <v>587</v>
      </c>
      <c r="F69" t="s">
        <v>597</v>
      </c>
      <c r="G69" t="s">
        <v>589</v>
      </c>
      <c r="H69" t="s">
        <v>598</v>
      </c>
      <c r="I69" t="s">
        <v>44</v>
      </c>
      <c r="J69" t="s">
        <v>45</v>
      </c>
      <c r="K69" t="s">
        <v>598</v>
      </c>
      <c r="L69" t="s">
        <v>45</v>
      </c>
      <c r="M69" t="s">
        <v>599</v>
      </c>
      <c r="N69" t="s">
        <v>600</v>
      </c>
      <c r="O69" t="s">
        <v>601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49</v>
      </c>
      <c r="W69" t="s">
        <v>50</v>
      </c>
      <c r="X69" t="s">
        <v>50</v>
      </c>
      <c r="Y69" t="s">
        <v>49</v>
      </c>
      <c r="Z69" t="s">
        <v>50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50</v>
      </c>
      <c r="AI69" t="s">
        <v>49</v>
      </c>
      <c r="AJ69" t="s">
        <v>49</v>
      </c>
    </row>
    <row r="70" spans="1:36" x14ac:dyDescent="0.25">
      <c r="A70" t="s">
        <v>602</v>
      </c>
      <c r="B70" t="s">
        <v>197</v>
      </c>
      <c r="C70" t="s">
        <v>328</v>
      </c>
      <c r="D70" t="s">
        <v>498</v>
      </c>
      <c r="E70" t="s">
        <v>587</v>
      </c>
      <c r="F70" t="s">
        <v>603</v>
      </c>
      <c r="G70" t="s">
        <v>604</v>
      </c>
      <c r="H70" t="s">
        <v>605</v>
      </c>
      <c r="I70" t="s">
        <v>44</v>
      </c>
      <c r="J70" t="s">
        <v>45</v>
      </c>
      <c r="K70" t="s">
        <v>605</v>
      </c>
      <c r="L70" t="s">
        <v>45</v>
      </c>
      <c r="M70" t="s">
        <v>606</v>
      </c>
      <c r="N70" t="s">
        <v>607</v>
      </c>
      <c r="O70" t="s">
        <v>608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50</v>
      </c>
      <c r="W70" t="s">
        <v>49</v>
      </c>
      <c r="X70" t="s">
        <v>49</v>
      </c>
      <c r="Y70" t="s">
        <v>50</v>
      </c>
      <c r="Z70" t="s">
        <v>50</v>
      </c>
      <c r="AA70" t="s">
        <v>49</v>
      </c>
      <c r="AB70" t="s">
        <v>49</v>
      </c>
      <c r="AC70" t="s">
        <v>50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50</v>
      </c>
    </row>
    <row r="71" spans="1:36" x14ac:dyDescent="0.25">
      <c r="A71" t="s">
        <v>609</v>
      </c>
      <c r="B71" t="s">
        <v>610</v>
      </c>
      <c r="C71" t="s">
        <v>352</v>
      </c>
      <c r="D71" t="s">
        <v>611</v>
      </c>
      <c r="E71" t="s">
        <v>587</v>
      </c>
      <c r="F71" t="s">
        <v>603</v>
      </c>
      <c r="G71" t="s">
        <v>604</v>
      </c>
      <c r="H71" t="s">
        <v>612</v>
      </c>
      <c r="I71" t="s">
        <v>44</v>
      </c>
      <c r="J71" t="s">
        <v>45</v>
      </c>
      <c r="K71" t="s">
        <v>612</v>
      </c>
      <c r="L71" t="s">
        <v>45</v>
      </c>
      <c r="M71" t="s">
        <v>613</v>
      </c>
      <c r="N71" t="s">
        <v>614</v>
      </c>
      <c r="O71" t="s">
        <v>615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50</v>
      </c>
      <c r="AF71" t="s">
        <v>49</v>
      </c>
      <c r="AG71" t="s">
        <v>50</v>
      </c>
      <c r="AH71" t="s">
        <v>49</v>
      </c>
      <c r="AI71" t="s">
        <v>49</v>
      </c>
      <c r="AJ71" t="s">
        <v>49</v>
      </c>
    </row>
    <row r="72" spans="1:36" x14ac:dyDescent="0.25">
      <c r="A72" t="s">
        <v>616</v>
      </c>
      <c r="B72" t="s">
        <v>617</v>
      </c>
      <c r="C72" t="s">
        <v>595</v>
      </c>
      <c r="D72" t="s">
        <v>618</v>
      </c>
      <c r="E72" t="s">
        <v>587</v>
      </c>
      <c r="F72" t="s">
        <v>262</v>
      </c>
      <c r="H72" t="s">
        <v>619</v>
      </c>
      <c r="I72" t="s">
        <v>44</v>
      </c>
      <c r="J72" t="s">
        <v>45</v>
      </c>
      <c r="K72" t="s">
        <v>619</v>
      </c>
      <c r="L72" t="s">
        <v>45</v>
      </c>
      <c r="M72" t="s">
        <v>620</v>
      </c>
      <c r="N72" t="s">
        <v>621</v>
      </c>
      <c r="O72" t="s">
        <v>622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 spans="1:36" x14ac:dyDescent="0.25">
      <c r="A73" t="s">
        <v>623</v>
      </c>
      <c r="B73" t="s">
        <v>624</v>
      </c>
      <c r="C73" t="s">
        <v>168</v>
      </c>
      <c r="D73" t="s">
        <v>208</v>
      </c>
      <c r="E73" t="s">
        <v>587</v>
      </c>
      <c r="F73" t="s">
        <v>262</v>
      </c>
      <c r="G73" t="s">
        <v>604</v>
      </c>
      <c r="H73" t="s">
        <v>625</v>
      </c>
      <c r="I73" t="s">
        <v>44</v>
      </c>
      <c r="J73" t="s">
        <v>45</v>
      </c>
      <c r="K73" t="s">
        <v>625</v>
      </c>
      <c r="L73" t="s">
        <v>45</v>
      </c>
      <c r="M73" t="s">
        <v>626</v>
      </c>
      <c r="N73" t="s">
        <v>627</v>
      </c>
      <c r="O73" t="s">
        <v>628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50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</row>
    <row r="74" spans="1:36" x14ac:dyDescent="0.25">
      <c r="A74" t="s">
        <v>629</v>
      </c>
      <c r="B74" t="s">
        <v>630</v>
      </c>
      <c r="C74" t="s">
        <v>328</v>
      </c>
      <c r="D74" t="s">
        <v>498</v>
      </c>
      <c r="E74" t="s">
        <v>587</v>
      </c>
      <c r="F74" t="s">
        <v>631</v>
      </c>
      <c r="G74" t="s">
        <v>632</v>
      </c>
      <c r="H74" t="s">
        <v>633</v>
      </c>
      <c r="I74" t="s">
        <v>44</v>
      </c>
      <c r="J74" t="s">
        <v>45</v>
      </c>
      <c r="K74" t="s">
        <v>633</v>
      </c>
      <c r="L74" t="s">
        <v>45</v>
      </c>
      <c r="M74" t="s">
        <v>634</v>
      </c>
      <c r="N74" t="s">
        <v>635</v>
      </c>
      <c r="O74" t="s">
        <v>636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49</v>
      </c>
      <c r="W74" t="s">
        <v>49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 spans="1:36" x14ac:dyDescent="0.25">
      <c r="A75" t="s">
        <v>637</v>
      </c>
      <c r="B75" t="s">
        <v>206</v>
      </c>
      <c r="C75" t="s">
        <v>218</v>
      </c>
      <c r="D75" t="s">
        <v>638</v>
      </c>
      <c r="E75" t="s">
        <v>587</v>
      </c>
      <c r="F75" t="s">
        <v>631</v>
      </c>
      <c r="G75" t="s">
        <v>632</v>
      </c>
      <c r="H75" t="s">
        <v>639</v>
      </c>
      <c r="I75" t="s">
        <v>44</v>
      </c>
      <c r="J75" t="s">
        <v>45</v>
      </c>
      <c r="K75" t="s">
        <v>639</v>
      </c>
      <c r="L75" t="s">
        <v>45</v>
      </c>
      <c r="M75" t="s">
        <v>640</v>
      </c>
      <c r="N75" t="s">
        <v>641</v>
      </c>
      <c r="O75" t="s">
        <v>642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49</v>
      </c>
      <c r="X75" t="s">
        <v>49</v>
      </c>
      <c r="Y75" t="s">
        <v>50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 spans="1:36" x14ac:dyDescent="0.25">
      <c r="A76" t="s">
        <v>643</v>
      </c>
      <c r="B76" t="s">
        <v>150</v>
      </c>
      <c r="C76" t="s">
        <v>328</v>
      </c>
      <c r="D76" t="s">
        <v>644</v>
      </c>
      <c r="E76" t="s">
        <v>587</v>
      </c>
      <c r="F76" t="s">
        <v>631</v>
      </c>
      <c r="G76" t="s">
        <v>645</v>
      </c>
      <c r="H76" t="s">
        <v>646</v>
      </c>
      <c r="I76" t="s">
        <v>44</v>
      </c>
      <c r="J76" t="s">
        <v>45</v>
      </c>
      <c r="K76" t="s">
        <v>646</v>
      </c>
      <c r="L76" t="s">
        <v>45</v>
      </c>
      <c r="M76" t="s">
        <v>647</v>
      </c>
      <c r="N76" t="s">
        <v>648</v>
      </c>
      <c r="O76" t="s">
        <v>649</v>
      </c>
      <c r="Q76" t="s">
        <v>49</v>
      </c>
      <c r="R76" t="s">
        <v>49</v>
      </c>
      <c r="S76" t="s">
        <v>49</v>
      </c>
      <c r="T76" t="s">
        <v>50</v>
      </c>
      <c r="U76" t="s">
        <v>50</v>
      </c>
      <c r="V76" t="s">
        <v>49</v>
      </c>
      <c r="W76" t="s">
        <v>49</v>
      </c>
      <c r="X76" t="s">
        <v>50</v>
      </c>
      <c r="Y76" t="s">
        <v>49</v>
      </c>
      <c r="Z76" t="s">
        <v>49</v>
      </c>
      <c r="AA76" t="s">
        <v>49</v>
      </c>
      <c r="AB76" t="s">
        <v>49</v>
      </c>
      <c r="AC76" t="s">
        <v>50</v>
      </c>
      <c r="AD76" t="s">
        <v>50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50</v>
      </c>
    </row>
    <row r="77" spans="1:36" x14ac:dyDescent="0.25">
      <c r="A77" t="s">
        <v>650</v>
      </c>
      <c r="B77" t="s">
        <v>651</v>
      </c>
      <c r="C77" t="s">
        <v>352</v>
      </c>
      <c r="D77" t="s">
        <v>652</v>
      </c>
      <c r="E77" t="s">
        <v>587</v>
      </c>
      <c r="F77" t="s">
        <v>653</v>
      </c>
      <c r="G77" t="s">
        <v>645</v>
      </c>
      <c r="H77" t="s">
        <v>654</v>
      </c>
      <c r="I77" t="s">
        <v>44</v>
      </c>
      <c r="J77" t="s">
        <v>45</v>
      </c>
      <c r="K77" t="s">
        <v>654</v>
      </c>
      <c r="L77" t="s">
        <v>45</v>
      </c>
      <c r="M77" t="s">
        <v>655</v>
      </c>
      <c r="N77" t="s">
        <v>656</v>
      </c>
      <c r="O77" t="s">
        <v>657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 spans="1:36" x14ac:dyDescent="0.25">
      <c r="A78" t="s">
        <v>658</v>
      </c>
      <c r="B78" t="s">
        <v>659</v>
      </c>
      <c r="C78" t="s">
        <v>168</v>
      </c>
      <c r="D78" t="s">
        <v>208</v>
      </c>
      <c r="E78" t="s">
        <v>660</v>
      </c>
      <c r="F78" t="s">
        <v>661</v>
      </c>
      <c r="G78" t="s">
        <v>662</v>
      </c>
      <c r="H78" t="s">
        <v>663</v>
      </c>
      <c r="I78" t="s">
        <v>44</v>
      </c>
      <c r="J78" t="s">
        <v>45</v>
      </c>
      <c r="K78" t="s">
        <v>663</v>
      </c>
      <c r="L78" t="s">
        <v>45</v>
      </c>
      <c r="M78" t="s">
        <v>664</v>
      </c>
      <c r="N78" t="s">
        <v>665</v>
      </c>
      <c r="O78" t="s">
        <v>666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49</v>
      </c>
      <c r="W78" t="s">
        <v>49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</row>
    <row r="79" spans="1:36" x14ac:dyDescent="0.25">
      <c r="A79" t="s">
        <v>667</v>
      </c>
      <c r="B79" t="s">
        <v>668</v>
      </c>
      <c r="C79" t="s">
        <v>669</v>
      </c>
      <c r="D79" t="s">
        <v>421</v>
      </c>
      <c r="E79" t="s">
        <v>670</v>
      </c>
      <c r="F79" t="s">
        <v>671</v>
      </c>
      <c r="G79" t="s">
        <v>672</v>
      </c>
      <c r="H79" t="s">
        <v>673</v>
      </c>
      <c r="I79" t="s">
        <v>44</v>
      </c>
      <c r="J79" t="s">
        <v>45</v>
      </c>
      <c r="K79" t="s">
        <v>673</v>
      </c>
      <c r="L79" t="s">
        <v>45</v>
      </c>
      <c r="M79" t="s">
        <v>674</v>
      </c>
      <c r="N79" t="s">
        <v>675</v>
      </c>
      <c r="O79" t="s">
        <v>676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50</v>
      </c>
      <c r="X79" t="s">
        <v>50</v>
      </c>
      <c r="Y79" t="s">
        <v>49</v>
      </c>
      <c r="Z79" t="s">
        <v>50</v>
      </c>
      <c r="AA79" t="s">
        <v>49</v>
      </c>
      <c r="AB79" t="s">
        <v>49</v>
      </c>
      <c r="AC79" t="s">
        <v>49</v>
      </c>
      <c r="AD79" t="s">
        <v>49</v>
      </c>
      <c r="AE79" t="s">
        <v>50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 spans="1:36" x14ac:dyDescent="0.25">
      <c r="A80" t="s">
        <v>677</v>
      </c>
      <c r="B80" t="s">
        <v>678</v>
      </c>
      <c r="C80" t="s">
        <v>218</v>
      </c>
      <c r="D80" t="s">
        <v>679</v>
      </c>
      <c r="E80" t="s">
        <v>660</v>
      </c>
      <c r="F80" t="s">
        <v>680</v>
      </c>
      <c r="H80" t="s">
        <v>681</v>
      </c>
      <c r="I80" t="s">
        <v>44</v>
      </c>
      <c r="J80" t="s">
        <v>45</v>
      </c>
      <c r="K80" t="s">
        <v>681</v>
      </c>
      <c r="L80" t="s">
        <v>45</v>
      </c>
      <c r="M80" t="s">
        <v>682</v>
      </c>
      <c r="N80" t="s">
        <v>683</v>
      </c>
      <c r="O80" t="s">
        <v>684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 t="s">
        <v>50</v>
      </c>
      <c r="Y80" t="s">
        <v>49</v>
      </c>
      <c r="Z80" t="s">
        <v>50</v>
      </c>
      <c r="AA80" t="s">
        <v>49</v>
      </c>
      <c r="AB80" t="s">
        <v>49</v>
      </c>
      <c r="AC80" t="s">
        <v>49</v>
      </c>
      <c r="AD80" t="s">
        <v>50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 spans="1:36" x14ac:dyDescent="0.25">
      <c r="A81" t="s">
        <v>685</v>
      </c>
      <c r="B81" t="s">
        <v>686</v>
      </c>
      <c r="C81" t="s">
        <v>687</v>
      </c>
      <c r="D81" t="s">
        <v>87</v>
      </c>
      <c r="E81" t="s">
        <v>660</v>
      </c>
      <c r="F81" t="s">
        <v>280</v>
      </c>
      <c r="G81" t="s">
        <v>688</v>
      </c>
      <c r="H81" t="s">
        <v>689</v>
      </c>
      <c r="I81" t="s">
        <v>44</v>
      </c>
      <c r="J81" t="s">
        <v>45</v>
      </c>
      <c r="K81" t="s">
        <v>689</v>
      </c>
      <c r="L81" t="s">
        <v>45</v>
      </c>
      <c r="M81" t="s">
        <v>690</v>
      </c>
      <c r="N81" t="s">
        <v>691</v>
      </c>
      <c r="O81" t="s">
        <v>692</v>
      </c>
      <c r="Q81" t="s">
        <v>50</v>
      </c>
      <c r="R81" t="s">
        <v>50</v>
      </c>
      <c r="S81" t="s">
        <v>50</v>
      </c>
      <c r="T81" t="s">
        <v>50</v>
      </c>
      <c r="U81" t="s">
        <v>49</v>
      </c>
      <c r="V81" t="s">
        <v>49</v>
      </c>
      <c r="W81" t="s">
        <v>49</v>
      </c>
      <c r="X81" t="s">
        <v>49</v>
      </c>
      <c r="Y81" t="s">
        <v>49</v>
      </c>
      <c r="Z81" t="s">
        <v>50</v>
      </c>
      <c r="AA81" t="s">
        <v>49</v>
      </c>
      <c r="AB81" t="s">
        <v>49</v>
      </c>
      <c r="AC81" t="s">
        <v>50</v>
      </c>
      <c r="AD81" t="s">
        <v>49</v>
      </c>
      <c r="AE81" t="s">
        <v>49</v>
      </c>
      <c r="AF81" t="s">
        <v>50</v>
      </c>
      <c r="AG81" t="s">
        <v>49</v>
      </c>
      <c r="AH81" t="s">
        <v>50</v>
      </c>
      <c r="AI81" t="s">
        <v>49</v>
      </c>
      <c r="AJ81" t="s">
        <v>49</v>
      </c>
    </row>
    <row r="82" spans="1:36" x14ac:dyDescent="0.25">
      <c r="A82" t="s">
        <v>693</v>
      </c>
      <c r="B82" t="s">
        <v>694</v>
      </c>
      <c r="C82" t="s">
        <v>470</v>
      </c>
      <c r="D82" t="s">
        <v>141</v>
      </c>
      <c r="E82" t="s">
        <v>660</v>
      </c>
      <c r="F82" t="s">
        <v>280</v>
      </c>
      <c r="G82" t="s">
        <v>688</v>
      </c>
      <c r="H82" t="s">
        <v>695</v>
      </c>
      <c r="I82" t="s">
        <v>44</v>
      </c>
      <c r="J82" t="s">
        <v>45</v>
      </c>
      <c r="K82" t="s">
        <v>695</v>
      </c>
      <c r="L82" t="s">
        <v>45</v>
      </c>
      <c r="M82" t="s">
        <v>696</v>
      </c>
      <c r="N82" t="s">
        <v>697</v>
      </c>
      <c r="O82" t="s">
        <v>698</v>
      </c>
      <c r="Q82" t="s">
        <v>49</v>
      </c>
      <c r="R82" t="s">
        <v>49</v>
      </c>
      <c r="S82" t="s">
        <v>50</v>
      </c>
      <c r="T82" t="s">
        <v>49</v>
      </c>
      <c r="U82" t="s">
        <v>49</v>
      </c>
      <c r="V82" t="s">
        <v>50</v>
      </c>
      <c r="W82" t="s">
        <v>49</v>
      </c>
      <c r="X82" t="s">
        <v>50</v>
      </c>
      <c r="Y82" t="s">
        <v>50</v>
      </c>
      <c r="Z82" t="s">
        <v>50</v>
      </c>
      <c r="AA82" t="s">
        <v>49</v>
      </c>
      <c r="AB82" t="s">
        <v>49</v>
      </c>
      <c r="AC82" t="s">
        <v>50</v>
      </c>
      <c r="AD82" t="s">
        <v>49</v>
      </c>
      <c r="AE82" t="s">
        <v>50</v>
      </c>
      <c r="AF82" t="s">
        <v>50</v>
      </c>
      <c r="AG82" t="s">
        <v>49</v>
      </c>
      <c r="AH82" t="s">
        <v>50</v>
      </c>
      <c r="AI82" t="s">
        <v>49</v>
      </c>
      <c r="AJ82" t="s">
        <v>50</v>
      </c>
    </row>
    <row r="83" spans="1:36" x14ac:dyDescent="0.25">
      <c r="A83" t="s">
        <v>699</v>
      </c>
      <c r="B83" t="s">
        <v>447</v>
      </c>
      <c r="C83" t="s">
        <v>700</v>
      </c>
      <c r="D83" t="s">
        <v>395</v>
      </c>
      <c r="E83" t="s">
        <v>670</v>
      </c>
      <c r="F83" t="s">
        <v>701</v>
      </c>
      <c r="G83" t="s">
        <v>688</v>
      </c>
      <c r="H83" t="s">
        <v>702</v>
      </c>
      <c r="I83" t="s">
        <v>44</v>
      </c>
      <c r="J83" t="s">
        <v>45</v>
      </c>
      <c r="K83" t="s">
        <v>702</v>
      </c>
      <c r="L83" t="s">
        <v>45</v>
      </c>
      <c r="M83" t="s">
        <v>703</v>
      </c>
      <c r="N83" t="s">
        <v>704</v>
      </c>
      <c r="O83" t="s">
        <v>705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 t="s">
        <v>49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 spans="1:36" x14ac:dyDescent="0.25">
      <c r="A84" t="s">
        <v>706</v>
      </c>
      <c r="B84" t="s">
        <v>707</v>
      </c>
      <c r="C84" t="s">
        <v>470</v>
      </c>
      <c r="D84" t="s">
        <v>141</v>
      </c>
      <c r="E84" t="s">
        <v>660</v>
      </c>
      <c r="F84" t="s">
        <v>701</v>
      </c>
      <c r="G84" t="s">
        <v>688</v>
      </c>
      <c r="H84" t="s">
        <v>708</v>
      </c>
      <c r="I84" t="s">
        <v>44</v>
      </c>
      <c r="J84" t="s">
        <v>45</v>
      </c>
      <c r="K84" t="s">
        <v>708</v>
      </c>
      <c r="L84" t="s">
        <v>45</v>
      </c>
      <c r="M84" t="s">
        <v>709</v>
      </c>
      <c r="N84" t="s">
        <v>710</v>
      </c>
      <c r="O84" t="s">
        <v>711</v>
      </c>
      <c r="Q84" t="s">
        <v>50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49</v>
      </c>
      <c r="Y84" t="s">
        <v>49</v>
      </c>
      <c r="Z84" t="s">
        <v>49</v>
      </c>
      <c r="AA84" t="s">
        <v>50</v>
      </c>
      <c r="AB84" t="s">
        <v>50</v>
      </c>
      <c r="AC84" t="s">
        <v>50</v>
      </c>
      <c r="AD84" t="s">
        <v>50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 spans="1:36" x14ac:dyDescent="0.25">
      <c r="A85" t="s">
        <v>712</v>
      </c>
      <c r="B85" t="s">
        <v>713</v>
      </c>
      <c r="C85" t="s">
        <v>714</v>
      </c>
      <c r="D85" t="s">
        <v>87</v>
      </c>
      <c r="E85" t="s">
        <v>670</v>
      </c>
      <c r="F85" t="s">
        <v>715</v>
      </c>
      <c r="G85" t="s">
        <v>716</v>
      </c>
      <c r="H85" t="s">
        <v>717</v>
      </c>
      <c r="I85" t="s">
        <v>44</v>
      </c>
      <c r="J85" t="s">
        <v>45</v>
      </c>
      <c r="K85" t="s">
        <v>717</v>
      </c>
      <c r="L85" t="s">
        <v>45</v>
      </c>
      <c r="M85" t="s">
        <v>718</v>
      </c>
      <c r="N85" t="s">
        <v>719</v>
      </c>
      <c r="O85" t="s">
        <v>720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</row>
    <row r="86" spans="1:36" x14ac:dyDescent="0.25">
      <c r="A86" t="s">
        <v>721</v>
      </c>
      <c r="B86" t="s">
        <v>259</v>
      </c>
      <c r="C86" t="s">
        <v>168</v>
      </c>
      <c r="D86" t="s">
        <v>722</v>
      </c>
      <c r="E86" t="s">
        <v>723</v>
      </c>
      <c r="F86" t="s">
        <v>715</v>
      </c>
      <c r="G86" t="s">
        <v>716</v>
      </c>
      <c r="H86" t="s">
        <v>724</v>
      </c>
      <c r="I86" t="s">
        <v>44</v>
      </c>
      <c r="J86" t="s">
        <v>45</v>
      </c>
      <c r="K86" t="s">
        <v>724</v>
      </c>
      <c r="L86" t="s">
        <v>45</v>
      </c>
      <c r="M86" t="s">
        <v>725</v>
      </c>
      <c r="N86" t="s">
        <v>726</v>
      </c>
      <c r="O86" t="s">
        <v>727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 spans="1:36" x14ac:dyDescent="0.25">
      <c r="A87" t="s">
        <v>728</v>
      </c>
      <c r="B87" t="s">
        <v>206</v>
      </c>
      <c r="C87" t="s">
        <v>267</v>
      </c>
      <c r="D87" t="s">
        <v>219</v>
      </c>
      <c r="E87" t="s">
        <v>723</v>
      </c>
      <c r="F87" t="s">
        <v>715</v>
      </c>
      <c r="G87" t="s">
        <v>716</v>
      </c>
      <c r="H87" t="s">
        <v>729</v>
      </c>
      <c r="I87" t="s">
        <v>44</v>
      </c>
      <c r="J87" t="s">
        <v>45</v>
      </c>
      <c r="K87" t="s">
        <v>729</v>
      </c>
      <c r="L87" t="s">
        <v>45</v>
      </c>
      <c r="M87" t="s">
        <v>730</v>
      </c>
      <c r="N87" t="s">
        <v>731</v>
      </c>
      <c r="O87" t="s">
        <v>732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 spans="1:36" x14ac:dyDescent="0.25">
      <c r="A88" t="s">
        <v>733</v>
      </c>
      <c r="B88" t="s">
        <v>734</v>
      </c>
      <c r="C88" t="s">
        <v>75</v>
      </c>
      <c r="D88" t="s">
        <v>735</v>
      </c>
      <c r="E88" t="s">
        <v>723</v>
      </c>
      <c r="F88" t="s">
        <v>715</v>
      </c>
      <c r="H88" t="s">
        <v>736</v>
      </c>
      <c r="I88" t="s">
        <v>44</v>
      </c>
      <c r="J88" t="s">
        <v>45</v>
      </c>
      <c r="K88" t="s">
        <v>736</v>
      </c>
      <c r="L88" t="s">
        <v>45</v>
      </c>
      <c r="M88" t="s">
        <v>737</v>
      </c>
      <c r="N88" t="s">
        <v>738</v>
      </c>
      <c r="O88" t="s">
        <v>739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 spans="1:36" x14ac:dyDescent="0.25">
      <c r="A89" t="s">
        <v>740</v>
      </c>
      <c r="B89" t="s">
        <v>741</v>
      </c>
      <c r="C89" t="s">
        <v>132</v>
      </c>
      <c r="D89" t="s">
        <v>169</v>
      </c>
      <c r="E89" t="s">
        <v>723</v>
      </c>
      <c r="F89" t="s">
        <v>742</v>
      </c>
      <c r="G89" t="s">
        <v>716</v>
      </c>
      <c r="H89" t="s">
        <v>743</v>
      </c>
      <c r="I89" t="s">
        <v>44</v>
      </c>
      <c r="J89" t="s">
        <v>45</v>
      </c>
      <c r="K89" t="s">
        <v>743</v>
      </c>
      <c r="L89" t="s">
        <v>45</v>
      </c>
      <c r="M89" t="s">
        <v>744</v>
      </c>
      <c r="N89" t="s">
        <v>745</v>
      </c>
      <c r="O89" t="s">
        <v>746</v>
      </c>
      <c r="Q89" t="s">
        <v>49</v>
      </c>
      <c r="R89" t="s">
        <v>50</v>
      </c>
      <c r="S89" t="s">
        <v>50</v>
      </c>
      <c r="T89" t="s">
        <v>49</v>
      </c>
      <c r="U89" t="s">
        <v>49</v>
      </c>
      <c r="V89" t="s">
        <v>49</v>
      </c>
      <c r="W89" t="s">
        <v>49</v>
      </c>
      <c r="X89" t="s">
        <v>50</v>
      </c>
      <c r="Y89" t="s">
        <v>50</v>
      </c>
      <c r="Z89" t="s">
        <v>49</v>
      </c>
      <c r="AA89" t="s">
        <v>49</v>
      </c>
      <c r="AB89" t="s">
        <v>49</v>
      </c>
      <c r="AC89" t="s">
        <v>50</v>
      </c>
      <c r="AD89" t="s">
        <v>50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50</v>
      </c>
    </row>
    <row r="90" spans="1:36" x14ac:dyDescent="0.25">
      <c r="A90" t="s">
        <v>747</v>
      </c>
      <c r="B90" t="s">
        <v>206</v>
      </c>
      <c r="C90" t="s">
        <v>86</v>
      </c>
      <c r="D90" t="s">
        <v>151</v>
      </c>
      <c r="E90" t="s">
        <v>723</v>
      </c>
      <c r="F90" t="s">
        <v>742</v>
      </c>
      <c r="G90" t="s">
        <v>716</v>
      </c>
      <c r="H90" t="s">
        <v>748</v>
      </c>
      <c r="I90" t="s">
        <v>44</v>
      </c>
      <c r="J90" t="s">
        <v>45</v>
      </c>
      <c r="K90" t="s">
        <v>748</v>
      </c>
      <c r="L90" t="s">
        <v>45</v>
      </c>
      <c r="M90" t="s">
        <v>749</v>
      </c>
      <c r="N90" t="s">
        <v>750</v>
      </c>
      <c r="O90" t="s">
        <v>751</v>
      </c>
      <c r="Q90" t="s">
        <v>49</v>
      </c>
      <c r="R90" t="s">
        <v>50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50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50</v>
      </c>
      <c r="AI90" t="s">
        <v>49</v>
      </c>
      <c r="AJ90" t="s">
        <v>50</v>
      </c>
    </row>
    <row r="91" spans="1:36" x14ac:dyDescent="0.25">
      <c r="A91" t="s">
        <v>752</v>
      </c>
      <c r="B91" t="s">
        <v>294</v>
      </c>
      <c r="C91" t="s">
        <v>753</v>
      </c>
      <c r="D91" t="s">
        <v>141</v>
      </c>
      <c r="E91" t="s">
        <v>723</v>
      </c>
      <c r="F91" t="s">
        <v>742</v>
      </c>
      <c r="G91" t="s">
        <v>716</v>
      </c>
      <c r="H91" t="s">
        <v>754</v>
      </c>
      <c r="I91" t="s">
        <v>44</v>
      </c>
      <c r="J91" t="s">
        <v>45</v>
      </c>
      <c r="K91" t="s">
        <v>754</v>
      </c>
      <c r="L91" t="s">
        <v>45</v>
      </c>
      <c r="M91" t="s">
        <v>755</v>
      </c>
      <c r="N91" t="s">
        <v>756</v>
      </c>
      <c r="O91" t="s">
        <v>757</v>
      </c>
      <c r="Q91" t="s">
        <v>49</v>
      </c>
      <c r="R91" t="s">
        <v>50</v>
      </c>
      <c r="S91" t="s">
        <v>50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49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 spans="1:36" x14ac:dyDescent="0.25">
      <c r="A92" t="s">
        <v>758</v>
      </c>
      <c r="B92" t="s">
        <v>759</v>
      </c>
      <c r="C92" t="s">
        <v>760</v>
      </c>
      <c r="D92" t="s">
        <v>432</v>
      </c>
      <c r="E92" t="s">
        <v>723</v>
      </c>
      <c r="F92" t="s">
        <v>742</v>
      </c>
      <c r="G92" t="s">
        <v>716</v>
      </c>
      <c r="H92" t="s">
        <v>761</v>
      </c>
      <c r="I92" t="s">
        <v>44</v>
      </c>
      <c r="J92" t="s">
        <v>45</v>
      </c>
      <c r="K92" t="s">
        <v>761</v>
      </c>
      <c r="L92" t="s">
        <v>45</v>
      </c>
      <c r="M92" t="s">
        <v>762</v>
      </c>
      <c r="N92" t="s">
        <v>763</v>
      </c>
      <c r="O92" t="s">
        <v>764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 spans="1:36" x14ac:dyDescent="0.25">
      <c r="A93" t="s">
        <v>765</v>
      </c>
      <c r="B93" t="s">
        <v>766</v>
      </c>
      <c r="C93" t="s">
        <v>767</v>
      </c>
      <c r="D93" t="s">
        <v>76</v>
      </c>
      <c r="E93" t="s">
        <v>723</v>
      </c>
      <c r="F93" t="s">
        <v>288</v>
      </c>
      <c r="G93" t="s">
        <v>716</v>
      </c>
      <c r="H93" t="s">
        <v>768</v>
      </c>
      <c r="I93" t="s">
        <v>44</v>
      </c>
      <c r="J93" t="s">
        <v>45</v>
      </c>
      <c r="K93" t="s">
        <v>768</v>
      </c>
      <c r="L93" t="s">
        <v>45</v>
      </c>
      <c r="M93" t="s">
        <v>769</v>
      </c>
      <c r="N93" t="s">
        <v>770</v>
      </c>
      <c r="O93" t="s">
        <v>771</v>
      </c>
      <c r="Q93" t="s">
        <v>50</v>
      </c>
      <c r="R93" t="s">
        <v>50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50</v>
      </c>
      <c r="AG93" t="s">
        <v>49</v>
      </c>
      <c r="AH93" t="s">
        <v>49</v>
      </c>
      <c r="AI93" t="s">
        <v>49</v>
      </c>
      <c r="AJ93" t="s">
        <v>49</v>
      </c>
    </row>
    <row r="94" spans="1:36" x14ac:dyDescent="0.25">
      <c r="A94" t="s">
        <v>772</v>
      </c>
      <c r="B94" t="s">
        <v>294</v>
      </c>
      <c r="C94" t="s">
        <v>773</v>
      </c>
      <c r="D94" t="s">
        <v>508</v>
      </c>
      <c r="E94" t="s">
        <v>723</v>
      </c>
      <c r="F94" t="s">
        <v>296</v>
      </c>
      <c r="G94" t="s">
        <v>774</v>
      </c>
      <c r="H94" t="s">
        <v>775</v>
      </c>
      <c r="I94" t="s">
        <v>44</v>
      </c>
      <c r="J94" t="s">
        <v>45</v>
      </c>
      <c r="K94" t="s">
        <v>775</v>
      </c>
      <c r="L94" t="s">
        <v>45</v>
      </c>
      <c r="M94" t="s">
        <v>776</v>
      </c>
      <c r="N94" t="s">
        <v>777</v>
      </c>
      <c r="O94" t="s">
        <v>778</v>
      </c>
      <c r="Q94" t="s">
        <v>49</v>
      </c>
      <c r="R94" t="s">
        <v>49</v>
      </c>
      <c r="S94" t="s">
        <v>50</v>
      </c>
      <c r="T94" t="s">
        <v>49</v>
      </c>
      <c r="U94" t="s">
        <v>49</v>
      </c>
      <c r="V94" t="s">
        <v>49</v>
      </c>
      <c r="W94" t="s">
        <v>49</v>
      </c>
      <c r="X94" t="s">
        <v>50</v>
      </c>
      <c r="Y94" t="s">
        <v>50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50</v>
      </c>
      <c r="AG94" t="s">
        <v>49</v>
      </c>
      <c r="AH94" t="s">
        <v>49</v>
      </c>
      <c r="AI94" t="s">
        <v>49</v>
      </c>
      <c r="AJ94" t="s">
        <v>50</v>
      </c>
    </row>
    <row r="95" spans="1:36" x14ac:dyDescent="0.25">
      <c r="A95" t="s">
        <v>779</v>
      </c>
      <c r="B95" t="s">
        <v>780</v>
      </c>
      <c r="C95" t="s">
        <v>132</v>
      </c>
      <c r="D95" t="s">
        <v>169</v>
      </c>
      <c r="E95" t="s">
        <v>723</v>
      </c>
      <c r="F95" t="s">
        <v>781</v>
      </c>
      <c r="G95" t="s">
        <v>774</v>
      </c>
      <c r="H95" t="s">
        <v>782</v>
      </c>
      <c r="I95" t="s">
        <v>44</v>
      </c>
      <c r="J95" t="s">
        <v>45</v>
      </c>
      <c r="K95" t="s">
        <v>782</v>
      </c>
      <c r="L95" t="s">
        <v>45</v>
      </c>
      <c r="M95" t="s">
        <v>783</v>
      </c>
      <c r="N95" t="s">
        <v>784</v>
      </c>
      <c r="O95" t="s">
        <v>785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 spans="1:36" x14ac:dyDescent="0.25">
      <c r="A96" t="s">
        <v>786</v>
      </c>
      <c r="B96" t="s">
        <v>412</v>
      </c>
      <c r="C96" t="s">
        <v>132</v>
      </c>
      <c r="D96" t="s">
        <v>39</v>
      </c>
      <c r="E96" t="s">
        <v>723</v>
      </c>
      <c r="F96" t="s">
        <v>781</v>
      </c>
      <c r="G96" t="s">
        <v>774</v>
      </c>
      <c r="H96" t="s">
        <v>787</v>
      </c>
      <c r="I96" t="s">
        <v>44</v>
      </c>
      <c r="J96" t="s">
        <v>45</v>
      </c>
      <c r="K96" t="s">
        <v>787</v>
      </c>
      <c r="L96" t="s">
        <v>45</v>
      </c>
      <c r="M96" t="s">
        <v>788</v>
      </c>
      <c r="N96" t="s">
        <v>789</v>
      </c>
      <c r="O96" t="s">
        <v>790</v>
      </c>
      <c r="Q96" t="s">
        <v>49</v>
      </c>
      <c r="R96" t="s">
        <v>49</v>
      </c>
      <c r="S96" t="s">
        <v>50</v>
      </c>
      <c r="T96" t="s">
        <v>50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</row>
    <row r="97" spans="1:36" x14ac:dyDescent="0.25">
      <c r="A97" t="s">
        <v>791</v>
      </c>
      <c r="B97" t="s">
        <v>792</v>
      </c>
      <c r="C97" t="s">
        <v>174</v>
      </c>
      <c r="D97" t="s">
        <v>76</v>
      </c>
      <c r="E97" t="s">
        <v>723</v>
      </c>
      <c r="F97" t="s">
        <v>781</v>
      </c>
      <c r="G97" t="s">
        <v>774</v>
      </c>
      <c r="H97" t="s">
        <v>793</v>
      </c>
      <c r="I97" t="s">
        <v>44</v>
      </c>
      <c r="J97" t="s">
        <v>45</v>
      </c>
      <c r="K97" t="s">
        <v>793</v>
      </c>
      <c r="L97" t="s">
        <v>45</v>
      </c>
      <c r="M97" t="s">
        <v>794</v>
      </c>
      <c r="N97" t="s">
        <v>795</v>
      </c>
      <c r="O97" t="s">
        <v>796</v>
      </c>
      <c r="Q97" t="s">
        <v>49</v>
      </c>
      <c r="R97" t="s">
        <v>50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 t="s">
        <v>49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 spans="1:36" x14ac:dyDescent="0.25">
      <c r="A98" t="s">
        <v>797</v>
      </c>
      <c r="B98" t="s">
        <v>798</v>
      </c>
      <c r="C98" t="s">
        <v>86</v>
      </c>
      <c r="D98" t="s">
        <v>65</v>
      </c>
      <c r="E98" t="s">
        <v>723</v>
      </c>
      <c r="F98" t="s">
        <v>781</v>
      </c>
      <c r="G98" t="s">
        <v>799</v>
      </c>
      <c r="H98" t="s">
        <v>800</v>
      </c>
      <c r="I98" t="s">
        <v>44</v>
      </c>
      <c r="J98" t="s">
        <v>45</v>
      </c>
      <c r="K98" t="s">
        <v>800</v>
      </c>
      <c r="L98" t="s">
        <v>45</v>
      </c>
      <c r="M98" t="s">
        <v>801</v>
      </c>
      <c r="N98" t="s">
        <v>802</v>
      </c>
      <c r="O98" t="s">
        <v>803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49</v>
      </c>
      <c r="W98" t="s">
        <v>50</v>
      </c>
      <c r="X98" t="s">
        <v>50</v>
      </c>
      <c r="Y98" t="s">
        <v>49</v>
      </c>
      <c r="Z98" t="s">
        <v>49</v>
      </c>
      <c r="AA98" t="s">
        <v>49</v>
      </c>
      <c r="AB98" t="s">
        <v>49</v>
      </c>
      <c r="AC98" t="s">
        <v>50</v>
      </c>
      <c r="AD98" t="s">
        <v>49</v>
      </c>
      <c r="AE98" t="s">
        <v>49</v>
      </c>
      <c r="AF98" t="s">
        <v>49</v>
      </c>
      <c r="AG98" t="s">
        <v>49</v>
      </c>
      <c r="AH98" t="s">
        <v>50</v>
      </c>
      <c r="AI98" t="s">
        <v>49</v>
      </c>
      <c r="AJ98" t="s">
        <v>49</v>
      </c>
    </row>
    <row r="99" spans="1:36" x14ac:dyDescent="0.25">
      <c r="A99" t="s">
        <v>804</v>
      </c>
      <c r="B99" t="s">
        <v>497</v>
      </c>
      <c r="C99" t="s">
        <v>767</v>
      </c>
      <c r="D99" t="s">
        <v>76</v>
      </c>
      <c r="E99" t="s">
        <v>723</v>
      </c>
      <c r="F99" t="s">
        <v>313</v>
      </c>
      <c r="G99" t="s">
        <v>799</v>
      </c>
      <c r="H99" t="s">
        <v>805</v>
      </c>
      <c r="I99" t="s">
        <v>44</v>
      </c>
      <c r="J99" t="s">
        <v>45</v>
      </c>
      <c r="K99" t="s">
        <v>805</v>
      </c>
      <c r="L99" t="s">
        <v>45</v>
      </c>
      <c r="M99" t="s">
        <v>806</v>
      </c>
      <c r="N99" t="s">
        <v>807</v>
      </c>
      <c r="O99" t="s">
        <v>808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  <c r="Z99" t="s">
        <v>49</v>
      </c>
      <c r="AA99" t="s">
        <v>50</v>
      </c>
      <c r="AB99" t="s">
        <v>49</v>
      </c>
      <c r="AC99" t="s">
        <v>49</v>
      </c>
      <c r="AD99" t="s">
        <v>49</v>
      </c>
      <c r="AE99" t="s">
        <v>50</v>
      </c>
      <c r="AF99" t="s">
        <v>50</v>
      </c>
      <c r="AG99" t="s">
        <v>49</v>
      </c>
      <c r="AH99" t="s">
        <v>49</v>
      </c>
      <c r="AI99" t="s">
        <v>49</v>
      </c>
      <c r="AJ99" t="s">
        <v>49</v>
      </c>
    </row>
    <row r="100" spans="1:36" x14ac:dyDescent="0.25">
      <c r="A100" t="s">
        <v>809</v>
      </c>
      <c r="B100" t="s">
        <v>810</v>
      </c>
      <c r="C100" t="s">
        <v>207</v>
      </c>
      <c r="D100" t="s">
        <v>811</v>
      </c>
      <c r="E100" t="s">
        <v>723</v>
      </c>
      <c r="F100" t="s">
        <v>812</v>
      </c>
      <c r="G100" t="s">
        <v>813</v>
      </c>
      <c r="H100" t="s">
        <v>814</v>
      </c>
      <c r="I100" t="s">
        <v>44</v>
      </c>
      <c r="J100" t="s">
        <v>45</v>
      </c>
      <c r="K100" t="s">
        <v>814</v>
      </c>
      <c r="L100" t="s">
        <v>45</v>
      </c>
      <c r="M100" t="s">
        <v>815</v>
      </c>
      <c r="N100" t="s">
        <v>816</v>
      </c>
      <c r="O100" t="s">
        <v>817</v>
      </c>
      <c r="Q100" t="s">
        <v>49</v>
      </c>
      <c r="R100" t="s">
        <v>49</v>
      </c>
      <c r="S100" t="s">
        <v>50</v>
      </c>
      <c r="T100" t="s">
        <v>49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50</v>
      </c>
      <c r="AA100" t="s">
        <v>49</v>
      </c>
      <c r="AB100" t="s">
        <v>49</v>
      </c>
      <c r="AC100" t="s">
        <v>49</v>
      </c>
      <c r="AD100" t="s">
        <v>50</v>
      </c>
      <c r="AE100" t="s">
        <v>49</v>
      </c>
      <c r="AF100" t="s">
        <v>49</v>
      </c>
      <c r="AG100" t="s">
        <v>49</v>
      </c>
      <c r="AH100" t="s">
        <v>50</v>
      </c>
      <c r="AI100" t="s">
        <v>49</v>
      </c>
      <c r="AJ100" t="s">
        <v>49</v>
      </c>
    </row>
    <row r="101" spans="1:36" x14ac:dyDescent="0.25">
      <c r="A101" t="s">
        <v>818</v>
      </c>
      <c r="B101" t="s">
        <v>286</v>
      </c>
      <c r="C101" t="s">
        <v>328</v>
      </c>
      <c r="D101" t="s">
        <v>722</v>
      </c>
      <c r="E101" t="s">
        <v>723</v>
      </c>
      <c r="F101" t="s">
        <v>812</v>
      </c>
      <c r="G101" t="s">
        <v>813</v>
      </c>
      <c r="H101" t="s">
        <v>819</v>
      </c>
      <c r="I101" t="s">
        <v>44</v>
      </c>
      <c r="J101" t="s">
        <v>45</v>
      </c>
      <c r="K101" t="s">
        <v>819</v>
      </c>
      <c r="L101" t="s">
        <v>45</v>
      </c>
      <c r="M101" t="s">
        <v>820</v>
      </c>
      <c r="N101" t="s">
        <v>821</v>
      </c>
      <c r="O101" t="s">
        <v>822</v>
      </c>
      <c r="Q101" t="s">
        <v>49</v>
      </c>
      <c r="R101" t="s">
        <v>49</v>
      </c>
      <c r="S101" t="s">
        <v>50</v>
      </c>
      <c r="T101" t="s">
        <v>49</v>
      </c>
      <c r="U101" t="s">
        <v>49</v>
      </c>
      <c r="V101" t="s">
        <v>50</v>
      </c>
      <c r="W101" t="s">
        <v>50</v>
      </c>
      <c r="X101" t="s">
        <v>50</v>
      </c>
      <c r="Y101" t="s">
        <v>49</v>
      </c>
      <c r="Z101" t="s">
        <v>50</v>
      </c>
      <c r="AA101" t="s">
        <v>49</v>
      </c>
      <c r="AB101" t="s">
        <v>49</v>
      </c>
      <c r="AC101" t="s">
        <v>50</v>
      </c>
      <c r="AD101" t="s">
        <v>49</v>
      </c>
      <c r="AE101" t="s">
        <v>50</v>
      </c>
      <c r="AF101" t="s">
        <v>50</v>
      </c>
      <c r="AG101" t="s">
        <v>49</v>
      </c>
      <c r="AH101" t="s">
        <v>50</v>
      </c>
      <c r="AI101" t="s">
        <v>49</v>
      </c>
      <c r="AJ101" t="s">
        <v>49</v>
      </c>
    </row>
    <row r="102" spans="1:36" x14ac:dyDescent="0.25">
      <c r="A102" t="s">
        <v>823</v>
      </c>
      <c r="B102" t="s">
        <v>824</v>
      </c>
      <c r="C102" t="s">
        <v>825</v>
      </c>
      <c r="D102" t="s">
        <v>421</v>
      </c>
      <c r="E102" t="s">
        <v>723</v>
      </c>
      <c r="F102" t="s">
        <v>812</v>
      </c>
      <c r="G102" t="s">
        <v>813</v>
      </c>
      <c r="H102" t="s">
        <v>826</v>
      </c>
      <c r="I102" t="s">
        <v>44</v>
      </c>
      <c r="J102" t="s">
        <v>45</v>
      </c>
      <c r="K102" t="s">
        <v>826</v>
      </c>
      <c r="L102" t="s">
        <v>45</v>
      </c>
      <c r="M102" t="s">
        <v>827</v>
      </c>
      <c r="N102" t="s">
        <v>828</v>
      </c>
      <c r="O102" t="s">
        <v>829</v>
      </c>
      <c r="Q102" t="s">
        <v>49</v>
      </c>
      <c r="R102" t="s">
        <v>49</v>
      </c>
      <c r="S102" t="s">
        <v>49</v>
      </c>
      <c r="T102" t="s">
        <v>50</v>
      </c>
      <c r="U102" t="s">
        <v>49</v>
      </c>
      <c r="V102" t="s">
        <v>49</v>
      </c>
      <c r="W102" t="s">
        <v>50</v>
      </c>
      <c r="X102" t="s">
        <v>49</v>
      </c>
      <c r="Y102" t="s">
        <v>50</v>
      </c>
      <c r="Z102" t="s">
        <v>49</v>
      </c>
      <c r="AA102" t="s">
        <v>49</v>
      </c>
      <c r="AB102" t="s">
        <v>50</v>
      </c>
      <c r="AC102" t="s">
        <v>49</v>
      </c>
      <c r="AD102" t="s">
        <v>50</v>
      </c>
      <c r="AE102" t="s">
        <v>49</v>
      </c>
      <c r="AF102" t="s">
        <v>50</v>
      </c>
      <c r="AG102" t="s">
        <v>49</v>
      </c>
      <c r="AH102" t="s">
        <v>49</v>
      </c>
      <c r="AI102" t="s">
        <v>49</v>
      </c>
      <c r="AJ102" t="s">
        <v>50</v>
      </c>
    </row>
    <row r="103" spans="1:36" x14ac:dyDescent="0.25">
      <c r="A103" t="s">
        <v>830</v>
      </c>
      <c r="B103" t="s">
        <v>831</v>
      </c>
      <c r="C103" t="s">
        <v>311</v>
      </c>
      <c r="D103" t="s">
        <v>832</v>
      </c>
      <c r="E103" t="s">
        <v>723</v>
      </c>
      <c r="F103" t="s">
        <v>833</v>
      </c>
      <c r="H103" t="s">
        <v>834</v>
      </c>
      <c r="I103" t="s">
        <v>44</v>
      </c>
      <c r="J103" t="s">
        <v>45</v>
      </c>
      <c r="K103" t="s">
        <v>834</v>
      </c>
      <c r="L103" t="s">
        <v>45</v>
      </c>
      <c r="M103" t="s">
        <v>835</v>
      </c>
      <c r="N103" t="s">
        <v>836</v>
      </c>
      <c r="O103" t="s">
        <v>837</v>
      </c>
      <c r="Q103" t="s">
        <v>49</v>
      </c>
      <c r="R103" t="s">
        <v>50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50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50</v>
      </c>
      <c r="AH103" t="s">
        <v>49</v>
      </c>
      <c r="AI103" t="s">
        <v>49</v>
      </c>
      <c r="AJ103" t="s">
        <v>50</v>
      </c>
    </row>
    <row r="104" spans="1:36" x14ac:dyDescent="0.25">
      <c r="A104" t="s">
        <v>838</v>
      </c>
      <c r="B104" t="s">
        <v>839</v>
      </c>
      <c r="C104" t="s">
        <v>840</v>
      </c>
      <c r="D104" t="s">
        <v>141</v>
      </c>
      <c r="E104" t="s">
        <v>723</v>
      </c>
      <c r="F104" t="s">
        <v>833</v>
      </c>
      <c r="G104" t="s">
        <v>813</v>
      </c>
      <c r="H104" t="s">
        <v>841</v>
      </c>
      <c r="I104" t="s">
        <v>44</v>
      </c>
      <c r="J104" t="s">
        <v>45</v>
      </c>
      <c r="K104" t="s">
        <v>841</v>
      </c>
      <c r="L104" t="s">
        <v>45</v>
      </c>
      <c r="M104" t="s">
        <v>842</v>
      </c>
      <c r="N104" t="s">
        <v>843</v>
      </c>
      <c r="O104" t="s">
        <v>844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49</v>
      </c>
      <c r="X104" t="s">
        <v>49</v>
      </c>
      <c r="Y104" t="s">
        <v>49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 spans="1:36" x14ac:dyDescent="0.25">
      <c r="A105" t="s">
        <v>845</v>
      </c>
      <c r="B105" t="s">
        <v>846</v>
      </c>
      <c r="C105" t="s">
        <v>773</v>
      </c>
      <c r="D105" t="s">
        <v>454</v>
      </c>
      <c r="E105" t="s">
        <v>847</v>
      </c>
      <c r="F105" t="s">
        <v>330</v>
      </c>
      <c r="H105" t="s">
        <v>848</v>
      </c>
      <c r="I105" t="s">
        <v>44</v>
      </c>
      <c r="J105" t="s">
        <v>45</v>
      </c>
      <c r="K105" t="s">
        <v>848</v>
      </c>
      <c r="L105" t="s">
        <v>45</v>
      </c>
      <c r="M105" t="s">
        <v>849</v>
      </c>
      <c r="N105" t="s">
        <v>850</v>
      </c>
      <c r="O105" t="s">
        <v>851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50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</row>
    <row r="106" spans="1:36" x14ac:dyDescent="0.25">
      <c r="A106" t="s">
        <v>852</v>
      </c>
      <c r="B106" t="s">
        <v>394</v>
      </c>
      <c r="C106" t="s">
        <v>596</v>
      </c>
      <c r="D106" t="s">
        <v>421</v>
      </c>
      <c r="E106" t="s">
        <v>847</v>
      </c>
      <c r="F106" t="s">
        <v>330</v>
      </c>
      <c r="G106" t="s">
        <v>853</v>
      </c>
      <c r="H106" t="s">
        <v>854</v>
      </c>
      <c r="I106" t="s">
        <v>44</v>
      </c>
      <c r="J106" t="s">
        <v>45</v>
      </c>
      <c r="K106" t="s">
        <v>854</v>
      </c>
      <c r="L106" t="s">
        <v>45</v>
      </c>
      <c r="M106" t="s">
        <v>855</v>
      </c>
      <c r="N106" t="s">
        <v>856</v>
      </c>
      <c r="O106" t="s">
        <v>857</v>
      </c>
      <c r="Q106" t="s">
        <v>49</v>
      </c>
      <c r="R106" t="s">
        <v>49</v>
      </c>
      <c r="S106" t="s">
        <v>50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 spans="1:36" x14ac:dyDescent="0.25">
      <c r="A107" t="s">
        <v>858</v>
      </c>
      <c r="B107" t="s">
        <v>120</v>
      </c>
      <c r="C107" t="s">
        <v>859</v>
      </c>
      <c r="D107" t="s">
        <v>432</v>
      </c>
      <c r="E107" t="s">
        <v>847</v>
      </c>
      <c r="F107" t="s">
        <v>860</v>
      </c>
      <c r="G107" t="s">
        <v>853</v>
      </c>
      <c r="H107" t="s">
        <v>861</v>
      </c>
      <c r="I107" t="s">
        <v>44</v>
      </c>
      <c r="J107" t="s">
        <v>45</v>
      </c>
      <c r="K107" t="s">
        <v>861</v>
      </c>
      <c r="L107" t="s">
        <v>45</v>
      </c>
      <c r="M107" t="s">
        <v>862</v>
      </c>
      <c r="N107" t="s">
        <v>863</v>
      </c>
      <c r="O107" t="s">
        <v>864</v>
      </c>
      <c r="Q107" t="s">
        <v>50</v>
      </c>
      <c r="R107" t="s">
        <v>49</v>
      </c>
      <c r="S107" t="s">
        <v>49</v>
      </c>
      <c r="T107" t="s">
        <v>50</v>
      </c>
      <c r="U107" t="s">
        <v>49</v>
      </c>
      <c r="V107" t="s">
        <v>49</v>
      </c>
      <c r="W107" t="s">
        <v>49</v>
      </c>
      <c r="X107" t="s">
        <v>49</v>
      </c>
      <c r="Y107" t="s">
        <v>50</v>
      </c>
      <c r="Z107" t="s">
        <v>49</v>
      </c>
      <c r="AA107" t="s">
        <v>49</v>
      </c>
      <c r="AB107" t="s">
        <v>50</v>
      </c>
      <c r="AC107" t="s">
        <v>50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 spans="1:36" x14ac:dyDescent="0.25">
      <c r="A108" t="s">
        <v>865</v>
      </c>
      <c r="B108" t="s">
        <v>866</v>
      </c>
      <c r="C108" t="s">
        <v>168</v>
      </c>
      <c r="D108" t="s">
        <v>638</v>
      </c>
      <c r="E108" t="s">
        <v>847</v>
      </c>
      <c r="F108" t="s">
        <v>860</v>
      </c>
      <c r="G108" t="s">
        <v>853</v>
      </c>
      <c r="H108" t="s">
        <v>867</v>
      </c>
      <c r="I108" t="s">
        <v>44</v>
      </c>
      <c r="J108" t="s">
        <v>45</v>
      </c>
      <c r="K108" t="s">
        <v>867</v>
      </c>
      <c r="L108" t="s">
        <v>45</v>
      </c>
      <c r="M108" t="s">
        <v>868</v>
      </c>
      <c r="N108" t="s">
        <v>869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49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 spans="1:36" x14ac:dyDescent="0.25">
      <c r="A109" t="s">
        <v>870</v>
      </c>
      <c r="B109" t="s">
        <v>871</v>
      </c>
      <c r="C109" t="s">
        <v>168</v>
      </c>
      <c r="D109" t="s">
        <v>54</v>
      </c>
      <c r="E109" t="s">
        <v>847</v>
      </c>
      <c r="F109" t="s">
        <v>872</v>
      </c>
      <c r="G109" t="s">
        <v>873</v>
      </c>
      <c r="H109" t="s">
        <v>874</v>
      </c>
      <c r="I109" t="s">
        <v>44</v>
      </c>
      <c r="J109" t="s">
        <v>45</v>
      </c>
      <c r="K109" t="s">
        <v>874</v>
      </c>
      <c r="L109" t="s">
        <v>45</v>
      </c>
      <c r="M109" t="s">
        <v>875</v>
      </c>
      <c r="N109" t="s">
        <v>876</v>
      </c>
      <c r="O109" t="s">
        <v>877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  <c r="AB109" t="s">
        <v>49</v>
      </c>
      <c r="AC109" t="s">
        <v>50</v>
      </c>
      <c r="AD109" t="s">
        <v>50</v>
      </c>
      <c r="AE109" t="s">
        <v>49</v>
      </c>
      <c r="AF109" t="s">
        <v>49</v>
      </c>
      <c r="AG109" t="s">
        <v>49</v>
      </c>
      <c r="AH109" t="s">
        <v>50</v>
      </c>
      <c r="AI109" t="s">
        <v>49</v>
      </c>
      <c r="AJ109" t="s">
        <v>49</v>
      </c>
    </row>
    <row r="110" spans="1:36" x14ac:dyDescent="0.25">
      <c r="A110" t="s">
        <v>878</v>
      </c>
      <c r="B110" t="s">
        <v>150</v>
      </c>
      <c r="C110" t="s">
        <v>168</v>
      </c>
      <c r="D110" t="s">
        <v>638</v>
      </c>
      <c r="E110" t="s">
        <v>847</v>
      </c>
      <c r="F110" t="s">
        <v>879</v>
      </c>
      <c r="G110" t="s">
        <v>880</v>
      </c>
      <c r="H110" t="s">
        <v>881</v>
      </c>
      <c r="I110" t="s">
        <v>44</v>
      </c>
      <c r="J110" t="s">
        <v>45</v>
      </c>
      <c r="K110" t="s">
        <v>881</v>
      </c>
      <c r="L110" t="s">
        <v>45</v>
      </c>
      <c r="M110" t="s">
        <v>882</v>
      </c>
      <c r="N110" t="s">
        <v>883</v>
      </c>
      <c r="O110" t="s">
        <v>884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49</v>
      </c>
      <c r="Y110" t="s">
        <v>49</v>
      </c>
      <c r="Z110" t="s">
        <v>49</v>
      </c>
      <c r="AA110" t="s">
        <v>50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50</v>
      </c>
      <c r="AJ110" t="s">
        <v>49</v>
      </c>
    </row>
    <row r="111" spans="1:36" x14ac:dyDescent="0.25">
      <c r="A111" t="s">
        <v>885</v>
      </c>
      <c r="B111" t="s">
        <v>866</v>
      </c>
      <c r="C111" t="s">
        <v>267</v>
      </c>
      <c r="D111" t="s">
        <v>219</v>
      </c>
      <c r="E111" t="s">
        <v>847</v>
      </c>
      <c r="F111" t="s">
        <v>886</v>
      </c>
      <c r="G111" t="s">
        <v>887</v>
      </c>
      <c r="H111" t="s">
        <v>888</v>
      </c>
      <c r="I111" t="s">
        <v>44</v>
      </c>
      <c r="J111" t="s">
        <v>45</v>
      </c>
      <c r="K111" t="s">
        <v>888</v>
      </c>
      <c r="L111" t="s">
        <v>45</v>
      </c>
      <c r="M111" t="s">
        <v>889</v>
      </c>
      <c r="N111" t="s">
        <v>890</v>
      </c>
      <c r="O111" t="s">
        <v>891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50</v>
      </c>
      <c r="Y111" t="s">
        <v>50</v>
      </c>
      <c r="Z111" t="s">
        <v>49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50</v>
      </c>
      <c r="AH111" t="s">
        <v>49</v>
      </c>
      <c r="AI111" t="s">
        <v>49</v>
      </c>
      <c r="AJ111" t="s">
        <v>49</v>
      </c>
    </row>
    <row r="112" spans="1:36" x14ac:dyDescent="0.25">
      <c r="A112" t="s">
        <v>892</v>
      </c>
      <c r="B112" t="s">
        <v>438</v>
      </c>
      <c r="C112" t="s">
        <v>893</v>
      </c>
      <c r="D112" t="s">
        <v>76</v>
      </c>
      <c r="E112" t="s">
        <v>847</v>
      </c>
      <c r="F112" t="s">
        <v>894</v>
      </c>
      <c r="G112" t="s">
        <v>895</v>
      </c>
      <c r="H112" t="s">
        <v>896</v>
      </c>
      <c r="I112" t="s">
        <v>44</v>
      </c>
      <c r="J112" t="s">
        <v>45</v>
      </c>
      <c r="K112" t="s">
        <v>896</v>
      </c>
      <c r="L112" t="s">
        <v>45</v>
      </c>
      <c r="M112" t="s">
        <v>897</v>
      </c>
      <c r="N112" t="s">
        <v>898</v>
      </c>
      <c r="O112" t="s">
        <v>899</v>
      </c>
      <c r="Q112" t="s">
        <v>49</v>
      </c>
      <c r="R112" t="s">
        <v>49</v>
      </c>
      <c r="S112" t="s">
        <v>49</v>
      </c>
      <c r="T112" t="s">
        <v>50</v>
      </c>
      <c r="U112" t="s">
        <v>49</v>
      </c>
      <c r="V112" t="s">
        <v>49</v>
      </c>
      <c r="W112" t="s">
        <v>49</v>
      </c>
      <c r="X112" t="s">
        <v>49</v>
      </c>
      <c r="Y112" t="s">
        <v>50</v>
      </c>
      <c r="Z112" t="s">
        <v>49</v>
      </c>
      <c r="AA112" t="s">
        <v>49</v>
      </c>
      <c r="AB112" t="s">
        <v>49</v>
      </c>
      <c r="AC112" t="s">
        <v>50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50</v>
      </c>
    </row>
    <row r="113" spans="1:36" x14ac:dyDescent="0.25">
      <c r="A113" t="s">
        <v>900</v>
      </c>
      <c r="B113" t="s">
        <v>63</v>
      </c>
      <c r="C113" t="s">
        <v>250</v>
      </c>
      <c r="D113" t="s">
        <v>371</v>
      </c>
      <c r="E113" t="s">
        <v>847</v>
      </c>
      <c r="F113" t="s">
        <v>901</v>
      </c>
      <c r="G113" t="s">
        <v>902</v>
      </c>
      <c r="H113" t="s">
        <v>903</v>
      </c>
      <c r="I113" t="s">
        <v>44</v>
      </c>
      <c r="J113" t="s">
        <v>45</v>
      </c>
      <c r="K113" t="s">
        <v>903</v>
      </c>
      <c r="L113" t="s">
        <v>45</v>
      </c>
      <c r="M113" t="s">
        <v>904</v>
      </c>
      <c r="N113" t="s">
        <v>905</v>
      </c>
      <c r="O113" t="s">
        <v>906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 spans="1:36" x14ac:dyDescent="0.25">
      <c r="A114" t="s">
        <v>907</v>
      </c>
      <c r="B114" t="s">
        <v>759</v>
      </c>
      <c r="C114" t="s">
        <v>908</v>
      </c>
      <c r="D114" t="s">
        <v>421</v>
      </c>
      <c r="E114" t="s">
        <v>847</v>
      </c>
      <c r="F114" t="s">
        <v>909</v>
      </c>
      <c r="G114" t="s">
        <v>902</v>
      </c>
      <c r="H114" t="s">
        <v>910</v>
      </c>
      <c r="I114" t="s">
        <v>44</v>
      </c>
      <c r="J114" t="s">
        <v>45</v>
      </c>
      <c r="K114" t="s">
        <v>910</v>
      </c>
      <c r="L114" t="s">
        <v>45</v>
      </c>
      <c r="M114" t="s">
        <v>911</v>
      </c>
      <c r="N114" t="s">
        <v>912</v>
      </c>
      <c r="O114" t="s">
        <v>913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  <c r="Z114" t="s">
        <v>49</v>
      </c>
      <c r="AA114" t="s">
        <v>50</v>
      </c>
      <c r="AB114" t="s">
        <v>49</v>
      </c>
      <c r="AC114" t="s">
        <v>49</v>
      </c>
      <c r="AD114" t="s">
        <v>49</v>
      </c>
      <c r="AE114" t="s">
        <v>49</v>
      </c>
      <c r="AF114" t="s">
        <v>50</v>
      </c>
      <c r="AG114" t="s">
        <v>49</v>
      </c>
      <c r="AH114" t="s">
        <v>50</v>
      </c>
      <c r="AI114" t="s">
        <v>49</v>
      </c>
      <c r="AJ114" t="s">
        <v>49</v>
      </c>
    </row>
    <row r="115" spans="1:36" x14ac:dyDescent="0.25">
      <c r="A115" t="s">
        <v>914</v>
      </c>
      <c r="B115" t="s">
        <v>668</v>
      </c>
      <c r="C115" t="s">
        <v>267</v>
      </c>
      <c r="D115" t="s">
        <v>151</v>
      </c>
      <c r="E115" t="s">
        <v>847</v>
      </c>
      <c r="F115" t="s">
        <v>909</v>
      </c>
      <c r="G115" t="s">
        <v>902</v>
      </c>
      <c r="H115" t="s">
        <v>915</v>
      </c>
      <c r="I115" t="s">
        <v>44</v>
      </c>
      <c r="J115" t="s">
        <v>45</v>
      </c>
      <c r="K115" t="s">
        <v>915</v>
      </c>
      <c r="L115" t="s">
        <v>45</v>
      </c>
      <c r="M115" t="s">
        <v>916</v>
      </c>
      <c r="N115" t="s">
        <v>917</v>
      </c>
      <c r="O115" t="s">
        <v>918</v>
      </c>
      <c r="Q115" t="s">
        <v>49</v>
      </c>
      <c r="R115" t="s">
        <v>49</v>
      </c>
      <c r="S115" t="s">
        <v>49</v>
      </c>
      <c r="T115" t="s">
        <v>49</v>
      </c>
      <c r="U115" t="s">
        <v>50</v>
      </c>
      <c r="V115" t="s">
        <v>50</v>
      </c>
      <c r="W115" t="s">
        <v>50</v>
      </c>
      <c r="X115" t="s">
        <v>49</v>
      </c>
      <c r="Y115" t="s">
        <v>49</v>
      </c>
      <c r="Z115" t="s">
        <v>49</v>
      </c>
      <c r="AA115" t="s">
        <v>50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G115" t="s">
        <v>49</v>
      </c>
      <c r="AH115" t="s">
        <v>50</v>
      </c>
      <c r="AI115" t="s">
        <v>49</v>
      </c>
      <c r="AJ115" t="s">
        <v>49</v>
      </c>
    </row>
    <row r="116" spans="1:36" x14ac:dyDescent="0.25">
      <c r="A116" t="s">
        <v>919</v>
      </c>
      <c r="B116" t="s">
        <v>259</v>
      </c>
      <c r="C116" t="s">
        <v>311</v>
      </c>
      <c r="D116" t="s">
        <v>811</v>
      </c>
      <c r="E116" t="s">
        <v>920</v>
      </c>
      <c r="F116" t="s">
        <v>355</v>
      </c>
      <c r="G116" t="s">
        <v>921</v>
      </c>
      <c r="H116" t="s">
        <v>922</v>
      </c>
      <c r="I116" t="s">
        <v>44</v>
      </c>
      <c r="J116" t="s">
        <v>45</v>
      </c>
      <c r="K116" t="s">
        <v>922</v>
      </c>
      <c r="L116" t="s">
        <v>45</v>
      </c>
      <c r="M116" t="s">
        <v>923</v>
      </c>
      <c r="N116" t="s">
        <v>924</v>
      </c>
      <c r="O116" t="s">
        <v>925</v>
      </c>
      <c r="Q116" t="s">
        <v>49</v>
      </c>
      <c r="R116" t="s">
        <v>49</v>
      </c>
      <c r="S116" t="s">
        <v>49</v>
      </c>
      <c r="T116" t="s">
        <v>50</v>
      </c>
      <c r="U116" t="s">
        <v>49</v>
      </c>
      <c r="V116" t="s">
        <v>49</v>
      </c>
      <c r="W116" t="s">
        <v>49</v>
      </c>
      <c r="X116" t="s">
        <v>49</v>
      </c>
      <c r="Y116" t="s">
        <v>49</v>
      </c>
      <c r="Z116" t="s">
        <v>49</v>
      </c>
      <c r="AA116" t="s">
        <v>49</v>
      </c>
      <c r="AB116" t="s">
        <v>50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 spans="1:36" x14ac:dyDescent="0.25">
      <c r="A117" t="s">
        <v>926</v>
      </c>
      <c r="B117" t="s">
        <v>74</v>
      </c>
      <c r="C117" t="s">
        <v>328</v>
      </c>
      <c r="D117" t="s">
        <v>208</v>
      </c>
      <c r="E117" t="s">
        <v>920</v>
      </c>
      <c r="F117" t="s">
        <v>927</v>
      </c>
      <c r="G117" t="s">
        <v>928</v>
      </c>
      <c r="H117" t="s">
        <v>929</v>
      </c>
      <c r="I117" t="s">
        <v>44</v>
      </c>
      <c r="J117" t="s">
        <v>45</v>
      </c>
      <c r="K117" t="s">
        <v>929</v>
      </c>
      <c r="L117" t="s">
        <v>45</v>
      </c>
      <c r="M117" t="s">
        <v>930</v>
      </c>
      <c r="N117" t="s">
        <v>931</v>
      </c>
      <c r="O117" t="s">
        <v>932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49</v>
      </c>
      <c r="Y117" t="s">
        <v>49</v>
      </c>
      <c r="Z117" t="s">
        <v>49</v>
      </c>
      <c r="AA117" t="s">
        <v>50</v>
      </c>
      <c r="AB117" t="s">
        <v>49</v>
      </c>
      <c r="AC117" t="s">
        <v>49</v>
      </c>
      <c r="AD117" t="s">
        <v>49</v>
      </c>
      <c r="AE117" t="s">
        <v>50</v>
      </c>
      <c r="AF117" t="s">
        <v>50</v>
      </c>
      <c r="AG117" t="s">
        <v>49</v>
      </c>
      <c r="AH117" t="s">
        <v>50</v>
      </c>
      <c r="AI117" t="s">
        <v>49</v>
      </c>
      <c r="AJ117" t="s">
        <v>49</v>
      </c>
    </row>
    <row r="118" spans="1:36" x14ac:dyDescent="0.25">
      <c r="A118" t="s">
        <v>933</v>
      </c>
      <c r="B118" t="s">
        <v>142</v>
      </c>
      <c r="C118" t="s">
        <v>142</v>
      </c>
      <c r="D118" t="s">
        <v>218</v>
      </c>
      <c r="E118" t="s">
        <v>920</v>
      </c>
      <c r="F118" t="s">
        <v>934</v>
      </c>
      <c r="M118" t="s">
        <v>108</v>
      </c>
      <c r="N118" t="s">
        <v>108</v>
      </c>
      <c r="O118" t="s">
        <v>108</v>
      </c>
      <c r="P118" t="s">
        <v>108</v>
      </c>
      <c r="Q118" t="s">
        <v>109</v>
      </c>
      <c r="R118" t="s">
        <v>109</v>
      </c>
      <c r="S118" t="s">
        <v>109</v>
      </c>
      <c r="T118" t="s">
        <v>109</v>
      </c>
      <c r="U118" t="s">
        <v>109</v>
      </c>
      <c r="V118" t="s">
        <v>109</v>
      </c>
      <c r="W118" t="s">
        <v>109</v>
      </c>
      <c r="X118" t="s">
        <v>109</v>
      </c>
      <c r="Y118" t="s">
        <v>109</v>
      </c>
      <c r="Z118" t="s">
        <v>109</v>
      </c>
      <c r="AA118" t="s">
        <v>109</v>
      </c>
      <c r="AB118" t="s">
        <v>109</v>
      </c>
      <c r="AC118" t="s">
        <v>109</v>
      </c>
      <c r="AD118" t="s">
        <v>109</v>
      </c>
      <c r="AE118" t="s">
        <v>109</v>
      </c>
      <c r="AF118" t="s">
        <v>109</v>
      </c>
      <c r="AG118" t="s">
        <v>109</v>
      </c>
      <c r="AH118" t="s">
        <v>109</v>
      </c>
      <c r="AI118" t="s">
        <v>109</v>
      </c>
      <c r="AJ118" t="s">
        <v>109</v>
      </c>
    </row>
    <row r="119" spans="1:36" x14ac:dyDescent="0.25">
      <c r="A119" t="s">
        <v>935</v>
      </c>
      <c r="B119" t="s">
        <v>936</v>
      </c>
      <c r="C119" t="s">
        <v>937</v>
      </c>
      <c r="D119" t="s">
        <v>182</v>
      </c>
      <c r="E119" t="s">
        <v>920</v>
      </c>
      <c r="F119" t="s">
        <v>934</v>
      </c>
      <c r="G119" t="s">
        <v>928</v>
      </c>
      <c r="H119" t="s">
        <v>938</v>
      </c>
      <c r="I119" t="s">
        <v>44</v>
      </c>
      <c r="J119" t="s">
        <v>45</v>
      </c>
      <c r="K119" t="s">
        <v>938</v>
      </c>
      <c r="L119" t="s">
        <v>45</v>
      </c>
      <c r="M119" t="s">
        <v>939</v>
      </c>
      <c r="N119" t="s">
        <v>940</v>
      </c>
      <c r="O119" t="s">
        <v>941</v>
      </c>
      <c r="Q119" t="s">
        <v>49</v>
      </c>
      <c r="R119" t="s">
        <v>49</v>
      </c>
      <c r="S119" t="s">
        <v>49</v>
      </c>
      <c r="T119" t="s">
        <v>50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  <c r="Z119" t="s">
        <v>49</v>
      </c>
      <c r="AA119" t="s">
        <v>49</v>
      </c>
      <c r="AB119" t="s">
        <v>50</v>
      </c>
      <c r="AC119" t="s">
        <v>49</v>
      </c>
      <c r="AD119" t="s">
        <v>49</v>
      </c>
      <c r="AE119" t="s">
        <v>49</v>
      </c>
      <c r="AF119" t="s">
        <v>50</v>
      </c>
      <c r="AG119" t="s">
        <v>49</v>
      </c>
      <c r="AH119" t="s">
        <v>49</v>
      </c>
      <c r="AI119" t="s">
        <v>49</v>
      </c>
      <c r="AJ119" t="s">
        <v>49</v>
      </c>
    </row>
    <row r="120" spans="1:36" x14ac:dyDescent="0.25">
      <c r="A120" t="s">
        <v>942</v>
      </c>
      <c r="B120" t="s">
        <v>302</v>
      </c>
      <c r="C120" t="s">
        <v>943</v>
      </c>
      <c r="D120" t="s">
        <v>76</v>
      </c>
      <c r="E120" t="s">
        <v>944</v>
      </c>
      <c r="F120" t="s">
        <v>945</v>
      </c>
      <c r="G120" t="s">
        <v>928</v>
      </c>
      <c r="H120" t="s">
        <v>946</v>
      </c>
      <c r="I120" t="s">
        <v>44</v>
      </c>
      <c r="J120" t="s">
        <v>45</v>
      </c>
      <c r="K120" t="s">
        <v>946</v>
      </c>
      <c r="L120" t="s">
        <v>45</v>
      </c>
      <c r="M120" t="s">
        <v>947</v>
      </c>
      <c r="N120" t="s">
        <v>948</v>
      </c>
      <c r="O120" t="s">
        <v>949</v>
      </c>
      <c r="Q120" t="s">
        <v>50</v>
      </c>
      <c r="R120" t="s">
        <v>49</v>
      </c>
      <c r="S120" t="s">
        <v>49</v>
      </c>
      <c r="T120" t="s">
        <v>50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  <c r="Z120" t="s">
        <v>49</v>
      </c>
      <c r="AA120" t="s">
        <v>49</v>
      </c>
      <c r="AB120" t="s">
        <v>50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50</v>
      </c>
    </row>
    <row r="121" spans="1:36" x14ac:dyDescent="0.25">
      <c r="A121" t="s">
        <v>950</v>
      </c>
      <c r="B121" t="s">
        <v>37</v>
      </c>
      <c r="C121" t="s">
        <v>951</v>
      </c>
      <c r="D121" t="s">
        <v>182</v>
      </c>
      <c r="E121" t="s">
        <v>920</v>
      </c>
      <c r="F121" t="s">
        <v>364</v>
      </c>
      <c r="G121" t="s">
        <v>952</v>
      </c>
      <c r="H121" t="s">
        <v>953</v>
      </c>
      <c r="I121" t="s">
        <v>44</v>
      </c>
      <c r="J121" t="s">
        <v>45</v>
      </c>
      <c r="K121" t="s">
        <v>953</v>
      </c>
      <c r="L121" t="s">
        <v>45</v>
      </c>
      <c r="M121" t="s">
        <v>954</v>
      </c>
      <c r="N121" t="s">
        <v>955</v>
      </c>
      <c r="O121" t="s">
        <v>956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 spans="1:36" x14ac:dyDescent="0.25">
      <c r="A122" t="s">
        <v>957</v>
      </c>
      <c r="B122" t="s">
        <v>958</v>
      </c>
      <c r="C122" t="s">
        <v>328</v>
      </c>
      <c r="D122" t="s">
        <v>208</v>
      </c>
      <c r="E122" t="s">
        <v>920</v>
      </c>
      <c r="F122" t="s">
        <v>364</v>
      </c>
      <c r="G122" t="s">
        <v>952</v>
      </c>
      <c r="H122" t="s">
        <v>959</v>
      </c>
      <c r="I122" t="s">
        <v>44</v>
      </c>
      <c r="J122" t="s">
        <v>45</v>
      </c>
      <c r="K122" t="s">
        <v>959</v>
      </c>
      <c r="L122" t="s">
        <v>45</v>
      </c>
      <c r="M122" t="s">
        <v>960</v>
      </c>
      <c r="N122" t="s">
        <v>961</v>
      </c>
      <c r="O122" t="s">
        <v>962</v>
      </c>
      <c r="Q122" t="s">
        <v>49</v>
      </c>
      <c r="R122" t="s">
        <v>49</v>
      </c>
      <c r="S122" t="s">
        <v>49</v>
      </c>
      <c r="T122" t="s">
        <v>49</v>
      </c>
      <c r="U122" t="s">
        <v>50</v>
      </c>
      <c r="V122" t="s">
        <v>50</v>
      </c>
      <c r="W122" t="s">
        <v>50</v>
      </c>
      <c r="X122" t="s">
        <v>50</v>
      </c>
      <c r="Y122" t="s">
        <v>49</v>
      </c>
      <c r="Z122" t="s">
        <v>50</v>
      </c>
      <c r="AA122" t="s">
        <v>49</v>
      </c>
      <c r="AB122" t="s">
        <v>49</v>
      </c>
      <c r="AC122" t="s">
        <v>49</v>
      </c>
      <c r="AD122" t="s">
        <v>50</v>
      </c>
      <c r="AE122" t="s">
        <v>50</v>
      </c>
      <c r="AF122" t="s">
        <v>49</v>
      </c>
      <c r="AG122" t="s">
        <v>49</v>
      </c>
      <c r="AH122" t="s">
        <v>50</v>
      </c>
      <c r="AI122" t="s">
        <v>50</v>
      </c>
      <c r="AJ122" t="s">
        <v>49</v>
      </c>
    </row>
    <row r="123" spans="1:36" x14ac:dyDescent="0.25">
      <c r="A123" t="s">
        <v>963</v>
      </c>
      <c r="B123" t="s">
        <v>964</v>
      </c>
      <c r="C123" t="s">
        <v>965</v>
      </c>
      <c r="D123" t="s">
        <v>87</v>
      </c>
      <c r="E123" t="s">
        <v>920</v>
      </c>
      <c r="F123" t="s">
        <v>966</v>
      </c>
      <c r="G123" t="s">
        <v>967</v>
      </c>
      <c r="H123" t="s">
        <v>968</v>
      </c>
      <c r="I123" t="s">
        <v>44</v>
      </c>
      <c r="J123" t="s">
        <v>45</v>
      </c>
      <c r="K123" t="s">
        <v>968</v>
      </c>
      <c r="L123" t="s">
        <v>45</v>
      </c>
      <c r="M123" t="s">
        <v>969</v>
      </c>
      <c r="N123" t="s">
        <v>970</v>
      </c>
      <c r="O123" t="s">
        <v>971</v>
      </c>
      <c r="P123" t="s">
        <v>972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49</v>
      </c>
      <c r="Z123" t="s">
        <v>49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 spans="1:36" x14ac:dyDescent="0.25">
      <c r="A124" t="s">
        <v>973</v>
      </c>
      <c r="B124" t="s">
        <v>974</v>
      </c>
      <c r="C124" t="s">
        <v>975</v>
      </c>
      <c r="D124" t="s">
        <v>395</v>
      </c>
      <c r="E124" t="s">
        <v>920</v>
      </c>
      <c r="F124" t="s">
        <v>373</v>
      </c>
      <c r="G124" t="s">
        <v>976</v>
      </c>
      <c r="H124" t="s">
        <v>977</v>
      </c>
      <c r="I124" t="s">
        <v>44</v>
      </c>
      <c r="J124" t="s">
        <v>45</v>
      </c>
      <c r="K124" t="s">
        <v>977</v>
      </c>
      <c r="L124" t="s">
        <v>45</v>
      </c>
      <c r="M124" t="s">
        <v>978</v>
      </c>
      <c r="N124" t="s">
        <v>979</v>
      </c>
      <c r="O124" t="s">
        <v>980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50</v>
      </c>
      <c r="W124" t="s">
        <v>49</v>
      </c>
      <c r="X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 spans="1:36" x14ac:dyDescent="0.25">
      <c r="A125" t="s">
        <v>981</v>
      </c>
      <c r="B125" t="s">
        <v>982</v>
      </c>
      <c r="C125" t="s">
        <v>618</v>
      </c>
      <c r="D125" t="s">
        <v>87</v>
      </c>
      <c r="E125" t="s">
        <v>920</v>
      </c>
      <c r="F125" t="s">
        <v>983</v>
      </c>
      <c r="G125" t="s">
        <v>984</v>
      </c>
      <c r="H125" t="s">
        <v>985</v>
      </c>
      <c r="I125" t="s">
        <v>44</v>
      </c>
      <c r="J125" t="s">
        <v>45</v>
      </c>
      <c r="K125" t="s">
        <v>985</v>
      </c>
      <c r="L125" t="s">
        <v>45</v>
      </c>
      <c r="M125" t="s">
        <v>986</v>
      </c>
      <c r="N125" t="s">
        <v>987</v>
      </c>
      <c r="O125" t="s">
        <v>988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49</v>
      </c>
      <c r="Z125" t="s">
        <v>49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 spans="1:36" x14ac:dyDescent="0.25">
      <c r="A126" t="s">
        <v>989</v>
      </c>
      <c r="B126" t="s">
        <v>394</v>
      </c>
      <c r="C126" t="s">
        <v>990</v>
      </c>
      <c r="D126" t="s">
        <v>182</v>
      </c>
      <c r="E126" t="s">
        <v>920</v>
      </c>
      <c r="F126" t="s">
        <v>991</v>
      </c>
      <c r="G126" t="s">
        <v>992</v>
      </c>
      <c r="H126" t="s">
        <v>993</v>
      </c>
      <c r="I126" t="s">
        <v>44</v>
      </c>
      <c r="J126" t="s">
        <v>45</v>
      </c>
      <c r="K126" t="s">
        <v>993</v>
      </c>
      <c r="L126" t="s">
        <v>45</v>
      </c>
      <c r="M126" t="s">
        <v>994</v>
      </c>
      <c r="N126" t="s">
        <v>995</v>
      </c>
      <c r="O126" t="s">
        <v>996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49</v>
      </c>
      <c r="Z126" t="s">
        <v>49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 spans="1:36" x14ac:dyDescent="0.25">
      <c r="A127" t="s">
        <v>997</v>
      </c>
      <c r="B127" t="s">
        <v>659</v>
      </c>
      <c r="C127" t="s">
        <v>132</v>
      </c>
      <c r="D127" t="s">
        <v>219</v>
      </c>
      <c r="E127" t="s">
        <v>920</v>
      </c>
      <c r="F127" t="s">
        <v>991</v>
      </c>
      <c r="G127" t="s">
        <v>992</v>
      </c>
      <c r="H127" t="s">
        <v>998</v>
      </c>
      <c r="I127" t="s">
        <v>44</v>
      </c>
      <c r="J127" t="s">
        <v>45</v>
      </c>
      <c r="K127" t="s">
        <v>998</v>
      </c>
      <c r="L127" t="s">
        <v>45</v>
      </c>
      <c r="M127" t="s">
        <v>999</v>
      </c>
      <c r="N127" t="s">
        <v>1000</v>
      </c>
      <c r="O127" t="s">
        <v>1001</v>
      </c>
      <c r="Q127" t="s">
        <v>49</v>
      </c>
      <c r="R127" t="s">
        <v>50</v>
      </c>
      <c r="S127" t="s">
        <v>49</v>
      </c>
      <c r="T127" t="s">
        <v>49</v>
      </c>
      <c r="U127" t="s">
        <v>49</v>
      </c>
      <c r="V127" t="s">
        <v>50</v>
      </c>
      <c r="W127" t="s">
        <v>49</v>
      </c>
      <c r="X127" t="s">
        <v>49</v>
      </c>
      <c r="Y127" t="s">
        <v>49</v>
      </c>
      <c r="Z127" t="s">
        <v>49</v>
      </c>
      <c r="AA127" t="s">
        <v>50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 spans="1:36" x14ac:dyDescent="0.25">
      <c r="A128" t="s">
        <v>1002</v>
      </c>
      <c r="B128" t="s">
        <v>310</v>
      </c>
      <c r="C128" t="s">
        <v>439</v>
      </c>
      <c r="D128" t="s">
        <v>76</v>
      </c>
      <c r="E128" t="s">
        <v>1003</v>
      </c>
      <c r="F128" t="s">
        <v>1004</v>
      </c>
      <c r="G128" t="s">
        <v>1005</v>
      </c>
      <c r="H128" t="s">
        <v>1006</v>
      </c>
      <c r="I128" t="s">
        <v>44</v>
      </c>
      <c r="J128" t="s">
        <v>45</v>
      </c>
      <c r="K128" t="s">
        <v>1006</v>
      </c>
      <c r="L128" t="s">
        <v>45</v>
      </c>
      <c r="M128" t="s">
        <v>1007</v>
      </c>
      <c r="N128" t="s">
        <v>1008</v>
      </c>
      <c r="O128" t="s">
        <v>1009</v>
      </c>
      <c r="Q128" t="s">
        <v>49</v>
      </c>
      <c r="R128" t="s">
        <v>49</v>
      </c>
      <c r="S128" t="s">
        <v>49</v>
      </c>
      <c r="T128" t="s">
        <v>49</v>
      </c>
      <c r="U128" t="s">
        <v>50</v>
      </c>
      <c r="V128" t="s">
        <v>49</v>
      </c>
      <c r="W128" t="s">
        <v>49</v>
      </c>
      <c r="X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50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 spans="1:36" x14ac:dyDescent="0.25">
      <c r="A129" t="s">
        <v>1010</v>
      </c>
      <c r="B129" t="s">
        <v>1011</v>
      </c>
      <c r="C129" t="s">
        <v>723</v>
      </c>
      <c r="D129" t="s">
        <v>267</v>
      </c>
      <c r="E129" t="s">
        <v>1003</v>
      </c>
      <c r="F129" t="s">
        <v>1012</v>
      </c>
      <c r="H129" t="s">
        <v>1013</v>
      </c>
      <c r="I129" t="s">
        <v>44</v>
      </c>
      <c r="J129" t="s">
        <v>45</v>
      </c>
      <c r="K129" t="s">
        <v>1013</v>
      </c>
      <c r="L129" t="s">
        <v>45</v>
      </c>
      <c r="M129" t="s">
        <v>1014</v>
      </c>
      <c r="N129" t="s">
        <v>1015</v>
      </c>
      <c r="O129" t="s">
        <v>1016</v>
      </c>
      <c r="Q129" t="s">
        <v>49</v>
      </c>
      <c r="R129" t="s">
        <v>49</v>
      </c>
      <c r="S129" t="s">
        <v>49</v>
      </c>
      <c r="T129" t="s">
        <v>49</v>
      </c>
      <c r="U129" t="s">
        <v>50</v>
      </c>
      <c r="V129" t="s">
        <v>49</v>
      </c>
      <c r="W129" t="s">
        <v>49</v>
      </c>
      <c r="X129" t="s">
        <v>49</v>
      </c>
      <c r="Y129" t="s">
        <v>49</v>
      </c>
      <c r="Z129" t="s">
        <v>49</v>
      </c>
      <c r="AA129" t="s">
        <v>49</v>
      </c>
      <c r="AB129" t="s">
        <v>49</v>
      </c>
      <c r="AC129" t="s">
        <v>50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 spans="1:36" x14ac:dyDescent="0.25">
      <c r="A130" t="s">
        <v>1017</v>
      </c>
      <c r="B130" t="s">
        <v>1018</v>
      </c>
      <c r="C130" t="s">
        <v>267</v>
      </c>
      <c r="D130" t="s">
        <v>65</v>
      </c>
      <c r="E130" t="s">
        <v>1003</v>
      </c>
      <c r="F130" t="s">
        <v>1019</v>
      </c>
      <c r="G130" t="s">
        <v>1020</v>
      </c>
      <c r="H130" t="s">
        <v>1021</v>
      </c>
      <c r="I130" t="s">
        <v>44</v>
      </c>
      <c r="J130" t="s">
        <v>45</v>
      </c>
      <c r="K130" t="s">
        <v>1021</v>
      </c>
      <c r="L130" t="s">
        <v>45</v>
      </c>
      <c r="M130" t="s">
        <v>1022</v>
      </c>
      <c r="N130" t="s">
        <v>1023</v>
      </c>
      <c r="O130" t="s">
        <v>1024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</v>
      </c>
      <c r="W130" t="s">
        <v>49</v>
      </c>
      <c r="X130" t="s">
        <v>49</v>
      </c>
      <c r="Y130" t="s">
        <v>49</v>
      </c>
      <c r="Z130" t="s">
        <v>49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 spans="1:36" x14ac:dyDescent="0.25">
      <c r="A131" t="s">
        <v>1025</v>
      </c>
      <c r="B131" t="s">
        <v>150</v>
      </c>
      <c r="C131" t="s">
        <v>168</v>
      </c>
      <c r="D131" t="s">
        <v>1026</v>
      </c>
      <c r="E131" t="s">
        <v>1003</v>
      </c>
      <c r="F131" t="s">
        <v>1019</v>
      </c>
      <c r="G131" t="s">
        <v>1020</v>
      </c>
      <c r="H131" t="s">
        <v>1027</v>
      </c>
      <c r="I131" t="s">
        <v>44</v>
      </c>
      <c r="J131" t="s">
        <v>45</v>
      </c>
      <c r="K131" t="s">
        <v>1027</v>
      </c>
      <c r="L131" t="s">
        <v>45</v>
      </c>
      <c r="M131" t="s">
        <v>1028</v>
      </c>
      <c r="N131" t="s">
        <v>1029</v>
      </c>
      <c r="O131" t="s">
        <v>1030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50</v>
      </c>
      <c r="X131" t="s">
        <v>50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50</v>
      </c>
      <c r="AI131" t="s">
        <v>49</v>
      </c>
      <c r="AJ131" t="s">
        <v>49</v>
      </c>
    </row>
    <row r="132" spans="1:36" x14ac:dyDescent="0.25">
      <c r="A132" t="s">
        <v>1031</v>
      </c>
      <c r="B132" t="s">
        <v>1032</v>
      </c>
      <c r="C132" t="s">
        <v>86</v>
      </c>
      <c r="D132" t="s">
        <v>208</v>
      </c>
      <c r="E132" t="s">
        <v>1003</v>
      </c>
      <c r="F132" t="s">
        <v>1033</v>
      </c>
      <c r="G132" t="s">
        <v>1020</v>
      </c>
      <c r="H132" t="s">
        <v>1034</v>
      </c>
      <c r="I132" t="s">
        <v>44</v>
      </c>
      <c r="J132" t="s">
        <v>45</v>
      </c>
      <c r="K132" t="s">
        <v>1034</v>
      </c>
      <c r="L132" t="s">
        <v>45</v>
      </c>
      <c r="M132" t="s">
        <v>1035</v>
      </c>
      <c r="N132" t="s">
        <v>1036</v>
      </c>
      <c r="O132" t="s">
        <v>1037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49</v>
      </c>
      <c r="Z132" t="s">
        <v>49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 spans="1:36" x14ac:dyDescent="0.25">
      <c r="A133" t="s">
        <v>1038</v>
      </c>
      <c r="B133" t="s">
        <v>150</v>
      </c>
      <c r="C133" t="s">
        <v>132</v>
      </c>
      <c r="D133" t="s">
        <v>219</v>
      </c>
      <c r="E133" t="s">
        <v>1003</v>
      </c>
      <c r="F133" t="s">
        <v>1033</v>
      </c>
      <c r="G133" t="s">
        <v>1020</v>
      </c>
      <c r="H133" t="s">
        <v>1039</v>
      </c>
      <c r="I133" t="s">
        <v>44</v>
      </c>
      <c r="J133" t="s">
        <v>45</v>
      </c>
      <c r="K133" t="s">
        <v>1039</v>
      </c>
      <c r="L133" t="s">
        <v>45</v>
      </c>
      <c r="M133" t="s">
        <v>1040</v>
      </c>
      <c r="N133" t="s">
        <v>1041</v>
      </c>
      <c r="O133" t="s">
        <v>1042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 spans="1:36" x14ac:dyDescent="0.25">
      <c r="A134" t="s">
        <v>1043</v>
      </c>
      <c r="B134" t="s">
        <v>438</v>
      </c>
      <c r="C134" t="s">
        <v>267</v>
      </c>
      <c r="D134" t="s">
        <v>498</v>
      </c>
      <c r="E134" t="s">
        <v>1003</v>
      </c>
      <c r="F134" t="s">
        <v>1044</v>
      </c>
      <c r="G134" t="s">
        <v>1045</v>
      </c>
      <c r="H134" t="s">
        <v>1046</v>
      </c>
      <c r="I134" t="s">
        <v>44</v>
      </c>
      <c r="J134" t="s">
        <v>45</v>
      </c>
      <c r="K134" t="s">
        <v>1046</v>
      </c>
      <c r="L134" t="s">
        <v>45</v>
      </c>
      <c r="M134" t="s">
        <v>1047</v>
      </c>
      <c r="N134" t="s">
        <v>1048</v>
      </c>
      <c r="O134" t="s">
        <v>1049</v>
      </c>
      <c r="Q134" t="s">
        <v>49</v>
      </c>
      <c r="R134" t="s">
        <v>49</v>
      </c>
      <c r="S134" t="s">
        <v>49</v>
      </c>
      <c r="T134" t="s">
        <v>49</v>
      </c>
      <c r="U134" t="s">
        <v>50</v>
      </c>
      <c r="V134" t="s">
        <v>49</v>
      </c>
      <c r="W134" t="s">
        <v>50</v>
      </c>
      <c r="X134" t="s">
        <v>50</v>
      </c>
      <c r="Y134" t="s">
        <v>49</v>
      </c>
      <c r="Z134" t="s">
        <v>49</v>
      </c>
      <c r="AA134" t="s">
        <v>50</v>
      </c>
      <c r="AB134" t="s">
        <v>49</v>
      </c>
      <c r="AC134" t="s">
        <v>49</v>
      </c>
      <c r="AD134" t="s">
        <v>50</v>
      </c>
      <c r="AE134" t="s">
        <v>50</v>
      </c>
      <c r="AF134" t="s">
        <v>49</v>
      </c>
      <c r="AG134" t="s">
        <v>49</v>
      </c>
      <c r="AH134" t="s">
        <v>49</v>
      </c>
      <c r="AI134" t="s">
        <v>50</v>
      </c>
      <c r="AJ134" t="s">
        <v>49</v>
      </c>
    </row>
    <row r="135" spans="1:36" x14ac:dyDescent="0.25">
      <c r="A135" t="s">
        <v>1050</v>
      </c>
      <c r="B135" t="s">
        <v>1051</v>
      </c>
      <c r="C135" t="s">
        <v>1052</v>
      </c>
      <c r="D135" t="s">
        <v>432</v>
      </c>
      <c r="E135" t="s">
        <v>1003</v>
      </c>
      <c r="F135" t="s">
        <v>1053</v>
      </c>
      <c r="G135" t="s">
        <v>1045</v>
      </c>
      <c r="H135" t="s">
        <v>1054</v>
      </c>
      <c r="I135" t="s">
        <v>44</v>
      </c>
      <c r="J135" t="s">
        <v>45</v>
      </c>
      <c r="K135" t="s">
        <v>1054</v>
      </c>
      <c r="L135" t="s">
        <v>45</v>
      </c>
      <c r="M135" t="s">
        <v>1055</v>
      </c>
      <c r="N135" t="s">
        <v>1056</v>
      </c>
      <c r="O135" t="s">
        <v>1057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50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 spans="1:36" x14ac:dyDescent="0.25">
      <c r="A136" t="s">
        <v>1058</v>
      </c>
      <c r="B136" t="s">
        <v>1059</v>
      </c>
      <c r="C136" t="s">
        <v>825</v>
      </c>
      <c r="D136" t="s">
        <v>87</v>
      </c>
      <c r="E136" t="s">
        <v>1003</v>
      </c>
      <c r="F136" t="s">
        <v>1060</v>
      </c>
      <c r="G136" t="s">
        <v>1061</v>
      </c>
      <c r="H136" t="s">
        <v>1062</v>
      </c>
      <c r="I136" t="s">
        <v>44</v>
      </c>
      <c r="J136" t="s">
        <v>45</v>
      </c>
      <c r="K136" t="s">
        <v>1062</v>
      </c>
      <c r="L136" t="s">
        <v>45</v>
      </c>
      <c r="M136" t="s">
        <v>1063</v>
      </c>
      <c r="N136" t="s">
        <v>1064</v>
      </c>
      <c r="O136" t="s">
        <v>1065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 spans="1:36" x14ac:dyDescent="0.25">
      <c r="A137" t="s">
        <v>1066</v>
      </c>
      <c r="B137" t="s">
        <v>294</v>
      </c>
      <c r="C137" t="s">
        <v>618</v>
      </c>
      <c r="D137" t="s">
        <v>87</v>
      </c>
      <c r="E137" t="s">
        <v>1003</v>
      </c>
      <c r="F137" t="s">
        <v>1067</v>
      </c>
      <c r="G137" t="s">
        <v>1068</v>
      </c>
      <c r="H137" t="s">
        <v>1069</v>
      </c>
      <c r="I137" t="s">
        <v>44</v>
      </c>
      <c r="J137" t="s">
        <v>45</v>
      </c>
      <c r="K137" t="s">
        <v>1069</v>
      </c>
      <c r="L137" t="s">
        <v>45</v>
      </c>
      <c r="M137" t="s">
        <v>1070</v>
      </c>
      <c r="N137" t="s">
        <v>1071</v>
      </c>
      <c r="O137" t="s">
        <v>1072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49</v>
      </c>
      <c r="W137" t="s">
        <v>49</v>
      </c>
      <c r="X137" t="s">
        <v>49</v>
      </c>
      <c r="Y137" t="s">
        <v>49</v>
      </c>
      <c r="Z137" t="s">
        <v>49</v>
      </c>
      <c r="AA137" t="s">
        <v>49</v>
      </c>
      <c r="AB137" t="s">
        <v>50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 spans="1:36" x14ac:dyDescent="0.25">
      <c r="A138" t="s">
        <v>1073</v>
      </c>
      <c r="B138" t="s">
        <v>678</v>
      </c>
      <c r="C138" t="s">
        <v>168</v>
      </c>
      <c r="D138" t="s">
        <v>1026</v>
      </c>
      <c r="E138" t="s">
        <v>1003</v>
      </c>
      <c r="F138" t="s">
        <v>1074</v>
      </c>
      <c r="H138" t="s">
        <v>1075</v>
      </c>
      <c r="I138" t="s">
        <v>44</v>
      </c>
      <c r="J138" t="s">
        <v>45</v>
      </c>
      <c r="K138" t="s">
        <v>1075</v>
      </c>
      <c r="L138" t="s">
        <v>45</v>
      </c>
      <c r="M138" t="s">
        <v>1076</v>
      </c>
      <c r="N138" t="s">
        <v>1077</v>
      </c>
      <c r="O138" t="s">
        <v>1078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 spans="1:36" x14ac:dyDescent="0.25">
      <c r="A139" t="s">
        <v>1079</v>
      </c>
      <c r="B139" t="s">
        <v>394</v>
      </c>
      <c r="C139" t="s">
        <v>1080</v>
      </c>
      <c r="D139" t="s">
        <v>432</v>
      </c>
      <c r="E139" t="s">
        <v>1003</v>
      </c>
      <c r="F139" t="s">
        <v>1074</v>
      </c>
      <c r="G139" t="s">
        <v>1081</v>
      </c>
      <c r="M139" t="s">
        <v>108</v>
      </c>
      <c r="N139" t="s">
        <v>108</v>
      </c>
      <c r="O139" t="s">
        <v>108</v>
      </c>
      <c r="P139" t="s">
        <v>108</v>
      </c>
      <c r="Q139" t="s">
        <v>109</v>
      </c>
      <c r="R139" t="s">
        <v>109</v>
      </c>
      <c r="S139" t="s">
        <v>109</v>
      </c>
      <c r="T139" t="s">
        <v>109</v>
      </c>
      <c r="U139" t="s">
        <v>109</v>
      </c>
      <c r="V139" t="s">
        <v>109</v>
      </c>
      <c r="W139" t="s">
        <v>109</v>
      </c>
      <c r="X139" t="s">
        <v>109</v>
      </c>
      <c r="Y139" t="s">
        <v>109</v>
      </c>
      <c r="Z139" t="s">
        <v>109</v>
      </c>
      <c r="AA139" t="s">
        <v>109</v>
      </c>
      <c r="AB139" t="s">
        <v>109</v>
      </c>
      <c r="AC139" t="s">
        <v>109</v>
      </c>
      <c r="AD139" t="s">
        <v>109</v>
      </c>
      <c r="AE139" t="s">
        <v>109</v>
      </c>
      <c r="AF139" t="s">
        <v>109</v>
      </c>
      <c r="AG139" t="s">
        <v>109</v>
      </c>
      <c r="AH139" t="s">
        <v>109</v>
      </c>
      <c r="AI139" t="s">
        <v>109</v>
      </c>
      <c r="AJ139" t="s">
        <v>109</v>
      </c>
    </row>
    <row r="140" spans="1:36" x14ac:dyDescent="0.25">
      <c r="A140" t="s">
        <v>1082</v>
      </c>
      <c r="B140" t="s">
        <v>1083</v>
      </c>
      <c r="C140" t="s">
        <v>840</v>
      </c>
      <c r="D140" t="s">
        <v>182</v>
      </c>
      <c r="E140" t="s">
        <v>1003</v>
      </c>
      <c r="F140" t="s">
        <v>1084</v>
      </c>
      <c r="G140" t="s">
        <v>1085</v>
      </c>
      <c r="H140" t="s">
        <v>1086</v>
      </c>
      <c r="I140" t="s">
        <v>44</v>
      </c>
      <c r="J140" t="s">
        <v>45</v>
      </c>
      <c r="K140" t="s">
        <v>1086</v>
      </c>
      <c r="L140" t="s">
        <v>45</v>
      </c>
      <c r="M140" t="s">
        <v>1087</v>
      </c>
      <c r="N140" t="s">
        <v>1088</v>
      </c>
      <c r="O140" t="s">
        <v>1089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50</v>
      </c>
      <c r="W140" t="s">
        <v>49</v>
      </c>
      <c r="X140" t="s">
        <v>49</v>
      </c>
      <c r="Y140" t="s">
        <v>49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 spans="1:36" x14ac:dyDescent="0.25">
      <c r="A141" t="s">
        <v>1090</v>
      </c>
      <c r="B141" t="s">
        <v>1091</v>
      </c>
      <c r="C141" t="s">
        <v>168</v>
      </c>
      <c r="D141" t="s">
        <v>1026</v>
      </c>
      <c r="E141" t="s">
        <v>1003</v>
      </c>
      <c r="F141" t="s">
        <v>1084</v>
      </c>
      <c r="G141" t="s">
        <v>1085</v>
      </c>
      <c r="H141" t="s">
        <v>1092</v>
      </c>
      <c r="I141" t="s">
        <v>44</v>
      </c>
      <c r="J141" t="s">
        <v>45</v>
      </c>
      <c r="K141" t="s">
        <v>1092</v>
      </c>
      <c r="L141" t="s">
        <v>45</v>
      </c>
      <c r="M141" t="s">
        <v>1093</v>
      </c>
      <c r="N141" t="s">
        <v>1094</v>
      </c>
      <c r="O141" t="s">
        <v>1095</v>
      </c>
      <c r="Q141" t="s">
        <v>49</v>
      </c>
      <c r="R141" t="s">
        <v>49</v>
      </c>
      <c r="S141" t="s">
        <v>49</v>
      </c>
      <c r="T141" t="s">
        <v>49</v>
      </c>
      <c r="U141" t="s">
        <v>50</v>
      </c>
      <c r="V141" t="s">
        <v>50</v>
      </c>
      <c r="W141" t="s">
        <v>50</v>
      </c>
      <c r="X141" t="s">
        <v>49</v>
      </c>
      <c r="Y141" t="s">
        <v>49</v>
      </c>
      <c r="Z141" t="s">
        <v>50</v>
      </c>
      <c r="AA141" t="s">
        <v>50</v>
      </c>
      <c r="AB141" t="s">
        <v>49</v>
      </c>
      <c r="AC141" t="s">
        <v>49</v>
      </c>
      <c r="AD141" t="s">
        <v>49</v>
      </c>
      <c r="AE141" t="s">
        <v>50</v>
      </c>
      <c r="AF141" t="s">
        <v>49</v>
      </c>
      <c r="AG141" t="s">
        <v>49</v>
      </c>
      <c r="AH141" t="s">
        <v>49</v>
      </c>
      <c r="AI141" t="s">
        <v>50</v>
      </c>
      <c r="AJ141" t="s">
        <v>49</v>
      </c>
    </row>
    <row r="142" spans="1:36" x14ac:dyDescent="0.25">
      <c r="A142" t="s">
        <v>1096</v>
      </c>
      <c r="B142" t="s">
        <v>1097</v>
      </c>
      <c r="C142" t="s">
        <v>86</v>
      </c>
      <c r="D142" t="s">
        <v>208</v>
      </c>
      <c r="E142" t="s">
        <v>1003</v>
      </c>
      <c r="F142" t="s">
        <v>1084</v>
      </c>
      <c r="G142" t="s">
        <v>1085</v>
      </c>
      <c r="H142" t="s">
        <v>1098</v>
      </c>
      <c r="I142" t="s">
        <v>44</v>
      </c>
      <c r="J142" t="s">
        <v>45</v>
      </c>
      <c r="K142" t="s">
        <v>1098</v>
      </c>
      <c r="L142" t="s">
        <v>45</v>
      </c>
      <c r="M142" t="s">
        <v>1099</v>
      </c>
      <c r="N142" t="s">
        <v>1100</v>
      </c>
      <c r="O142" t="s">
        <v>1101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49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50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 spans="1:36" x14ac:dyDescent="0.25">
      <c r="A143" t="s">
        <v>1102</v>
      </c>
      <c r="B143" t="s">
        <v>1103</v>
      </c>
      <c r="C143" t="s">
        <v>86</v>
      </c>
      <c r="D143" t="s">
        <v>722</v>
      </c>
      <c r="E143" t="s">
        <v>1003</v>
      </c>
      <c r="F143" t="s">
        <v>1104</v>
      </c>
      <c r="G143" t="s">
        <v>1105</v>
      </c>
      <c r="H143" t="s">
        <v>1106</v>
      </c>
      <c r="I143" t="s">
        <v>44</v>
      </c>
      <c r="J143" t="s">
        <v>45</v>
      </c>
      <c r="K143" t="s">
        <v>1106</v>
      </c>
      <c r="L143" t="s">
        <v>45</v>
      </c>
      <c r="M143" t="s">
        <v>1107</v>
      </c>
      <c r="N143" t="s">
        <v>1108</v>
      </c>
      <c r="O143" t="s">
        <v>1109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49</v>
      </c>
      <c r="X143" t="s">
        <v>49</v>
      </c>
      <c r="Y143" t="s">
        <v>49</v>
      </c>
      <c r="Z143" t="s">
        <v>49</v>
      </c>
      <c r="AA143" t="s">
        <v>49</v>
      </c>
      <c r="AB143" t="s">
        <v>49</v>
      </c>
      <c r="AC143" t="s">
        <v>50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50</v>
      </c>
    </row>
    <row r="144" spans="1:36" x14ac:dyDescent="0.25">
      <c r="A144" t="s">
        <v>1110</v>
      </c>
      <c r="B144" t="s">
        <v>240</v>
      </c>
      <c r="C144" t="s">
        <v>1111</v>
      </c>
      <c r="D144" t="s">
        <v>432</v>
      </c>
      <c r="E144" t="s">
        <v>1112</v>
      </c>
      <c r="F144" t="s">
        <v>1104</v>
      </c>
      <c r="G144" t="s">
        <v>1105</v>
      </c>
      <c r="H144" t="s">
        <v>1113</v>
      </c>
      <c r="I144" t="s">
        <v>44</v>
      </c>
      <c r="J144" t="s">
        <v>45</v>
      </c>
      <c r="K144" t="s">
        <v>1113</v>
      </c>
      <c r="L144" t="s">
        <v>45</v>
      </c>
      <c r="M144" t="s">
        <v>1114</v>
      </c>
      <c r="N144" t="s">
        <v>1115</v>
      </c>
      <c r="O144" t="s">
        <v>1116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50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 spans="1:36" x14ac:dyDescent="0.25">
      <c r="A145" t="s">
        <v>1117</v>
      </c>
      <c r="B145" t="s">
        <v>1118</v>
      </c>
      <c r="C145" t="s">
        <v>250</v>
      </c>
      <c r="D145" t="s">
        <v>141</v>
      </c>
      <c r="E145" t="s">
        <v>1003</v>
      </c>
      <c r="F145" t="s">
        <v>1104</v>
      </c>
      <c r="G145" t="s">
        <v>1105</v>
      </c>
      <c r="H145" t="s">
        <v>1119</v>
      </c>
      <c r="I145" t="s">
        <v>44</v>
      </c>
      <c r="J145" t="s">
        <v>45</v>
      </c>
      <c r="K145" t="s">
        <v>1119</v>
      </c>
      <c r="L145" t="s">
        <v>45</v>
      </c>
      <c r="M145" t="s">
        <v>1120</v>
      </c>
      <c r="N145" t="s">
        <v>1121</v>
      </c>
      <c r="O145" t="s">
        <v>1122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 t="s">
        <v>49</v>
      </c>
      <c r="Z145" t="s">
        <v>49</v>
      </c>
      <c r="AA145" t="s">
        <v>49</v>
      </c>
      <c r="AB145" t="s">
        <v>49</v>
      </c>
      <c r="AC145" t="s">
        <v>50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 spans="1:36" x14ac:dyDescent="0.25">
      <c r="A146" t="s">
        <v>1123</v>
      </c>
      <c r="B146" t="s">
        <v>52</v>
      </c>
      <c r="C146" t="s">
        <v>1124</v>
      </c>
      <c r="D146" t="s">
        <v>371</v>
      </c>
      <c r="E146" t="s">
        <v>1112</v>
      </c>
      <c r="F146" t="s">
        <v>1104</v>
      </c>
      <c r="G146" t="s">
        <v>1105</v>
      </c>
      <c r="H146" t="s">
        <v>1125</v>
      </c>
      <c r="I146" t="s">
        <v>44</v>
      </c>
      <c r="J146" t="s">
        <v>45</v>
      </c>
      <c r="K146" t="s">
        <v>1125</v>
      </c>
      <c r="L146" t="s">
        <v>45</v>
      </c>
      <c r="M146" t="s">
        <v>1126</v>
      </c>
      <c r="N146" t="s">
        <v>1127</v>
      </c>
      <c r="O146" t="s">
        <v>1128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49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 spans="1:36" x14ac:dyDescent="0.25">
      <c r="A147" t="s">
        <v>1129</v>
      </c>
      <c r="B147" t="s">
        <v>1130</v>
      </c>
      <c r="C147" t="s">
        <v>470</v>
      </c>
      <c r="D147" t="s">
        <v>395</v>
      </c>
      <c r="E147" t="s">
        <v>1003</v>
      </c>
      <c r="F147" t="s">
        <v>1104</v>
      </c>
      <c r="G147" t="s">
        <v>1131</v>
      </c>
      <c r="H147" t="s">
        <v>1132</v>
      </c>
      <c r="I147" t="s">
        <v>44</v>
      </c>
      <c r="J147" t="s">
        <v>45</v>
      </c>
      <c r="K147" t="s">
        <v>1132</v>
      </c>
      <c r="L147" t="s">
        <v>45</v>
      </c>
      <c r="M147" t="s">
        <v>1133</v>
      </c>
      <c r="N147" t="s">
        <v>1134</v>
      </c>
      <c r="O147" t="s">
        <v>1135</v>
      </c>
      <c r="Q147" t="s">
        <v>49</v>
      </c>
      <c r="R147" t="s">
        <v>49</v>
      </c>
      <c r="S147" t="s">
        <v>50</v>
      </c>
      <c r="T147" t="s">
        <v>50</v>
      </c>
      <c r="U147" t="s">
        <v>49</v>
      </c>
      <c r="V147" t="s">
        <v>49</v>
      </c>
      <c r="W147" t="s">
        <v>50</v>
      </c>
      <c r="X147" t="s">
        <v>49</v>
      </c>
      <c r="Y147" t="s">
        <v>50</v>
      </c>
      <c r="Z147" t="s">
        <v>50</v>
      </c>
      <c r="AA147" t="s">
        <v>49</v>
      </c>
      <c r="AB147" t="s">
        <v>49</v>
      </c>
      <c r="AC147" t="s">
        <v>50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50</v>
      </c>
      <c r="AJ147" t="s">
        <v>50</v>
      </c>
    </row>
    <row r="148" spans="1:36" x14ac:dyDescent="0.25">
      <c r="A148" t="s">
        <v>1136</v>
      </c>
      <c r="B148" t="s">
        <v>1130</v>
      </c>
      <c r="C148" t="s">
        <v>336</v>
      </c>
      <c r="D148" t="s">
        <v>182</v>
      </c>
      <c r="E148" t="s">
        <v>1003</v>
      </c>
      <c r="F148" t="s">
        <v>1137</v>
      </c>
      <c r="G148" t="s">
        <v>1138</v>
      </c>
      <c r="H148" t="s">
        <v>1139</v>
      </c>
      <c r="I148" t="s">
        <v>44</v>
      </c>
      <c r="J148" t="s">
        <v>45</v>
      </c>
      <c r="K148" t="s">
        <v>1139</v>
      </c>
      <c r="L148" t="s">
        <v>45</v>
      </c>
      <c r="M148" t="s">
        <v>1140</v>
      </c>
      <c r="N148" t="s">
        <v>1141</v>
      </c>
      <c r="O148" t="s">
        <v>1142</v>
      </c>
      <c r="Q148" t="s">
        <v>49</v>
      </c>
      <c r="R148" t="s">
        <v>49</v>
      </c>
      <c r="S148" t="s">
        <v>50</v>
      </c>
      <c r="T148" t="s">
        <v>49</v>
      </c>
      <c r="U148" t="s">
        <v>49</v>
      </c>
      <c r="V148" t="s">
        <v>49</v>
      </c>
      <c r="W148" t="s">
        <v>50</v>
      </c>
      <c r="X148" t="s">
        <v>50</v>
      </c>
      <c r="Y148" t="s">
        <v>49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 spans="1:36" x14ac:dyDescent="0.25">
      <c r="A149" t="s">
        <v>1143</v>
      </c>
      <c r="B149" t="s">
        <v>412</v>
      </c>
      <c r="C149" t="s">
        <v>1144</v>
      </c>
      <c r="D149" t="s">
        <v>87</v>
      </c>
      <c r="E149" t="s">
        <v>1112</v>
      </c>
      <c r="F149" t="s">
        <v>1137</v>
      </c>
      <c r="G149" t="s">
        <v>1138</v>
      </c>
      <c r="H149" t="s">
        <v>1145</v>
      </c>
      <c r="I149" t="s">
        <v>44</v>
      </c>
      <c r="J149" t="s">
        <v>45</v>
      </c>
      <c r="K149" t="s">
        <v>1145</v>
      </c>
      <c r="L149" t="s">
        <v>45</v>
      </c>
      <c r="M149" t="s">
        <v>1146</v>
      </c>
      <c r="N149" t="s">
        <v>1147</v>
      </c>
      <c r="O149" t="s">
        <v>1148</v>
      </c>
      <c r="Q149" t="s">
        <v>49</v>
      </c>
      <c r="R149" t="s">
        <v>49</v>
      </c>
      <c r="S149" t="s">
        <v>49</v>
      </c>
      <c r="T149" t="s">
        <v>49</v>
      </c>
      <c r="U149" t="s">
        <v>50</v>
      </c>
      <c r="V149" t="s">
        <v>50</v>
      </c>
      <c r="W149" t="s">
        <v>49</v>
      </c>
      <c r="X149" t="s">
        <v>50</v>
      </c>
      <c r="Y149" t="s">
        <v>49</v>
      </c>
      <c r="Z149" t="s">
        <v>50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50</v>
      </c>
      <c r="AJ149" t="s">
        <v>49</v>
      </c>
    </row>
    <row r="150" spans="1:36" x14ac:dyDescent="0.25">
      <c r="A150" t="s">
        <v>1149</v>
      </c>
      <c r="B150" t="s">
        <v>1150</v>
      </c>
      <c r="C150" t="s">
        <v>86</v>
      </c>
      <c r="D150" t="s">
        <v>208</v>
      </c>
      <c r="E150" t="s">
        <v>1151</v>
      </c>
      <c r="F150" t="s">
        <v>1137</v>
      </c>
      <c r="G150" t="s">
        <v>1152</v>
      </c>
      <c r="H150" t="s">
        <v>1153</v>
      </c>
      <c r="I150" t="s">
        <v>44</v>
      </c>
      <c r="J150" t="s">
        <v>45</v>
      </c>
      <c r="K150" t="s">
        <v>1153</v>
      </c>
      <c r="L150" t="s">
        <v>45</v>
      </c>
      <c r="M150" t="s">
        <v>1154</v>
      </c>
      <c r="N150" t="s">
        <v>1155</v>
      </c>
      <c r="O150" t="s">
        <v>1156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49</v>
      </c>
      <c r="W150" t="s">
        <v>49</v>
      </c>
      <c r="X150" t="s">
        <v>49</v>
      </c>
      <c r="Y150" t="s">
        <v>49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 spans="1:36" x14ac:dyDescent="0.25">
      <c r="A151" t="s">
        <v>1157</v>
      </c>
      <c r="B151" t="s">
        <v>1158</v>
      </c>
      <c r="C151" t="s">
        <v>1159</v>
      </c>
      <c r="D151" t="s">
        <v>133</v>
      </c>
      <c r="E151" t="s">
        <v>1151</v>
      </c>
      <c r="F151" t="s">
        <v>1160</v>
      </c>
      <c r="G151" t="s">
        <v>1161</v>
      </c>
      <c r="H151" t="s">
        <v>1162</v>
      </c>
      <c r="I151" t="s">
        <v>44</v>
      </c>
      <c r="J151" t="s">
        <v>45</v>
      </c>
      <c r="K151" t="s">
        <v>1162</v>
      </c>
      <c r="L151" t="s">
        <v>45</v>
      </c>
      <c r="M151" t="s">
        <v>1163</v>
      </c>
      <c r="N151" t="s">
        <v>1164</v>
      </c>
      <c r="O151" t="s">
        <v>1165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 t="s">
        <v>49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</row>
    <row r="152" spans="1:36" x14ac:dyDescent="0.25">
      <c r="A152" t="s">
        <v>1166</v>
      </c>
      <c r="B152" t="s">
        <v>1167</v>
      </c>
      <c r="C152" t="s">
        <v>86</v>
      </c>
      <c r="D152" t="s">
        <v>722</v>
      </c>
      <c r="E152" t="s">
        <v>1151</v>
      </c>
      <c r="F152" t="s">
        <v>1160</v>
      </c>
      <c r="G152" t="s">
        <v>1161</v>
      </c>
      <c r="H152" t="s">
        <v>1168</v>
      </c>
      <c r="I152" t="s">
        <v>44</v>
      </c>
      <c r="J152" t="s">
        <v>45</v>
      </c>
      <c r="K152" t="s">
        <v>1168</v>
      </c>
      <c r="L152" t="s">
        <v>45</v>
      </c>
      <c r="M152" t="s">
        <v>1169</v>
      </c>
      <c r="N152" t="s">
        <v>1170</v>
      </c>
      <c r="O152" t="s">
        <v>1171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49</v>
      </c>
      <c r="W152" t="s">
        <v>49</v>
      </c>
      <c r="X152" t="s">
        <v>49</v>
      </c>
      <c r="Y152" t="s">
        <v>49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50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 spans="1:36" x14ac:dyDescent="0.25">
      <c r="A153" t="s">
        <v>1172</v>
      </c>
      <c r="B153" t="s">
        <v>1173</v>
      </c>
      <c r="C153" t="s">
        <v>1174</v>
      </c>
      <c r="D153" t="s">
        <v>722</v>
      </c>
      <c r="E153" t="s">
        <v>1175</v>
      </c>
      <c r="F153" t="s">
        <v>1160</v>
      </c>
      <c r="G153" t="s">
        <v>1176</v>
      </c>
      <c r="H153" t="s">
        <v>1177</v>
      </c>
      <c r="I153" t="s">
        <v>44</v>
      </c>
      <c r="J153" t="s">
        <v>45</v>
      </c>
      <c r="K153" t="s">
        <v>1177</v>
      </c>
      <c r="L153" t="s">
        <v>45</v>
      </c>
      <c r="M153" t="s">
        <v>1178</v>
      </c>
      <c r="N153" t="s">
        <v>1179</v>
      </c>
      <c r="O153" t="s">
        <v>1180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49</v>
      </c>
      <c r="X153" t="s">
        <v>49</v>
      </c>
      <c r="Y153" t="s">
        <v>49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 spans="1:36" x14ac:dyDescent="0.25">
      <c r="A154" t="s">
        <v>1181</v>
      </c>
      <c r="B154" t="s">
        <v>1158</v>
      </c>
      <c r="C154" t="s">
        <v>965</v>
      </c>
      <c r="D154" t="s">
        <v>371</v>
      </c>
      <c r="E154" t="s">
        <v>1151</v>
      </c>
      <c r="F154" t="s">
        <v>1160</v>
      </c>
      <c r="G154" t="s">
        <v>1176</v>
      </c>
      <c r="H154" t="s">
        <v>1182</v>
      </c>
      <c r="I154" t="s">
        <v>44</v>
      </c>
      <c r="J154" t="s">
        <v>45</v>
      </c>
      <c r="K154" t="s">
        <v>1182</v>
      </c>
      <c r="L154" t="s">
        <v>45</v>
      </c>
      <c r="M154" t="s">
        <v>1183</v>
      </c>
      <c r="N154" t="s">
        <v>1184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 t="s">
        <v>49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 spans="1:36" x14ac:dyDescent="0.25">
      <c r="A155" t="s">
        <v>1185</v>
      </c>
      <c r="B155" t="s">
        <v>469</v>
      </c>
      <c r="C155" t="s">
        <v>527</v>
      </c>
      <c r="D155" t="s">
        <v>76</v>
      </c>
      <c r="E155" t="s">
        <v>1151</v>
      </c>
      <c r="F155" t="s">
        <v>1160</v>
      </c>
      <c r="G155" t="s">
        <v>1176</v>
      </c>
      <c r="H155" t="s">
        <v>1186</v>
      </c>
      <c r="I155" t="s">
        <v>44</v>
      </c>
      <c r="J155" t="s">
        <v>45</v>
      </c>
      <c r="K155" t="s">
        <v>1186</v>
      </c>
      <c r="L155" t="s">
        <v>45</v>
      </c>
      <c r="M155" t="s">
        <v>1187</v>
      </c>
      <c r="N155" t="s">
        <v>1188</v>
      </c>
      <c r="O155" t="s">
        <v>247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49</v>
      </c>
      <c r="Y155" t="s">
        <v>49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 spans="1:36" x14ac:dyDescent="0.25">
      <c r="A156" t="s">
        <v>1189</v>
      </c>
      <c r="B156" t="s">
        <v>310</v>
      </c>
      <c r="C156" t="s">
        <v>1190</v>
      </c>
      <c r="D156" t="s">
        <v>76</v>
      </c>
      <c r="E156" t="s">
        <v>1175</v>
      </c>
      <c r="F156" t="s">
        <v>1160</v>
      </c>
      <c r="G156" t="s">
        <v>1176</v>
      </c>
      <c r="H156" t="s">
        <v>1191</v>
      </c>
      <c r="I156" t="s">
        <v>44</v>
      </c>
      <c r="J156" t="s">
        <v>45</v>
      </c>
      <c r="K156" t="s">
        <v>1191</v>
      </c>
      <c r="L156" t="s">
        <v>45</v>
      </c>
      <c r="M156" t="s">
        <v>1192</v>
      </c>
      <c r="N156" t="s">
        <v>1193</v>
      </c>
      <c r="O156" t="s">
        <v>1194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49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 spans="1:36" x14ac:dyDescent="0.25">
      <c r="A157" t="s">
        <v>1195</v>
      </c>
      <c r="B157" t="s">
        <v>1196</v>
      </c>
      <c r="C157" t="s">
        <v>1197</v>
      </c>
      <c r="D157" t="s">
        <v>421</v>
      </c>
      <c r="E157" t="s">
        <v>1175</v>
      </c>
      <c r="F157" t="s">
        <v>1160</v>
      </c>
      <c r="G157" t="s">
        <v>1176</v>
      </c>
      <c r="H157" t="s">
        <v>1198</v>
      </c>
      <c r="I157" t="s">
        <v>44</v>
      </c>
      <c r="J157" t="s">
        <v>45</v>
      </c>
      <c r="K157" t="s">
        <v>1198</v>
      </c>
      <c r="L157" t="s">
        <v>45</v>
      </c>
      <c r="M157" t="s">
        <v>1199</v>
      </c>
      <c r="N157" t="s">
        <v>1200</v>
      </c>
      <c r="O157" t="s">
        <v>1201</v>
      </c>
      <c r="Q157" t="s">
        <v>49</v>
      </c>
      <c r="R157" t="s">
        <v>49</v>
      </c>
      <c r="S157" t="s">
        <v>49</v>
      </c>
      <c r="T157" t="s">
        <v>50</v>
      </c>
      <c r="U157" t="s">
        <v>49</v>
      </c>
      <c r="V157" t="s">
        <v>49</v>
      </c>
      <c r="W157" t="s">
        <v>49</v>
      </c>
      <c r="X157" t="s">
        <v>49</v>
      </c>
      <c r="Y157" t="s">
        <v>49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 spans="1:36" x14ac:dyDescent="0.25">
      <c r="A158" t="s">
        <v>1202</v>
      </c>
      <c r="B158" t="s">
        <v>259</v>
      </c>
      <c r="C158" t="s">
        <v>132</v>
      </c>
      <c r="D158" t="s">
        <v>151</v>
      </c>
      <c r="E158" t="s">
        <v>1151</v>
      </c>
      <c r="F158" t="s">
        <v>1160</v>
      </c>
      <c r="G158" t="s">
        <v>1176</v>
      </c>
      <c r="H158" t="s">
        <v>1203</v>
      </c>
      <c r="I158" t="s">
        <v>44</v>
      </c>
      <c r="J158" t="s">
        <v>45</v>
      </c>
      <c r="K158" t="s">
        <v>1203</v>
      </c>
      <c r="L158" t="s">
        <v>45</v>
      </c>
      <c r="M158" t="s">
        <v>1204</v>
      </c>
      <c r="N158" t="s">
        <v>1205</v>
      </c>
      <c r="O158" t="s">
        <v>1206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49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 spans="1:36" x14ac:dyDescent="0.25">
      <c r="A159" t="s">
        <v>1207</v>
      </c>
      <c r="B159" t="s">
        <v>1208</v>
      </c>
      <c r="C159" t="s">
        <v>64</v>
      </c>
      <c r="D159" t="s">
        <v>1052</v>
      </c>
      <c r="E159" t="s">
        <v>1151</v>
      </c>
      <c r="F159" t="s">
        <v>1209</v>
      </c>
      <c r="H159" t="s">
        <v>1210</v>
      </c>
      <c r="I159" t="s">
        <v>44</v>
      </c>
      <c r="J159" t="s">
        <v>45</v>
      </c>
      <c r="K159" t="s">
        <v>1210</v>
      </c>
      <c r="L159" t="s">
        <v>45</v>
      </c>
      <c r="M159" t="s">
        <v>1211</v>
      </c>
      <c r="N159" t="s">
        <v>1212</v>
      </c>
      <c r="O159" t="s">
        <v>1213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50</v>
      </c>
      <c r="X159" t="s">
        <v>49</v>
      </c>
      <c r="Y159" t="s">
        <v>49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 spans="1:36" x14ac:dyDescent="0.25">
      <c r="A160" t="s">
        <v>1214</v>
      </c>
      <c r="B160" t="s">
        <v>447</v>
      </c>
      <c r="C160" t="s">
        <v>132</v>
      </c>
      <c r="D160" t="s">
        <v>151</v>
      </c>
      <c r="E160" t="s">
        <v>1151</v>
      </c>
      <c r="F160" t="s">
        <v>1209</v>
      </c>
      <c r="G160" t="s">
        <v>1176</v>
      </c>
      <c r="H160" t="s">
        <v>1215</v>
      </c>
      <c r="I160" t="s">
        <v>44</v>
      </c>
      <c r="J160" t="s">
        <v>45</v>
      </c>
      <c r="K160" t="s">
        <v>1215</v>
      </c>
      <c r="L160" t="s">
        <v>45</v>
      </c>
      <c r="M160" t="s">
        <v>1216</v>
      </c>
      <c r="N160" t="s">
        <v>1217</v>
      </c>
      <c r="O160" t="s">
        <v>1218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 spans="1:36" x14ac:dyDescent="0.25">
      <c r="A161" t="s">
        <v>1219</v>
      </c>
      <c r="B161" t="s">
        <v>394</v>
      </c>
      <c r="C161" t="s">
        <v>760</v>
      </c>
      <c r="D161" t="s">
        <v>421</v>
      </c>
      <c r="E161" t="s">
        <v>1151</v>
      </c>
      <c r="F161" t="s">
        <v>1209</v>
      </c>
      <c r="G161" t="s">
        <v>1220</v>
      </c>
      <c r="H161" t="s">
        <v>1221</v>
      </c>
      <c r="I161" t="s">
        <v>44</v>
      </c>
      <c r="J161" t="s">
        <v>45</v>
      </c>
      <c r="K161" t="s">
        <v>1221</v>
      </c>
      <c r="L161" t="s">
        <v>45</v>
      </c>
      <c r="M161" t="s">
        <v>1222</v>
      </c>
      <c r="N161" t="s">
        <v>1223</v>
      </c>
      <c r="O161" t="s">
        <v>1224</v>
      </c>
      <c r="Q161" t="s">
        <v>49</v>
      </c>
      <c r="R161" t="s">
        <v>49</v>
      </c>
      <c r="S161" t="s">
        <v>49</v>
      </c>
      <c r="T161" t="s">
        <v>50</v>
      </c>
      <c r="U161" t="s">
        <v>49</v>
      </c>
      <c r="V161" t="s">
        <v>49</v>
      </c>
      <c r="W161" t="s">
        <v>49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50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50</v>
      </c>
    </row>
    <row r="162" spans="1:36" x14ac:dyDescent="0.25">
      <c r="A162" t="s">
        <v>1225</v>
      </c>
      <c r="B162" t="s">
        <v>1226</v>
      </c>
      <c r="C162" t="s">
        <v>1227</v>
      </c>
      <c r="D162" t="s">
        <v>141</v>
      </c>
      <c r="E162" t="s">
        <v>1151</v>
      </c>
      <c r="F162" t="s">
        <v>1209</v>
      </c>
      <c r="G162" t="s">
        <v>1220</v>
      </c>
      <c r="M162" t="s">
        <v>108</v>
      </c>
      <c r="N162" t="s">
        <v>108</v>
      </c>
      <c r="O162" t="s">
        <v>108</v>
      </c>
      <c r="P162" t="s">
        <v>108</v>
      </c>
      <c r="Q162" t="s">
        <v>109</v>
      </c>
      <c r="R162" t="s">
        <v>109</v>
      </c>
      <c r="S162" t="s">
        <v>109</v>
      </c>
      <c r="T162" t="s">
        <v>109</v>
      </c>
      <c r="U162" t="s">
        <v>109</v>
      </c>
      <c r="V162" t="s">
        <v>109</v>
      </c>
      <c r="W162" t="s">
        <v>109</v>
      </c>
      <c r="X162" t="s">
        <v>109</v>
      </c>
      <c r="Y162" t="s">
        <v>109</v>
      </c>
      <c r="Z162" t="s">
        <v>109</v>
      </c>
      <c r="AA162" t="s">
        <v>109</v>
      </c>
      <c r="AB162" t="s">
        <v>109</v>
      </c>
      <c r="AC162" t="s">
        <v>109</v>
      </c>
      <c r="AD162" t="s">
        <v>109</v>
      </c>
      <c r="AE162" t="s">
        <v>109</v>
      </c>
      <c r="AF162" t="s">
        <v>109</v>
      </c>
      <c r="AG162" t="s">
        <v>109</v>
      </c>
      <c r="AH162" t="s">
        <v>109</v>
      </c>
      <c r="AI162" t="s">
        <v>109</v>
      </c>
      <c r="AJ162" t="s">
        <v>109</v>
      </c>
    </row>
    <row r="163" spans="1:36" x14ac:dyDescent="0.25">
      <c r="A163" t="s">
        <v>1228</v>
      </c>
      <c r="B163" t="s">
        <v>1229</v>
      </c>
      <c r="C163" t="s">
        <v>75</v>
      </c>
      <c r="D163" t="s">
        <v>811</v>
      </c>
      <c r="E163" t="s">
        <v>1151</v>
      </c>
      <c r="F163" t="s">
        <v>1209</v>
      </c>
      <c r="G163" t="s">
        <v>1230</v>
      </c>
      <c r="H163" t="s">
        <v>1231</v>
      </c>
      <c r="I163" t="s">
        <v>44</v>
      </c>
      <c r="J163" t="s">
        <v>45</v>
      </c>
      <c r="K163" t="s">
        <v>1231</v>
      </c>
      <c r="L163" t="s">
        <v>45</v>
      </c>
      <c r="M163" t="s">
        <v>1232</v>
      </c>
      <c r="N163" t="s">
        <v>1233</v>
      </c>
      <c r="O163" t="s">
        <v>1234</v>
      </c>
      <c r="Q163" t="s">
        <v>49</v>
      </c>
      <c r="R163" t="s">
        <v>50</v>
      </c>
      <c r="S163" t="s">
        <v>49</v>
      </c>
      <c r="T163" t="s">
        <v>49</v>
      </c>
      <c r="U163" t="s">
        <v>50</v>
      </c>
      <c r="V163" t="s">
        <v>49</v>
      </c>
      <c r="W163" t="s">
        <v>50</v>
      </c>
      <c r="X163" t="s">
        <v>50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50</v>
      </c>
      <c r="AF163" t="s">
        <v>49</v>
      </c>
      <c r="AG163" t="s">
        <v>50</v>
      </c>
      <c r="AH163" t="s">
        <v>50</v>
      </c>
      <c r="AI163" t="s">
        <v>49</v>
      </c>
      <c r="AJ163" t="s">
        <v>49</v>
      </c>
    </row>
    <row r="164" spans="1:36" x14ac:dyDescent="0.25">
      <c r="A164" t="s">
        <v>1235</v>
      </c>
      <c r="B164" t="s">
        <v>232</v>
      </c>
      <c r="C164" t="s">
        <v>86</v>
      </c>
      <c r="D164" t="s">
        <v>208</v>
      </c>
      <c r="E164" t="s">
        <v>1151</v>
      </c>
      <c r="F164" t="s">
        <v>1236</v>
      </c>
      <c r="G164" t="s">
        <v>1230</v>
      </c>
      <c r="H164" t="s">
        <v>1237</v>
      </c>
      <c r="I164" t="s">
        <v>44</v>
      </c>
      <c r="J164" t="s">
        <v>45</v>
      </c>
      <c r="K164" t="s">
        <v>1237</v>
      </c>
      <c r="L164" t="s">
        <v>45</v>
      </c>
      <c r="M164" t="s">
        <v>1238</v>
      </c>
      <c r="N164" t="s">
        <v>1239</v>
      </c>
      <c r="O164" t="s">
        <v>1240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49</v>
      </c>
      <c r="X164" t="s">
        <v>49</v>
      </c>
      <c r="Y164" t="s">
        <v>49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50</v>
      </c>
      <c r="AF164" t="s">
        <v>49</v>
      </c>
      <c r="AG164" t="s">
        <v>50</v>
      </c>
      <c r="AH164" t="s">
        <v>49</v>
      </c>
      <c r="AI164" t="s">
        <v>49</v>
      </c>
      <c r="AJ164" t="s">
        <v>49</v>
      </c>
    </row>
    <row r="165" spans="1:36" x14ac:dyDescent="0.25">
      <c r="A165" t="s">
        <v>1241</v>
      </c>
      <c r="B165" t="s">
        <v>1242</v>
      </c>
      <c r="C165" t="s">
        <v>753</v>
      </c>
      <c r="D165" t="s">
        <v>76</v>
      </c>
      <c r="E165" t="s">
        <v>1151</v>
      </c>
      <c r="F165" t="s">
        <v>1236</v>
      </c>
      <c r="G165" t="s">
        <v>1230</v>
      </c>
      <c r="H165" t="s">
        <v>1243</v>
      </c>
      <c r="I165" t="s">
        <v>44</v>
      </c>
      <c r="J165" t="s">
        <v>45</v>
      </c>
      <c r="K165" t="s">
        <v>1243</v>
      </c>
      <c r="L165" t="s">
        <v>45</v>
      </c>
      <c r="M165" t="s">
        <v>1244</v>
      </c>
      <c r="N165" t="s">
        <v>1245</v>
      </c>
      <c r="O165" t="s">
        <v>906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</row>
    <row r="166" spans="1:36" x14ac:dyDescent="0.25">
      <c r="A166" t="s">
        <v>1246</v>
      </c>
      <c r="B166" t="s">
        <v>1247</v>
      </c>
      <c r="C166" t="s">
        <v>132</v>
      </c>
      <c r="D166" t="s">
        <v>151</v>
      </c>
      <c r="E166" t="s">
        <v>1151</v>
      </c>
      <c r="F166" t="s">
        <v>1236</v>
      </c>
      <c r="G166" t="s">
        <v>1230</v>
      </c>
      <c r="H166" t="s">
        <v>1248</v>
      </c>
      <c r="I166" t="s">
        <v>44</v>
      </c>
      <c r="J166" t="s">
        <v>45</v>
      </c>
      <c r="K166" t="s">
        <v>1248</v>
      </c>
      <c r="L166" t="s">
        <v>45</v>
      </c>
      <c r="M166" t="s">
        <v>1249</v>
      </c>
      <c r="N166" t="s">
        <v>1250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49</v>
      </c>
      <c r="W166" t="s">
        <v>49</v>
      </c>
      <c r="X166" t="s">
        <v>49</v>
      </c>
      <c r="Y166" t="s">
        <v>49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 spans="1:36" x14ac:dyDescent="0.25">
      <c r="A167" t="s">
        <v>1251</v>
      </c>
      <c r="B167" t="s">
        <v>1252</v>
      </c>
      <c r="C167" t="s">
        <v>328</v>
      </c>
      <c r="D167" t="s">
        <v>638</v>
      </c>
      <c r="E167" t="s">
        <v>1151</v>
      </c>
      <c r="F167" t="s">
        <v>1236</v>
      </c>
      <c r="G167" t="s">
        <v>1253</v>
      </c>
      <c r="H167" t="s">
        <v>1254</v>
      </c>
      <c r="I167" t="s">
        <v>44</v>
      </c>
      <c r="J167" t="s">
        <v>45</v>
      </c>
      <c r="K167" t="s">
        <v>1254</v>
      </c>
      <c r="L167" t="s">
        <v>45</v>
      </c>
      <c r="M167" t="s">
        <v>1255</v>
      </c>
      <c r="N167" t="s">
        <v>1256</v>
      </c>
      <c r="O167" t="s">
        <v>1257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49</v>
      </c>
      <c r="W167" t="s">
        <v>49</v>
      </c>
      <c r="X167" t="s">
        <v>49</v>
      </c>
      <c r="Y167" t="s">
        <v>49</v>
      </c>
      <c r="Z167" t="s">
        <v>50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50</v>
      </c>
      <c r="AI167" t="s">
        <v>49</v>
      </c>
      <c r="AJ167" t="s">
        <v>49</v>
      </c>
    </row>
    <row r="168" spans="1:36" x14ac:dyDescent="0.25">
      <c r="A168" t="s">
        <v>1258</v>
      </c>
      <c r="B168" t="s">
        <v>1259</v>
      </c>
      <c r="C168" t="s">
        <v>267</v>
      </c>
      <c r="D168" t="s">
        <v>498</v>
      </c>
      <c r="E168" t="s">
        <v>1151</v>
      </c>
      <c r="F168" t="s">
        <v>1236</v>
      </c>
      <c r="G168" t="s">
        <v>1253</v>
      </c>
      <c r="H168" t="s">
        <v>1260</v>
      </c>
      <c r="I168" t="s">
        <v>44</v>
      </c>
      <c r="J168" t="s">
        <v>45</v>
      </c>
      <c r="K168" t="s">
        <v>1260</v>
      </c>
      <c r="L168" t="s">
        <v>45</v>
      </c>
      <c r="M168" t="s">
        <v>1261</v>
      </c>
      <c r="N168" t="s">
        <v>1262</v>
      </c>
      <c r="O168" t="s">
        <v>1263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49</v>
      </c>
      <c r="W168" t="s">
        <v>49</v>
      </c>
      <c r="X168" t="s">
        <v>49</v>
      </c>
      <c r="Y168" t="s">
        <v>49</v>
      </c>
      <c r="Z168" t="s">
        <v>49</v>
      </c>
      <c r="AA168" t="s">
        <v>49</v>
      </c>
      <c r="AB168" t="s">
        <v>49</v>
      </c>
      <c r="AC168" t="s">
        <v>50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 spans="1:36" x14ac:dyDescent="0.25">
      <c r="A169" t="s">
        <v>1264</v>
      </c>
      <c r="B169" t="s">
        <v>1265</v>
      </c>
      <c r="C169" t="s">
        <v>478</v>
      </c>
      <c r="D169" t="s">
        <v>76</v>
      </c>
      <c r="E169" t="s">
        <v>1151</v>
      </c>
      <c r="F169" t="s">
        <v>1236</v>
      </c>
      <c r="G169" t="s">
        <v>1253</v>
      </c>
      <c r="H169" t="s">
        <v>1266</v>
      </c>
      <c r="I169" t="s">
        <v>44</v>
      </c>
      <c r="J169" t="s">
        <v>45</v>
      </c>
      <c r="K169" t="s">
        <v>1266</v>
      </c>
      <c r="L169" t="s">
        <v>45</v>
      </c>
      <c r="M169" t="s">
        <v>1267</v>
      </c>
      <c r="N169" t="s">
        <v>1268</v>
      </c>
      <c r="O169" t="s">
        <v>1269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49</v>
      </c>
      <c r="W169" t="s">
        <v>49</v>
      </c>
      <c r="X169" t="s">
        <v>49</v>
      </c>
      <c r="Y169" t="s">
        <v>49</v>
      </c>
      <c r="Z169" t="s">
        <v>50</v>
      </c>
      <c r="AA169" t="s">
        <v>49</v>
      </c>
      <c r="AB169" t="s">
        <v>49</v>
      </c>
      <c r="AC169" t="s">
        <v>50</v>
      </c>
      <c r="AD169" t="s">
        <v>49</v>
      </c>
      <c r="AE169" t="s">
        <v>49</v>
      </c>
      <c r="AF169" t="s">
        <v>50</v>
      </c>
      <c r="AG169" t="s">
        <v>49</v>
      </c>
      <c r="AH169" t="s">
        <v>49</v>
      </c>
      <c r="AI169" t="s">
        <v>49</v>
      </c>
      <c r="AJ169" t="s">
        <v>49</v>
      </c>
    </row>
    <row r="170" spans="1:36" x14ac:dyDescent="0.25">
      <c r="A170" t="s">
        <v>1270</v>
      </c>
      <c r="B170" t="s">
        <v>150</v>
      </c>
      <c r="C170" t="s">
        <v>975</v>
      </c>
      <c r="D170" t="s">
        <v>169</v>
      </c>
      <c r="E170" t="s">
        <v>1151</v>
      </c>
      <c r="F170" t="s">
        <v>1236</v>
      </c>
      <c r="G170" t="s">
        <v>1253</v>
      </c>
      <c r="H170" t="s">
        <v>1271</v>
      </c>
      <c r="I170" t="s">
        <v>44</v>
      </c>
      <c r="J170" t="s">
        <v>45</v>
      </c>
      <c r="K170" t="s">
        <v>1271</v>
      </c>
      <c r="L170" t="s">
        <v>45</v>
      </c>
      <c r="M170" t="s">
        <v>1272</v>
      </c>
      <c r="N170" t="s">
        <v>1273</v>
      </c>
      <c r="O170" t="s">
        <v>1274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 t="s">
        <v>49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</row>
    <row r="171" spans="1:36" x14ac:dyDescent="0.25">
      <c r="A171" t="s">
        <v>1275</v>
      </c>
      <c r="B171" t="s">
        <v>412</v>
      </c>
      <c r="C171" t="s">
        <v>1276</v>
      </c>
      <c r="D171" t="s">
        <v>371</v>
      </c>
      <c r="E171" t="s">
        <v>1175</v>
      </c>
      <c r="F171" t="s">
        <v>1236</v>
      </c>
      <c r="G171" t="s">
        <v>1253</v>
      </c>
      <c r="H171" t="s">
        <v>1277</v>
      </c>
      <c r="I171" t="s">
        <v>44</v>
      </c>
      <c r="J171" t="s">
        <v>45</v>
      </c>
      <c r="K171" t="s">
        <v>1277</v>
      </c>
      <c r="L171" t="s">
        <v>45</v>
      </c>
      <c r="M171" t="s">
        <v>1278</v>
      </c>
      <c r="N171" t="s">
        <v>1279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 spans="1:36" x14ac:dyDescent="0.25">
      <c r="A172" t="s">
        <v>1280</v>
      </c>
      <c r="B172" t="s">
        <v>1281</v>
      </c>
      <c r="C172" t="s">
        <v>1282</v>
      </c>
      <c r="D172" t="s">
        <v>76</v>
      </c>
      <c r="E172" t="s">
        <v>1175</v>
      </c>
      <c r="F172" t="s">
        <v>1283</v>
      </c>
      <c r="G172" t="s">
        <v>1284</v>
      </c>
      <c r="H172" t="s">
        <v>1285</v>
      </c>
      <c r="I172" t="s">
        <v>44</v>
      </c>
      <c r="J172" t="s">
        <v>45</v>
      </c>
      <c r="K172" t="s">
        <v>1285</v>
      </c>
      <c r="L172" t="s">
        <v>45</v>
      </c>
      <c r="M172" t="s">
        <v>1286</v>
      </c>
      <c r="N172" t="s">
        <v>1287</v>
      </c>
      <c r="O172" t="s">
        <v>1288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49</v>
      </c>
      <c r="X172" t="s">
        <v>49</v>
      </c>
      <c r="Y172" t="s">
        <v>49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 spans="1:36" x14ac:dyDescent="0.25">
      <c r="A173" t="s">
        <v>1289</v>
      </c>
      <c r="B173" t="s">
        <v>1290</v>
      </c>
      <c r="C173" t="s">
        <v>132</v>
      </c>
      <c r="D173" t="s">
        <v>151</v>
      </c>
      <c r="E173" t="s">
        <v>1151</v>
      </c>
      <c r="F173" t="s">
        <v>1283</v>
      </c>
      <c r="G173" t="s">
        <v>1291</v>
      </c>
      <c r="H173" t="s">
        <v>1292</v>
      </c>
      <c r="I173" t="s">
        <v>44</v>
      </c>
      <c r="J173" t="s">
        <v>45</v>
      </c>
      <c r="K173" t="s">
        <v>1292</v>
      </c>
      <c r="L173" t="s">
        <v>45</v>
      </c>
      <c r="M173" t="s">
        <v>1293</v>
      </c>
      <c r="N173" t="s">
        <v>1294</v>
      </c>
      <c r="O173" t="s">
        <v>1295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 t="s">
        <v>49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 spans="1:36" x14ac:dyDescent="0.25">
      <c r="A174" t="s">
        <v>1296</v>
      </c>
      <c r="B174" t="s">
        <v>1297</v>
      </c>
      <c r="C174" t="s">
        <v>1298</v>
      </c>
      <c r="D174" t="s">
        <v>182</v>
      </c>
      <c r="E174" t="s">
        <v>1175</v>
      </c>
      <c r="F174" t="s">
        <v>1299</v>
      </c>
      <c r="G174" t="s">
        <v>1300</v>
      </c>
      <c r="H174" t="s">
        <v>1301</v>
      </c>
      <c r="I174" t="s">
        <v>44</v>
      </c>
      <c r="J174" t="s">
        <v>45</v>
      </c>
      <c r="K174" t="s">
        <v>1301</v>
      </c>
      <c r="L174" t="s">
        <v>45</v>
      </c>
      <c r="M174" t="s">
        <v>1302</v>
      </c>
      <c r="N174" t="s">
        <v>1303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 spans="1:36" x14ac:dyDescent="0.25">
      <c r="A175" t="s">
        <v>1304</v>
      </c>
      <c r="B175" t="s">
        <v>217</v>
      </c>
      <c r="C175" t="s">
        <v>1305</v>
      </c>
      <c r="D175" t="s">
        <v>687</v>
      </c>
      <c r="E175" t="s">
        <v>1151</v>
      </c>
      <c r="F175" t="s">
        <v>1299</v>
      </c>
      <c r="G175" t="s">
        <v>1306</v>
      </c>
      <c r="H175" t="s">
        <v>1307</v>
      </c>
      <c r="I175" t="s">
        <v>44</v>
      </c>
      <c r="J175" t="s">
        <v>45</v>
      </c>
      <c r="K175" t="s">
        <v>1307</v>
      </c>
      <c r="L175" t="s">
        <v>45</v>
      </c>
      <c r="M175" t="s">
        <v>1308</v>
      </c>
      <c r="N175" t="s">
        <v>1309</v>
      </c>
      <c r="O175" t="s">
        <v>1310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50</v>
      </c>
      <c r="X175" t="s">
        <v>49</v>
      </c>
      <c r="Y175" t="s">
        <v>49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 spans="1:36" x14ac:dyDescent="0.25">
      <c r="A176" t="s">
        <v>1311</v>
      </c>
      <c r="B176" t="s">
        <v>1312</v>
      </c>
      <c r="C176" t="s">
        <v>121</v>
      </c>
      <c r="D176" t="s">
        <v>39</v>
      </c>
      <c r="E176" t="s">
        <v>1151</v>
      </c>
      <c r="F176" t="s">
        <v>1299</v>
      </c>
      <c r="G176" t="s">
        <v>1313</v>
      </c>
      <c r="H176" t="s">
        <v>1314</v>
      </c>
      <c r="I176" t="s">
        <v>44</v>
      </c>
      <c r="J176" t="s">
        <v>45</v>
      </c>
      <c r="K176" t="s">
        <v>1314</v>
      </c>
      <c r="L176" t="s">
        <v>45</v>
      </c>
      <c r="M176" t="s">
        <v>1315</v>
      </c>
      <c r="N176" t="s">
        <v>1316</v>
      </c>
      <c r="O176" t="s">
        <v>1317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50</v>
      </c>
      <c r="W176" t="s">
        <v>50</v>
      </c>
      <c r="X176" t="s">
        <v>49</v>
      </c>
      <c r="Y176" t="s">
        <v>49</v>
      </c>
      <c r="Z176" t="s">
        <v>49</v>
      </c>
      <c r="AA176" t="s">
        <v>49</v>
      </c>
      <c r="AB176" t="s">
        <v>49</v>
      </c>
      <c r="AC176" t="s">
        <v>49</v>
      </c>
      <c r="AD176" t="s">
        <v>50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</row>
    <row r="177" spans="1:36" x14ac:dyDescent="0.25">
      <c r="A177" t="s">
        <v>1318</v>
      </c>
      <c r="B177" t="s">
        <v>1319</v>
      </c>
      <c r="C177" t="s">
        <v>753</v>
      </c>
      <c r="D177" t="s">
        <v>76</v>
      </c>
      <c r="E177" t="s">
        <v>1320</v>
      </c>
      <c r="F177" t="s">
        <v>1321</v>
      </c>
      <c r="G177" t="s">
        <v>1313</v>
      </c>
      <c r="H177" t="s">
        <v>1322</v>
      </c>
      <c r="I177" t="s">
        <v>44</v>
      </c>
      <c r="J177" t="s">
        <v>45</v>
      </c>
      <c r="K177" t="s">
        <v>1322</v>
      </c>
      <c r="L177" t="s">
        <v>45</v>
      </c>
      <c r="M177" t="s">
        <v>1323</v>
      </c>
      <c r="N177" t="s">
        <v>1324</v>
      </c>
      <c r="O177" t="s">
        <v>1325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 t="s">
        <v>49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 spans="1:36" x14ac:dyDescent="0.25">
      <c r="A178" t="s">
        <v>1326</v>
      </c>
      <c r="B178" t="s">
        <v>668</v>
      </c>
      <c r="C178" t="s">
        <v>431</v>
      </c>
      <c r="D178" t="s">
        <v>141</v>
      </c>
      <c r="E178" t="s">
        <v>1320</v>
      </c>
      <c r="F178" t="s">
        <v>1321</v>
      </c>
      <c r="G178" t="s">
        <v>1313</v>
      </c>
      <c r="H178" t="s">
        <v>1327</v>
      </c>
      <c r="I178" t="s">
        <v>44</v>
      </c>
      <c r="J178" t="s">
        <v>45</v>
      </c>
      <c r="K178" t="s">
        <v>1327</v>
      </c>
      <c r="L178" t="s">
        <v>45</v>
      </c>
      <c r="M178" t="s">
        <v>1328</v>
      </c>
      <c r="N178" t="s">
        <v>1329</v>
      </c>
      <c r="O178" t="s">
        <v>1330</v>
      </c>
      <c r="Q178" t="s">
        <v>49</v>
      </c>
      <c r="R178" t="s">
        <v>49</v>
      </c>
      <c r="S178" t="s">
        <v>49</v>
      </c>
      <c r="T178" t="s">
        <v>50</v>
      </c>
      <c r="U178" t="s">
        <v>49</v>
      </c>
      <c r="V178" t="s">
        <v>49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 spans="1:36" x14ac:dyDescent="0.25">
      <c r="A179" t="s">
        <v>1331</v>
      </c>
      <c r="B179" t="s">
        <v>120</v>
      </c>
      <c r="C179" t="s">
        <v>1332</v>
      </c>
      <c r="D179" t="s">
        <v>133</v>
      </c>
      <c r="E179" t="s">
        <v>1333</v>
      </c>
      <c r="F179" t="s">
        <v>1321</v>
      </c>
      <c r="G179" t="s">
        <v>1313</v>
      </c>
      <c r="H179" t="s">
        <v>1334</v>
      </c>
      <c r="I179" t="s">
        <v>44</v>
      </c>
      <c r="J179" t="s">
        <v>45</v>
      </c>
      <c r="K179" t="s">
        <v>1334</v>
      </c>
      <c r="L179" t="s">
        <v>45</v>
      </c>
      <c r="M179" t="s">
        <v>1335</v>
      </c>
      <c r="N179" t="s">
        <v>1336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49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 spans="1:36" x14ac:dyDescent="0.25">
      <c r="A180" t="s">
        <v>1337</v>
      </c>
      <c r="B180" t="s">
        <v>866</v>
      </c>
      <c r="C180" t="s">
        <v>267</v>
      </c>
      <c r="D180" t="s">
        <v>498</v>
      </c>
      <c r="E180" t="s">
        <v>1320</v>
      </c>
      <c r="F180" t="s">
        <v>1321</v>
      </c>
      <c r="G180" t="s">
        <v>1313</v>
      </c>
      <c r="H180" t="s">
        <v>1338</v>
      </c>
      <c r="I180" t="s">
        <v>44</v>
      </c>
      <c r="J180" t="s">
        <v>45</v>
      </c>
      <c r="K180" t="s">
        <v>1338</v>
      </c>
      <c r="L180" t="s">
        <v>45</v>
      </c>
      <c r="M180" t="s">
        <v>1339</v>
      </c>
      <c r="N180" t="s">
        <v>1340</v>
      </c>
      <c r="O180" t="s">
        <v>1341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  <c r="AB180" t="s">
        <v>50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 spans="1:36" x14ac:dyDescent="0.25">
      <c r="A181" t="s">
        <v>1342</v>
      </c>
      <c r="B181" t="s">
        <v>111</v>
      </c>
      <c r="C181" t="s">
        <v>1343</v>
      </c>
      <c r="D181" t="s">
        <v>87</v>
      </c>
      <c r="E181" t="s">
        <v>1320</v>
      </c>
      <c r="F181" t="s">
        <v>1344</v>
      </c>
      <c r="G181" t="s">
        <v>1345</v>
      </c>
      <c r="H181" t="s">
        <v>1346</v>
      </c>
      <c r="I181" t="s">
        <v>44</v>
      </c>
      <c r="J181" t="s">
        <v>45</v>
      </c>
      <c r="K181" t="s">
        <v>1346</v>
      </c>
      <c r="L181" t="s">
        <v>45</v>
      </c>
      <c r="M181" t="s">
        <v>1347</v>
      </c>
      <c r="N181" t="s">
        <v>1348</v>
      </c>
      <c r="O181" t="s">
        <v>1349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49</v>
      </c>
      <c r="W181" t="s">
        <v>49</v>
      </c>
      <c r="X181" t="s">
        <v>49</v>
      </c>
      <c r="Y181" t="s">
        <v>49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 spans="1:36" x14ac:dyDescent="0.25">
      <c r="A182" t="s">
        <v>1350</v>
      </c>
      <c r="B182" t="s">
        <v>1351</v>
      </c>
      <c r="C182" t="s">
        <v>1052</v>
      </c>
      <c r="D182" t="s">
        <v>133</v>
      </c>
      <c r="E182" t="s">
        <v>1320</v>
      </c>
      <c r="F182" t="s">
        <v>1344</v>
      </c>
      <c r="G182" t="s">
        <v>1345</v>
      </c>
      <c r="H182" t="s">
        <v>1352</v>
      </c>
      <c r="I182" t="s">
        <v>44</v>
      </c>
      <c r="J182" t="s">
        <v>45</v>
      </c>
      <c r="K182" t="s">
        <v>1352</v>
      </c>
      <c r="L182" t="s">
        <v>45</v>
      </c>
      <c r="M182" t="s">
        <v>1353</v>
      </c>
      <c r="N182" t="s">
        <v>1354</v>
      </c>
      <c r="O182" t="s">
        <v>1355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49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 spans="1:36" x14ac:dyDescent="0.25">
      <c r="A183" t="s">
        <v>1356</v>
      </c>
      <c r="B183" t="s">
        <v>1357</v>
      </c>
      <c r="C183" t="s">
        <v>121</v>
      </c>
      <c r="D183" t="s">
        <v>39</v>
      </c>
      <c r="E183" t="s">
        <v>1320</v>
      </c>
      <c r="F183" t="s">
        <v>398</v>
      </c>
      <c r="G183" t="s">
        <v>1345</v>
      </c>
      <c r="H183" t="s">
        <v>1358</v>
      </c>
      <c r="I183" t="s">
        <v>44</v>
      </c>
      <c r="J183" t="s">
        <v>45</v>
      </c>
      <c r="K183" t="s">
        <v>1358</v>
      </c>
      <c r="L183" t="s">
        <v>45</v>
      </c>
      <c r="M183" t="s">
        <v>1359</v>
      </c>
      <c r="N183" t="s">
        <v>1360</v>
      </c>
      <c r="O183" t="s">
        <v>1361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50</v>
      </c>
      <c r="X183" t="s">
        <v>49</v>
      </c>
      <c r="Y183" t="s">
        <v>49</v>
      </c>
      <c r="Z183" t="s">
        <v>49</v>
      </c>
      <c r="AA183" t="s">
        <v>49</v>
      </c>
      <c r="AB183" t="s">
        <v>49</v>
      </c>
      <c r="AC183" t="s">
        <v>49</v>
      </c>
      <c r="AD183" t="s">
        <v>50</v>
      </c>
      <c r="AE183" t="s">
        <v>49</v>
      </c>
      <c r="AF183" t="s">
        <v>49</v>
      </c>
      <c r="AG183" t="s">
        <v>49</v>
      </c>
      <c r="AH183" t="s">
        <v>50</v>
      </c>
      <c r="AI183" t="s">
        <v>49</v>
      </c>
      <c r="AJ183" t="s">
        <v>49</v>
      </c>
    </row>
    <row r="184" spans="1:36" x14ac:dyDescent="0.25">
      <c r="A184" t="s">
        <v>1362</v>
      </c>
      <c r="B184" t="s">
        <v>1363</v>
      </c>
      <c r="C184" t="s">
        <v>975</v>
      </c>
      <c r="D184" t="s">
        <v>169</v>
      </c>
      <c r="E184" t="s">
        <v>1320</v>
      </c>
      <c r="F184" t="s">
        <v>398</v>
      </c>
      <c r="G184" t="s">
        <v>1345</v>
      </c>
      <c r="H184" t="s">
        <v>1364</v>
      </c>
      <c r="I184" t="s">
        <v>44</v>
      </c>
      <c r="J184" t="s">
        <v>45</v>
      </c>
      <c r="K184" t="s">
        <v>1364</v>
      </c>
      <c r="L184" t="s">
        <v>45</v>
      </c>
      <c r="M184" t="s">
        <v>1365</v>
      </c>
      <c r="N184" t="s">
        <v>1366</v>
      </c>
      <c r="O184" t="s">
        <v>1367</v>
      </c>
      <c r="Q184" t="s">
        <v>49</v>
      </c>
      <c r="R184" t="s">
        <v>49</v>
      </c>
      <c r="S184" t="s">
        <v>49</v>
      </c>
      <c r="T184" t="s">
        <v>49</v>
      </c>
      <c r="U184" t="s">
        <v>50</v>
      </c>
      <c r="V184" t="s">
        <v>49</v>
      </c>
      <c r="W184" t="s">
        <v>50</v>
      </c>
      <c r="X184" t="s">
        <v>50</v>
      </c>
      <c r="Y184" t="s">
        <v>49</v>
      </c>
      <c r="Z184" t="s">
        <v>50</v>
      </c>
      <c r="AA184" t="s">
        <v>50</v>
      </c>
      <c r="AB184" t="s">
        <v>49</v>
      </c>
      <c r="AC184" t="s">
        <v>49</v>
      </c>
      <c r="AD184" t="s">
        <v>50</v>
      </c>
      <c r="AE184" t="s">
        <v>49</v>
      </c>
      <c r="AF184" t="s">
        <v>49</v>
      </c>
      <c r="AG184" t="s">
        <v>49</v>
      </c>
      <c r="AH184" t="s">
        <v>50</v>
      </c>
      <c r="AI184" t="s">
        <v>50</v>
      </c>
      <c r="AJ184" t="s">
        <v>49</v>
      </c>
    </row>
    <row r="185" spans="1:36" x14ac:dyDescent="0.25">
      <c r="A185" t="s">
        <v>1368</v>
      </c>
      <c r="B185" t="s">
        <v>469</v>
      </c>
      <c r="C185" t="s">
        <v>1369</v>
      </c>
      <c r="D185" t="s">
        <v>395</v>
      </c>
      <c r="E185" t="s">
        <v>1333</v>
      </c>
      <c r="F185" t="s">
        <v>406</v>
      </c>
      <c r="G185" t="s">
        <v>1345</v>
      </c>
      <c r="H185" t="s">
        <v>1370</v>
      </c>
      <c r="I185" t="s">
        <v>44</v>
      </c>
      <c r="J185" t="s">
        <v>45</v>
      </c>
      <c r="K185" t="s">
        <v>1370</v>
      </c>
      <c r="L185" t="s">
        <v>45</v>
      </c>
      <c r="M185" t="s">
        <v>1371</v>
      </c>
      <c r="N185" t="s">
        <v>1372</v>
      </c>
      <c r="O185" t="s">
        <v>1373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49</v>
      </c>
      <c r="W185" t="s">
        <v>49</v>
      </c>
      <c r="X185" t="s">
        <v>49</v>
      </c>
      <c r="Y185" t="s">
        <v>49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50</v>
      </c>
      <c r="AF185" t="s">
        <v>49</v>
      </c>
      <c r="AG185" t="s">
        <v>49</v>
      </c>
      <c r="AH185" t="s">
        <v>50</v>
      </c>
      <c r="AI185" t="s">
        <v>49</v>
      </c>
      <c r="AJ185" t="s">
        <v>49</v>
      </c>
    </row>
    <row r="186" spans="1:36" x14ac:dyDescent="0.25">
      <c r="A186" t="s">
        <v>1374</v>
      </c>
      <c r="B186" t="s">
        <v>259</v>
      </c>
      <c r="C186" t="s">
        <v>86</v>
      </c>
      <c r="D186" t="s">
        <v>54</v>
      </c>
      <c r="E186" t="s">
        <v>1320</v>
      </c>
      <c r="F186" t="s">
        <v>406</v>
      </c>
      <c r="G186" t="s">
        <v>1345</v>
      </c>
      <c r="H186" t="s">
        <v>1375</v>
      </c>
      <c r="I186" t="s">
        <v>44</v>
      </c>
      <c r="J186" t="s">
        <v>45</v>
      </c>
      <c r="K186" t="s">
        <v>1375</v>
      </c>
      <c r="L186" t="s">
        <v>45</v>
      </c>
      <c r="M186" t="s">
        <v>1376</v>
      </c>
      <c r="N186" t="s">
        <v>1377</v>
      </c>
      <c r="O186" t="s">
        <v>906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49</v>
      </c>
      <c r="X186" t="s">
        <v>49</v>
      </c>
      <c r="Y186" t="s">
        <v>49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 spans="1:36" x14ac:dyDescent="0.25">
      <c r="A187" t="s">
        <v>1378</v>
      </c>
      <c r="B187" t="s">
        <v>1379</v>
      </c>
      <c r="C187" t="s">
        <v>596</v>
      </c>
      <c r="D187" t="s">
        <v>87</v>
      </c>
      <c r="E187" t="s">
        <v>1320</v>
      </c>
      <c r="F187" t="s">
        <v>406</v>
      </c>
      <c r="G187" t="s">
        <v>1345</v>
      </c>
      <c r="H187" t="s">
        <v>1380</v>
      </c>
      <c r="I187" t="s">
        <v>44</v>
      </c>
      <c r="J187" t="s">
        <v>45</v>
      </c>
      <c r="K187" t="s">
        <v>1380</v>
      </c>
      <c r="L187" t="s">
        <v>45</v>
      </c>
      <c r="M187" t="s">
        <v>1381</v>
      </c>
      <c r="N187" t="s">
        <v>1382</v>
      </c>
      <c r="O187" t="s">
        <v>1383</v>
      </c>
      <c r="Q187" t="s">
        <v>49</v>
      </c>
      <c r="R187" t="s">
        <v>50</v>
      </c>
      <c r="S187" t="s">
        <v>49</v>
      </c>
      <c r="T187" t="s">
        <v>49</v>
      </c>
      <c r="U187" t="s">
        <v>50</v>
      </c>
      <c r="V187" t="s">
        <v>49</v>
      </c>
      <c r="W187" t="s">
        <v>49</v>
      </c>
      <c r="X187" t="s">
        <v>50</v>
      </c>
      <c r="Y187" t="s">
        <v>49</v>
      </c>
      <c r="Z187" t="s">
        <v>49</v>
      </c>
      <c r="AA187" t="s">
        <v>49</v>
      </c>
      <c r="AB187" t="s">
        <v>49</v>
      </c>
      <c r="AC187" t="s">
        <v>49</v>
      </c>
      <c r="AD187" t="s">
        <v>50</v>
      </c>
      <c r="AE187" t="s">
        <v>49</v>
      </c>
      <c r="AF187" t="s">
        <v>49</v>
      </c>
      <c r="AG187" t="s">
        <v>50</v>
      </c>
      <c r="AH187" t="s">
        <v>49</v>
      </c>
      <c r="AI187" t="s">
        <v>49</v>
      </c>
      <c r="AJ187" t="s">
        <v>49</v>
      </c>
    </row>
    <row r="188" spans="1:36" x14ac:dyDescent="0.25">
      <c r="A188" t="s">
        <v>1384</v>
      </c>
      <c r="B188" t="s">
        <v>964</v>
      </c>
      <c r="C188" t="s">
        <v>1385</v>
      </c>
      <c r="D188" t="s">
        <v>87</v>
      </c>
      <c r="E188" t="s">
        <v>1333</v>
      </c>
      <c r="F188" t="s">
        <v>406</v>
      </c>
      <c r="G188" t="s">
        <v>1345</v>
      </c>
      <c r="M188" t="s">
        <v>108</v>
      </c>
      <c r="N188" t="s">
        <v>108</v>
      </c>
      <c r="O188" t="s">
        <v>108</v>
      </c>
      <c r="P188" t="s">
        <v>108</v>
      </c>
      <c r="Q188" t="s">
        <v>109</v>
      </c>
      <c r="R188" t="s">
        <v>109</v>
      </c>
      <c r="S188" t="s">
        <v>109</v>
      </c>
      <c r="T188" t="s">
        <v>109</v>
      </c>
      <c r="U188" t="s">
        <v>109</v>
      </c>
      <c r="V188" t="s">
        <v>109</v>
      </c>
      <c r="W188" t="s">
        <v>109</v>
      </c>
      <c r="X188" t="s">
        <v>109</v>
      </c>
      <c r="Y188" t="s">
        <v>109</v>
      </c>
      <c r="Z188" t="s">
        <v>109</v>
      </c>
      <c r="AA188" t="s">
        <v>109</v>
      </c>
      <c r="AB188" t="s">
        <v>109</v>
      </c>
      <c r="AC188" t="s">
        <v>109</v>
      </c>
      <c r="AD188" t="s">
        <v>109</v>
      </c>
      <c r="AE188" t="s">
        <v>109</v>
      </c>
      <c r="AF188" t="s">
        <v>109</v>
      </c>
      <c r="AG188" t="s">
        <v>109</v>
      </c>
      <c r="AH188" t="s">
        <v>109</v>
      </c>
      <c r="AI188" t="s">
        <v>109</v>
      </c>
      <c r="AJ188" t="s">
        <v>109</v>
      </c>
    </row>
    <row r="189" spans="1:36" x14ac:dyDescent="0.25">
      <c r="A189" t="s">
        <v>1386</v>
      </c>
      <c r="B189" t="s">
        <v>217</v>
      </c>
      <c r="C189" t="s">
        <v>218</v>
      </c>
      <c r="D189" t="s">
        <v>547</v>
      </c>
      <c r="E189" t="s">
        <v>1320</v>
      </c>
      <c r="F189" t="s">
        <v>1387</v>
      </c>
      <c r="G189" t="s">
        <v>1388</v>
      </c>
      <c r="H189" t="s">
        <v>1389</v>
      </c>
      <c r="I189" t="s">
        <v>44</v>
      </c>
      <c r="J189" t="s">
        <v>45</v>
      </c>
      <c r="K189" t="s">
        <v>1389</v>
      </c>
      <c r="L189" t="s">
        <v>45</v>
      </c>
      <c r="M189" t="s">
        <v>1390</v>
      </c>
      <c r="N189" t="s">
        <v>1391</v>
      </c>
      <c r="O189" t="s">
        <v>1392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50</v>
      </c>
      <c r="X189" t="s">
        <v>49</v>
      </c>
      <c r="Y189" t="s">
        <v>49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50</v>
      </c>
      <c r="AI189" t="s">
        <v>49</v>
      </c>
      <c r="AJ189" t="s">
        <v>49</v>
      </c>
    </row>
    <row r="190" spans="1:36" x14ac:dyDescent="0.25">
      <c r="A190" t="s">
        <v>1393</v>
      </c>
      <c r="B190" t="s">
        <v>1394</v>
      </c>
      <c r="C190" t="s">
        <v>1369</v>
      </c>
      <c r="D190" t="s">
        <v>395</v>
      </c>
      <c r="E190" t="s">
        <v>1333</v>
      </c>
      <c r="F190" t="s">
        <v>1395</v>
      </c>
      <c r="G190" t="s">
        <v>1388</v>
      </c>
      <c r="H190" t="s">
        <v>1396</v>
      </c>
      <c r="I190" t="s">
        <v>44</v>
      </c>
      <c r="J190" t="s">
        <v>45</v>
      </c>
      <c r="K190" t="s">
        <v>1396</v>
      </c>
      <c r="L190" t="s">
        <v>45</v>
      </c>
      <c r="M190" t="s">
        <v>1397</v>
      </c>
      <c r="N190" t="s">
        <v>1398</v>
      </c>
      <c r="O190" t="s">
        <v>1399</v>
      </c>
      <c r="Q190" t="s">
        <v>50</v>
      </c>
      <c r="R190" t="s">
        <v>49</v>
      </c>
      <c r="S190" t="s">
        <v>49</v>
      </c>
      <c r="T190" t="s">
        <v>50</v>
      </c>
      <c r="U190" t="s">
        <v>49</v>
      </c>
      <c r="V190" t="s">
        <v>49</v>
      </c>
      <c r="W190" t="s">
        <v>49</v>
      </c>
      <c r="X190" t="s">
        <v>49</v>
      </c>
      <c r="Y190" t="s">
        <v>49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50</v>
      </c>
    </row>
    <row r="191" spans="1:36" x14ac:dyDescent="0.25">
      <c r="A191" t="s">
        <v>1400</v>
      </c>
      <c r="B191" t="s">
        <v>197</v>
      </c>
      <c r="C191" t="s">
        <v>975</v>
      </c>
      <c r="D191" t="s">
        <v>169</v>
      </c>
      <c r="E191" t="s">
        <v>1320</v>
      </c>
      <c r="F191" t="s">
        <v>1395</v>
      </c>
      <c r="G191" t="s">
        <v>1388</v>
      </c>
      <c r="H191" t="s">
        <v>1401</v>
      </c>
      <c r="I191" t="s">
        <v>44</v>
      </c>
      <c r="J191" t="s">
        <v>45</v>
      </c>
      <c r="K191" t="s">
        <v>1401</v>
      </c>
      <c r="L191" t="s">
        <v>45</v>
      </c>
      <c r="M191" t="s">
        <v>1402</v>
      </c>
      <c r="N191" t="s">
        <v>1403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49</v>
      </c>
      <c r="W191" t="s">
        <v>49</v>
      </c>
      <c r="X191" t="s">
        <v>49</v>
      </c>
      <c r="Y191" t="s">
        <v>49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 spans="1:36" x14ac:dyDescent="0.25">
      <c r="A192" t="s">
        <v>1404</v>
      </c>
      <c r="B192" t="s">
        <v>1405</v>
      </c>
      <c r="C192" t="s">
        <v>478</v>
      </c>
      <c r="D192" t="s">
        <v>169</v>
      </c>
      <c r="E192" t="s">
        <v>1320</v>
      </c>
      <c r="F192" t="s">
        <v>1395</v>
      </c>
      <c r="G192" t="s">
        <v>1388</v>
      </c>
      <c r="H192" t="s">
        <v>1406</v>
      </c>
      <c r="I192" t="s">
        <v>44</v>
      </c>
      <c r="J192" t="s">
        <v>45</v>
      </c>
      <c r="K192" t="s">
        <v>1406</v>
      </c>
      <c r="L192" t="s">
        <v>45</v>
      </c>
      <c r="M192" t="s">
        <v>1407</v>
      </c>
      <c r="N192" t="s">
        <v>1408</v>
      </c>
      <c r="O192" t="s">
        <v>1409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50</v>
      </c>
      <c r="W192" t="s">
        <v>50</v>
      </c>
      <c r="X192" t="s">
        <v>50</v>
      </c>
      <c r="Y192" t="s">
        <v>49</v>
      </c>
      <c r="Z192" t="s">
        <v>50</v>
      </c>
      <c r="AA192" t="s">
        <v>49</v>
      </c>
      <c r="AB192" t="s">
        <v>49</v>
      </c>
      <c r="AC192" t="s">
        <v>50</v>
      </c>
      <c r="AD192" t="s">
        <v>50</v>
      </c>
      <c r="AE192" t="s">
        <v>50</v>
      </c>
      <c r="AF192" t="s">
        <v>49</v>
      </c>
      <c r="AG192" t="s">
        <v>49</v>
      </c>
      <c r="AH192" t="s">
        <v>49</v>
      </c>
      <c r="AI192" t="s">
        <v>50</v>
      </c>
      <c r="AJ192" t="s">
        <v>49</v>
      </c>
    </row>
    <row r="193" spans="1:36" x14ac:dyDescent="0.25">
      <c r="A193" t="s">
        <v>1410</v>
      </c>
      <c r="B193" t="s">
        <v>1411</v>
      </c>
      <c r="C193" t="s">
        <v>267</v>
      </c>
      <c r="D193" t="s">
        <v>208</v>
      </c>
      <c r="E193" t="s">
        <v>1320</v>
      </c>
      <c r="F193" t="s">
        <v>1412</v>
      </c>
      <c r="G193" t="s">
        <v>1388</v>
      </c>
      <c r="H193" t="s">
        <v>1413</v>
      </c>
      <c r="I193" t="s">
        <v>44</v>
      </c>
      <c r="J193" t="s">
        <v>45</v>
      </c>
      <c r="K193" t="s">
        <v>1413</v>
      </c>
      <c r="L193" t="s">
        <v>45</v>
      </c>
      <c r="M193" t="s">
        <v>1414</v>
      </c>
      <c r="N193" t="s">
        <v>1415</v>
      </c>
      <c r="O193" t="s">
        <v>1416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50</v>
      </c>
      <c r="W193" t="s">
        <v>49</v>
      </c>
      <c r="X193" t="s">
        <v>49</v>
      </c>
      <c r="Y193" t="s">
        <v>50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50</v>
      </c>
    </row>
    <row r="194" spans="1:36" x14ac:dyDescent="0.25">
      <c r="A194" t="s">
        <v>1417</v>
      </c>
      <c r="B194" t="s">
        <v>1418</v>
      </c>
      <c r="C194" t="s">
        <v>975</v>
      </c>
      <c r="D194" t="s">
        <v>169</v>
      </c>
      <c r="E194" t="s">
        <v>1320</v>
      </c>
      <c r="F194" t="s">
        <v>1412</v>
      </c>
      <c r="G194" t="s">
        <v>1388</v>
      </c>
      <c r="H194" t="s">
        <v>1419</v>
      </c>
      <c r="I194" t="s">
        <v>44</v>
      </c>
      <c r="J194" t="s">
        <v>45</v>
      </c>
      <c r="K194" t="s">
        <v>1419</v>
      </c>
      <c r="L194" t="s">
        <v>45</v>
      </c>
      <c r="M194" t="s">
        <v>1420</v>
      </c>
      <c r="N194" t="s">
        <v>1421</v>
      </c>
      <c r="O194" t="s">
        <v>913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 t="s">
        <v>49</v>
      </c>
      <c r="Z194" t="s">
        <v>49</v>
      </c>
      <c r="AA194" t="s">
        <v>50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50</v>
      </c>
      <c r="AI194" t="s">
        <v>49</v>
      </c>
      <c r="AJ194" t="s">
        <v>49</v>
      </c>
    </row>
    <row r="195" spans="1:36" x14ac:dyDescent="0.25">
      <c r="A195" t="s">
        <v>1422</v>
      </c>
      <c r="B195" t="s">
        <v>327</v>
      </c>
      <c r="C195" t="s">
        <v>336</v>
      </c>
      <c r="D195" t="s">
        <v>395</v>
      </c>
      <c r="E195" t="s">
        <v>1320</v>
      </c>
      <c r="F195" t="s">
        <v>1412</v>
      </c>
      <c r="G195" t="s">
        <v>1423</v>
      </c>
      <c r="H195" t="s">
        <v>1424</v>
      </c>
      <c r="I195" t="s">
        <v>44</v>
      </c>
      <c r="J195" t="s">
        <v>45</v>
      </c>
      <c r="K195" t="s">
        <v>1424</v>
      </c>
      <c r="L195" t="s">
        <v>45</v>
      </c>
      <c r="M195" t="s">
        <v>1425</v>
      </c>
      <c r="N195" t="s">
        <v>1426</v>
      </c>
      <c r="O195" t="s">
        <v>1427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49</v>
      </c>
      <c r="W195" t="s">
        <v>49</v>
      </c>
      <c r="X195" t="s">
        <v>49</v>
      </c>
      <c r="Y195" t="s">
        <v>49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 spans="1:36" x14ac:dyDescent="0.25">
      <c r="A196" t="s">
        <v>1428</v>
      </c>
      <c r="B196" t="s">
        <v>1363</v>
      </c>
      <c r="C196" t="s">
        <v>1429</v>
      </c>
      <c r="D196" t="s">
        <v>151</v>
      </c>
      <c r="E196" t="s">
        <v>1320</v>
      </c>
      <c r="F196" t="s">
        <v>1430</v>
      </c>
      <c r="G196" t="s">
        <v>1423</v>
      </c>
      <c r="H196" t="s">
        <v>1431</v>
      </c>
      <c r="I196" t="s">
        <v>44</v>
      </c>
      <c r="J196" t="s">
        <v>45</v>
      </c>
      <c r="K196" t="s">
        <v>1431</v>
      </c>
      <c r="L196" t="s">
        <v>45</v>
      </c>
      <c r="M196" t="s">
        <v>1432</v>
      </c>
      <c r="N196" t="s">
        <v>1433</v>
      </c>
      <c r="O196" t="s">
        <v>1434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49</v>
      </c>
      <c r="W196" t="s">
        <v>49</v>
      </c>
      <c r="X196" t="s">
        <v>49</v>
      </c>
      <c r="Y196" t="s">
        <v>49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 spans="1:36" x14ac:dyDescent="0.25">
      <c r="A197" t="s">
        <v>1435</v>
      </c>
      <c r="B197" t="s">
        <v>1436</v>
      </c>
      <c r="C197" t="s">
        <v>1197</v>
      </c>
      <c r="D197" t="s">
        <v>87</v>
      </c>
      <c r="E197" t="s">
        <v>1333</v>
      </c>
      <c r="F197" t="s">
        <v>1430</v>
      </c>
      <c r="G197" t="s">
        <v>1423</v>
      </c>
      <c r="H197" t="s">
        <v>1437</v>
      </c>
      <c r="I197" t="s">
        <v>44</v>
      </c>
      <c r="J197" t="s">
        <v>45</v>
      </c>
      <c r="K197" t="s">
        <v>1437</v>
      </c>
      <c r="L197" t="s">
        <v>45</v>
      </c>
      <c r="M197" t="s">
        <v>1438</v>
      </c>
      <c r="N197" t="s">
        <v>1439</v>
      </c>
      <c r="O197" t="s">
        <v>1440</v>
      </c>
      <c r="Q197" t="s">
        <v>50</v>
      </c>
      <c r="R197" t="s">
        <v>49</v>
      </c>
      <c r="S197" t="s">
        <v>49</v>
      </c>
      <c r="T197" t="s">
        <v>50</v>
      </c>
      <c r="U197" t="s">
        <v>49</v>
      </c>
      <c r="V197" t="s">
        <v>49</v>
      </c>
      <c r="W197" t="s">
        <v>49</v>
      </c>
      <c r="X197" t="s">
        <v>49</v>
      </c>
      <c r="Y197" t="s">
        <v>49</v>
      </c>
      <c r="Z197" t="s">
        <v>49</v>
      </c>
      <c r="AA197" t="s">
        <v>49</v>
      </c>
      <c r="AB197" t="s">
        <v>50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</row>
    <row r="198" spans="1:36" x14ac:dyDescent="0.25">
      <c r="A198" t="s">
        <v>1441</v>
      </c>
      <c r="B198" t="s">
        <v>1442</v>
      </c>
      <c r="C198" t="s">
        <v>937</v>
      </c>
      <c r="D198" t="s">
        <v>76</v>
      </c>
      <c r="E198" t="s">
        <v>1320</v>
      </c>
      <c r="F198" t="s">
        <v>414</v>
      </c>
      <c r="G198" t="s">
        <v>1423</v>
      </c>
      <c r="H198" t="s">
        <v>1443</v>
      </c>
      <c r="I198" t="s">
        <v>44</v>
      </c>
      <c r="J198" t="s">
        <v>45</v>
      </c>
      <c r="K198" t="s">
        <v>1443</v>
      </c>
      <c r="L198" t="s">
        <v>45</v>
      </c>
      <c r="M198" t="s">
        <v>1444</v>
      </c>
      <c r="N198" t="s">
        <v>1445</v>
      </c>
      <c r="O198" t="s">
        <v>1446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50</v>
      </c>
      <c r="W198" t="s">
        <v>49</v>
      </c>
      <c r="X198" t="s">
        <v>49</v>
      </c>
      <c r="Y198" t="s">
        <v>49</v>
      </c>
      <c r="Z198" t="s">
        <v>49</v>
      </c>
      <c r="AA198" t="s">
        <v>49</v>
      </c>
      <c r="AB198" t="s">
        <v>49</v>
      </c>
      <c r="AC198" t="s">
        <v>49</v>
      </c>
      <c r="AD198" t="s">
        <v>50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 spans="1:36" x14ac:dyDescent="0.25">
      <c r="A199" t="s">
        <v>1447</v>
      </c>
      <c r="B199" t="s">
        <v>197</v>
      </c>
      <c r="C199" t="s">
        <v>1276</v>
      </c>
      <c r="D199" t="s">
        <v>141</v>
      </c>
      <c r="E199" t="s">
        <v>1333</v>
      </c>
      <c r="F199" t="s">
        <v>414</v>
      </c>
      <c r="G199" t="s">
        <v>1423</v>
      </c>
      <c r="M199" t="s">
        <v>108</v>
      </c>
      <c r="N199" t="s">
        <v>108</v>
      </c>
      <c r="O199" t="s">
        <v>108</v>
      </c>
      <c r="P199" t="s">
        <v>108</v>
      </c>
      <c r="Q199" t="s">
        <v>109</v>
      </c>
      <c r="R199" t="s">
        <v>109</v>
      </c>
      <c r="S199" t="s">
        <v>109</v>
      </c>
      <c r="T199" t="s">
        <v>109</v>
      </c>
      <c r="U199" t="s">
        <v>109</v>
      </c>
      <c r="V199" t="s">
        <v>109</v>
      </c>
      <c r="W199" t="s">
        <v>109</v>
      </c>
      <c r="X199" t="s">
        <v>109</v>
      </c>
      <c r="Y199" t="s">
        <v>109</v>
      </c>
      <c r="Z199" t="s">
        <v>109</v>
      </c>
      <c r="AA199" t="s">
        <v>109</v>
      </c>
      <c r="AB199" t="s">
        <v>109</v>
      </c>
      <c r="AC199" t="s">
        <v>109</v>
      </c>
      <c r="AD199" t="s">
        <v>109</v>
      </c>
      <c r="AE199" t="s">
        <v>109</v>
      </c>
      <c r="AF199" t="s">
        <v>109</v>
      </c>
      <c r="AG199" t="s">
        <v>109</v>
      </c>
      <c r="AH199" t="s">
        <v>109</v>
      </c>
      <c r="AI199" t="s">
        <v>109</v>
      </c>
      <c r="AJ199" t="s">
        <v>109</v>
      </c>
    </row>
    <row r="200" spans="1:36" x14ac:dyDescent="0.25">
      <c r="A200" t="s">
        <v>1448</v>
      </c>
      <c r="B200" t="s">
        <v>759</v>
      </c>
      <c r="C200" t="s">
        <v>439</v>
      </c>
      <c r="D200" t="s">
        <v>39</v>
      </c>
      <c r="E200" t="s">
        <v>1449</v>
      </c>
      <c r="F200" t="s">
        <v>1450</v>
      </c>
      <c r="G200" t="s">
        <v>1423</v>
      </c>
      <c r="H200" t="s">
        <v>1451</v>
      </c>
      <c r="I200" t="s">
        <v>44</v>
      </c>
      <c r="J200" t="s">
        <v>45</v>
      </c>
      <c r="K200" t="s">
        <v>1451</v>
      </c>
      <c r="L200" t="s">
        <v>45</v>
      </c>
      <c r="M200" t="s">
        <v>1452</v>
      </c>
      <c r="N200" t="s">
        <v>1453</v>
      </c>
      <c r="O200" t="s">
        <v>1454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49</v>
      </c>
      <c r="W200" t="s">
        <v>49</v>
      </c>
      <c r="X200" t="s">
        <v>50</v>
      </c>
      <c r="Y200" t="s">
        <v>49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50</v>
      </c>
      <c r="AI200" t="s">
        <v>49</v>
      </c>
      <c r="AJ200" t="s">
        <v>49</v>
      </c>
    </row>
    <row r="201" spans="1:36" x14ac:dyDescent="0.25">
      <c r="A201" t="s">
        <v>1455</v>
      </c>
      <c r="B201" t="s">
        <v>1456</v>
      </c>
      <c r="C201" t="s">
        <v>86</v>
      </c>
      <c r="D201" t="s">
        <v>638</v>
      </c>
      <c r="E201" t="s">
        <v>1449</v>
      </c>
      <c r="F201" t="s">
        <v>1450</v>
      </c>
      <c r="G201" t="s">
        <v>1457</v>
      </c>
      <c r="H201" t="s">
        <v>1458</v>
      </c>
      <c r="I201" t="s">
        <v>44</v>
      </c>
      <c r="J201" t="s">
        <v>45</v>
      </c>
      <c r="K201" t="s">
        <v>1458</v>
      </c>
      <c r="L201" t="s">
        <v>45</v>
      </c>
      <c r="M201" t="s">
        <v>1459</v>
      </c>
      <c r="N201" t="s">
        <v>1460</v>
      </c>
      <c r="O201" t="s">
        <v>1392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49</v>
      </c>
      <c r="W201" t="s">
        <v>50</v>
      </c>
      <c r="X201" t="s">
        <v>49</v>
      </c>
      <c r="Y201" t="s">
        <v>49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50</v>
      </c>
      <c r="AI201" t="s">
        <v>49</v>
      </c>
      <c r="AJ201" t="s">
        <v>49</v>
      </c>
    </row>
    <row r="202" spans="1:36" x14ac:dyDescent="0.25">
      <c r="A202" t="s">
        <v>1461</v>
      </c>
      <c r="B202" t="s">
        <v>1018</v>
      </c>
      <c r="C202" t="s">
        <v>1144</v>
      </c>
      <c r="D202" t="s">
        <v>371</v>
      </c>
      <c r="E202" t="s">
        <v>1462</v>
      </c>
      <c r="F202" t="s">
        <v>1463</v>
      </c>
      <c r="G202" t="s">
        <v>1457</v>
      </c>
      <c r="H202" t="s">
        <v>1464</v>
      </c>
      <c r="I202" t="s">
        <v>44</v>
      </c>
      <c r="J202" t="s">
        <v>45</v>
      </c>
      <c r="K202" t="s">
        <v>1464</v>
      </c>
      <c r="L202" t="s">
        <v>45</v>
      </c>
      <c r="M202" t="s">
        <v>1465</v>
      </c>
      <c r="N202" t="s">
        <v>1466</v>
      </c>
      <c r="O202" t="s">
        <v>1467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49</v>
      </c>
      <c r="W202" t="s">
        <v>49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 spans="1:36" x14ac:dyDescent="0.25">
      <c r="A203" t="s">
        <v>1468</v>
      </c>
      <c r="B203" t="s">
        <v>74</v>
      </c>
      <c r="C203" t="s">
        <v>132</v>
      </c>
      <c r="D203" t="s">
        <v>498</v>
      </c>
      <c r="E203" t="s">
        <v>1449</v>
      </c>
      <c r="F203" t="s">
        <v>1463</v>
      </c>
      <c r="G203" t="s">
        <v>1457</v>
      </c>
      <c r="H203" t="s">
        <v>1469</v>
      </c>
      <c r="I203" t="s">
        <v>44</v>
      </c>
      <c r="J203" t="s">
        <v>45</v>
      </c>
      <c r="K203" t="s">
        <v>1469</v>
      </c>
      <c r="L203" t="s">
        <v>45</v>
      </c>
      <c r="M203" t="s">
        <v>1470</v>
      </c>
      <c r="N203" t="s">
        <v>1471</v>
      </c>
      <c r="O203" t="s">
        <v>1472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50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 spans="1:36" x14ac:dyDescent="0.25">
      <c r="A204" t="s">
        <v>1473</v>
      </c>
      <c r="B204" t="s">
        <v>438</v>
      </c>
      <c r="C204" t="s">
        <v>132</v>
      </c>
      <c r="D204" t="s">
        <v>65</v>
      </c>
      <c r="E204" t="s">
        <v>1449</v>
      </c>
      <c r="F204" t="s">
        <v>1463</v>
      </c>
      <c r="G204" t="s">
        <v>1457</v>
      </c>
      <c r="H204" t="s">
        <v>1474</v>
      </c>
      <c r="I204" t="s">
        <v>44</v>
      </c>
      <c r="J204" t="s">
        <v>45</v>
      </c>
      <c r="K204" t="s">
        <v>1474</v>
      </c>
      <c r="L204" t="s">
        <v>45</v>
      </c>
      <c r="M204" t="s">
        <v>1475</v>
      </c>
      <c r="N204" t="s">
        <v>1476</v>
      </c>
      <c r="O204" t="s">
        <v>1477</v>
      </c>
      <c r="Q204" t="s">
        <v>49</v>
      </c>
      <c r="R204" t="s">
        <v>49</v>
      </c>
      <c r="S204" t="s">
        <v>49</v>
      </c>
      <c r="T204" t="s">
        <v>50</v>
      </c>
      <c r="U204" t="s">
        <v>50</v>
      </c>
      <c r="V204" t="s">
        <v>49</v>
      </c>
      <c r="W204" t="s">
        <v>49</v>
      </c>
      <c r="X204" t="s">
        <v>49</v>
      </c>
      <c r="Y204" t="s">
        <v>50</v>
      </c>
      <c r="Z204" t="s">
        <v>50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50</v>
      </c>
      <c r="AH204" t="s">
        <v>50</v>
      </c>
      <c r="AI204" t="s">
        <v>49</v>
      </c>
      <c r="AJ204" t="s">
        <v>50</v>
      </c>
    </row>
    <row r="205" spans="1:36" x14ac:dyDescent="0.25">
      <c r="A205" t="s">
        <v>1478</v>
      </c>
      <c r="B205" t="s">
        <v>1173</v>
      </c>
      <c r="C205" t="s">
        <v>328</v>
      </c>
      <c r="D205" t="s">
        <v>1479</v>
      </c>
      <c r="E205" t="s">
        <v>1449</v>
      </c>
      <c r="F205" t="s">
        <v>1463</v>
      </c>
      <c r="G205" t="s">
        <v>1457</v>
      </c>
      <c r="H205" t="s">
        <v>1480</v>
      </c>
      <c r="I205" t="s">
        <v>44</v>
      </c>
      <c r="J205" t="s">
        <v>45</v>
      </c>
      <c r="K205" t="s">
        <v>1480</v>
      </c>
      <c r="L205" t="s">
        <v>45</v>
      </c>
      <c r="M205" t="s">
        <v>1481</v>
      </c>
      <c r="N205" t="s">
        <v>1482</v>
      </c>
      <c r="O205" t="s">
        <v>1483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 t="s">
        <v>49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</row>
    <row r="206" spans="1:36" x14ac:dyDescent="0.25">
      <c r="A206" t="s">
        <v>1484</v>
      </c>
      <c r="B206" t="s">
        <v>1252</v>
      </c>
      <c r="C206" t="s">
        <v>86</v>
      </c>
      <c r="D206" t="s">
        <v>54</v>
      </c>
      <c r="E206" t="s">
        <v>1449</v>
      </c>
      <c r="F206" t="s">
        <v>1485</v>
      </c>
      <c r="G206" t="s">
        <v>1457</v>
      </c>
      <c r="H206" t="s">
        <v>1486</v>
      </c>
      <c r="I206" t="s">
        <v>44</v>
      </c>
      <c r="J206" t="s">
        <v>45</v>
      </c>
      <c r="K206" t="s">
        <v>1486</v>
      </c>
      <c r="L206" t="s">
        <v>45</v>
      </c>
      <c r="M206" t="s">
        <v>1487</v>
      </c>
      <c r="N206" t="s">
        <v>1488</v>
      </c>
      <c r="O206" t="s">
        <v>1489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49</v>
      </c>
      <c r="W206" t="s">
        <v>49</v>
      </c>
      <c r="X206" t="s">
        <v>49</v>
      </c>
      <c r="Y206" t="s">
        <v>49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 spans="1:36" x14ac:dyDescent="0.25">
      <c r="A207" t="s">
        <v>1490</v>
      </c>
      <c r="B207" t="s">
        <v>1491</v>
      </c>
      <c r="C207" t="s">
        <v>1492</v>
      </c>
      <c r="D207" t="s">
        <v>39</v>
      </c>
      <c r="E207" t="s">
        <v>1449</v>
      </c>
      <c r="F207" t="s">
        <v>1485</v>
      </c>
      <c r="G207" t="s">
        <v>1457</v>
      </c>
      <c r="H207" t="s">
        <v>1493</v>
      </c>
      <c r="I207" t="s">
        <v>44</v>
      </c>
      <c r="J207" t="s">
        <v>45</v>
      </c>
      <c r="K207" t="s">
        <v>1493</v>
      </c>
      <c r="L207" t="s">
        <v>45</v>
      </c>
      <c r="M207" t="s">
        <v>1494</v>
      </c>
      <c r="N207" t="s">
        <v>1495</v>
      </c>
      <c r="O207" t="s">
        <v>1496</v>
      </c>
      <c r="Q207" t="s">
        <v>49</v>
      </c>
      <c r="R207" t="s">
        <v>49</v>
      </c>
      <c r="S207" t="s">
        <v>49</v>
      </c>
      <c r="T207" t="s">
        <v>49</v>
      </c>
      <c r="U207" t="s">
        <v>50</v>
      </c>
      <c r="V207" t="s">
        <v>50</v>
      </c>
      <c r="W207" t="s">
        <v>50</v>
      </c>
      <c r="X207" t="s">
        <v>50</v>
      </c>
      <c r="Y207" t="s">
        <v>49</v>
      </c>
      <c r="Z207" t="s">
        <v>50</v>
      </c>
      <c r="AA207" t="s">
        <v>50</v>
      </c>
      <c r="AB207" t="s">
        <v>50</v>
      </c>
      <c r="AC207" t="s">
        <v>49</v>
      </c>
      <c r="AD207" t="s">
        <v>49</v>
      </c>
      <c r="AE207" t="s">
        <v>50</v>
      </c>
      <c r="AF207" t="s">
        <v>49</v>
      </c>
      <c r="AG207" t="s">
        <v>49</v>
      </c>
      <c r="AH207" t="s">
        <v>49</v>
      </c>
      <c r="AI207" t="s">
        <v>50</v>
      </c>
      <c r="AJ207" t="s">
        <v>49</v>
      </c>
    </row>
    <row r="208" spans="1:36" x14ac:dyDescent="0.25">
      <c r="A208" t="s">
        <v>1497</v>
      </c>
      <c r="B208" t="s">
        <v>1498</v>
      </c>
      <c r="C208" t="s">
        <v>1499</v>
      </c>
      <c r="D208" t="s">
        <v>371</v>
      </c>
      <c r="E208" t="s">
        <v>1462</v>
      </c>
      <c r="F208" t="s">
        <v>1500</v>
      </c>
      <c r="G208" t="s">
        <v>1457</v>
      </c>
      <c r="H208" t="s">
        <v>1501</v>
      </c>
      <c r="I208" t="s">
        <v>44</v>
      </c>
      <c r="J208" t="s">
        <v>45</v>
      </c>
      <c r="K208" t="s">
        <v>1501</v>
      </c>
      <c r="L208" t="s">
        <v>45</v>
      </c>
      <c r="M208" t="s">
        <v>1502</v>
      </c>
      <c r="N208" t="s">
        <v>1503</v>
      </c>
      <c r="O208" t="s">
        <v>1504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49</v>
      </c>
      <c r="W208" t="s">
        <v>49</v>
      </c>
      <c r="X208" t="s">
        <v>49</v>
      </c>
      <c r="Y208" t="s">
        <v>49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 spans="1:36" x14ac:dyDescent="0.25">
      <c r="A209" t="s">
        <v>1505</v>
      </c>
      <c r="B209" t="s">
        <v>518</v>
      </c>
      <c r="C209" t="s">
        <v>1506</v>
      </c>
      <c r="D209" t="s">
        <v>182</v>
      </c>
      <c r="E209" t="s">
        <v>1462</v>
      </c>
      <c r="F209" t="s">
        <v>1500</v>
      </c>
      <c r="G209" t="s">
        <v>1507</v>
      </c>
      <c r="H209" t="s">
        <v>1508</v>
      </c>
      <c r="I209" t="s">
        <v>44</v>
      </c>
      <c r="J209" t="s">
        <v>45</v>
      </c>
      <c r="K209" t="s">
        <v>1508</v>
      </c>
      <c r="L209" t="s">
        <v>45</v>
      </c>
      <c r="M209" t="s">
        <v>1509</v>
      </c>
      <c r="N209" t="s">
        <v>1510</v>
      </c>
      <c r="O209" t="s">
        <v>1511</v>
      </c>
      <c r="Q209" t="s">
        <v>50</v>
      </c>
      <c r="R209" t="s">
        <v>49</v>
      </c>
      <c r="S209" t="s">
        <v>49</v>
      </c>
      <c r="T209" t="s">
        <v>50</v>
      </c>
      <c r="U209" t="s">
        <v>49</v>
      </c>
      <c r="V209" t="s">
        <v>49</v>
      </c>
      <c r="W209" t="s">
        <v>49</v>
      </c>
      <c r="X209" t="s">
        <v>49</v>
      </c>
      <c r="Y209" t="s">
        <v>49</v>
      </c>
      <c r="Z209" t="s">
        <v>49</v>
      </c>
      <c r="AA209" t="s">
        <v>49</v>
      </c>
      <c r="AB209" t="s">
        <v>50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 spans="1:36" x14ac:dyDescent="0.25">
      <c r="A210" t="s">
        <v>1512</v>
      </c>
      <c r="B210" t="s">
        <v>37</v>
      </c>
      <c r="C210" t="s">
        <v>1513</v>
      </c>
      <c r="D210" t="s">
        <v>421</v>
      </c>
      <c r="E210" t="s">
        <v>1462</v>
      </c>
      <c r="F210" t="s">
        <v>1514</v>
      </c>
      <c r="G210" t="s">
        <v>1507</v>
      </c>
      <c r="H210" t="s">
        <v>1515</v>
      </c>
      <c r="I210" t="s">
        <v>44</v>
      </c>
      <c r="J210" t="s">
        <v>45</v>
      </c>
      <c r="K210" t="s">
        <v>1515</v>
      </c>
      <c r="L210" t="s">
        <v>45</v>
      </c>
      <c r="M210" t="s">
        <v>1516</v>
      </c>
      <c r="N210" t="s">
        <v>1517</v>
      </c>
      <c r="O210" t="s">
        <v>1518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 t="s">
        <v>49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 spans="1:36" x14ac:dyDescent="0.25">
      <c r="A211" t="s">
        <v>1519</v>
      </c>
      <c r="B211" t="s">
        <v>85</v>
      </c>
      <c r="C211" t="s">
        <v>1197</v>
      </c>
      <c r="D211" t="s">
        <v>87</v>
      </c>
      <c r="E211" t="s">
        <v>1462</v>
      </c>
      <c r="F211" t="s">
        <v>1514</v>
      </c>
      <c r="G211" t="s">
        <v>1507</v>
      </c>
      <c r="H211" t="s">
        <v>1520</v>
      </c>
      <c r="I211" t="s">
        <v>44</v>
      </c>
      <c r="J211" t="s">
        <v>45</v>
      </c>
      <c r="K211" t="s">
        <v>1520</v>
      </c>
      <c r="L211" t="s">
        <v>45</v>
      </c>
      <c r="M211" t="s">
        <v>1521</v>
      </c>
      <c r="N211" t="s">
        <v>1522</v>
      </c>
      <c r="O211" t="s">
        <v>1523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49</v>
      </c>
      <c r="W211" t="s">
        <v>49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 spans="1:36" x14ac:dyDescent="0.25">
      <c r="A212" t="s">
        <v>1524</v>
      </c>
      <c r="B212" t="s">
        <v>630</v>
      </c>
      <c r="C212" t="s">
        <v>975</v>
      </c>
      <c r="D212" t="s">
        <v>39</v>
      </c>
      <c r="E212" t="s">
        <v>1449</v>
      </c>
      <c r="F212" t="s">
        <v>1514</v>
      </c>
      <c r="G212" t="s">
        <v>1507</v>
      </c>
      <c r="H212" t="s">
        <v>1525</v>
      </c>
      <c r="I212" t="s">
        <v>44</v>
      </c>
      <c r="J212" t="s">
        <v>45</v>
      </c>
      <c r="K212" t="s">
        <v>1525</v>
      </c>
      <c r="L212" t="s">
        <v>45</v>
      </c>
      <c r="M212" t="s">
        <v>1526</v>
      </c>
      <c r="N212" t="s">
        <v>1527</v>
      </c>
      <c r="O212" t="s">
        <v>1528</v>
      </c>
      <c r="Q212" t="s">
        <v>49</v>
      </c>
      <c r="R212" t="s">
        <v>49</v>
      </c>
      <c r="S212" t="s">
        <v>49</v>
      </c>
      <c r="T212" t="s">
        <v>49</v>
      </c>
      <c r="U212" t="s">
        <v>50</v>
      </c>
      <c r="V212" t="s">
        <v>49</v>
      </c>
      <c r="W212" t="s">
        <v>50</v>
      </c>
      <c r="X212" t="s">
        <v>50</v>
      </c>
      <c r="Y212" t="s">
        <v>49</v>
      </c>
      <c r="Z212" t="s">
        <v>49</v>
      </c>
      <c r="AA212" t="s">
        <v>50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50</v>
      </c>
      <c r="AI212" t="s">
        <v>49</v>
      </c>
      <c r="AJ212" t="s">
        <v>49</v>
      </c>
    </row>
    <row r="213" spans="1:36" x14ac:dyDescent="0.25">
      <c r="A213" t="s">
        <v>1529</v>
      </c>
      <c r="B213" t="s">
        <v>1530</v>
      </c>
      <c r="C213" t="s">
        <v>1506</v>
      </c>
      <c r="D213" t="s">
        <v>182</v>
      </c>
      <c r="E213" t="s">
        <v>1462</v>
      </c>
      <c r="F213" t="s">
        <v>1531</v>
      </c>
      <c r="G213" t="s">
        <v>1507</v>
      </c>
      <c r="H213" t="s">
        <v>1532</v>
      </c>
      <c r="I213" t="s">
        <v>44</v>
      </c>
      <c r="J213" t="s">
        <v>45</v>
      </c>
      <c r="K213" t="s">
        <v>1532</v>
      </c>
      <c r="L213" t="s">
        <v>45</v>
      </c>
      <c r="M213" t="s">
        <v>1533</v>
      </c>
      <c r="N213" t="s">
        <v>1534</v>
      </c>
      <c r="O213" t="s">
        <v>1535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49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</row>
    <row r="214" spans="1:36" x14ac:dyDescent="0.25">
      <c r="A214" t="s">
        <v>1536</v>
      </c>
      <c r="B214" t="s">
        <v>1537</v>
      </c>
      <c r="C214" t="s">
        <v>207</v>
      </c>
      <c r="D214" t="s">
        <v>1538</v>
      </c>
      <c r="E214" t="s">
        <v>1449</v>
      </c>
      <c r="F214" t="s">
        <v>1539</v>
      </c>
      <c r="G214" t="s">
        <v>1507</v>
      </c>
      <c r="M214" t="s">
        <v>108</v>
      </c>
      <c r="N214" t="s">
        <v>108</v>
      </c>
      <c r="O214" t="s">
        <v>108</v>
      </c>
      <c r="P214" t="s">
        <v>108</v>
      </c>
      <c r="Q214" t="s">
        <v>109</v>
      </c>
      <c r="R214" t="s">
        <v>109</v>
      </c>
      <c r="S214" t="s">
        <v>109</v>
      </c>
      <c r="T214" t="s">
        <v>109</v>
      </c>
      <c r="U214" t="s">
        <v>109</v>
      </c>
      <c r="V214" t="s">
        <v>109</v>
      </c>
      <c r="W214" t="s">
        <v>109</v>
      </c>
      <c r="X214" t="s">
        <v>109</v>
      </c>
      <c r="Y214" t="s">
        <v>109</v>
      </c>
      <c r="Z214" t="s">
        <v>109</v>
      </c>
      <c r="AA214" t="s">
        <v>109</v>
      </c>
      <c r="AB214" t="s">
        <v>109</v>
      </c>
      <c r="AC214" t="s">
        <v>109</v>
      </c>
      <c r="AD214" t="s">
        <v>109</v>
      </c>
      <c r="AE214" t="s">
        <v>109</v>
      </c>
      <c r="AF214" t="s">
        <v>109</v>
      </c>
      <c r="AG214" t="s">
        <v>109</v>
      </c>
      <c r="AH214" t="s">
        <v>109</v>
      </c>
      <c r="AI214" t="s">
        <v>109</v>
      </c>
      <c r="AJ214" t="s">
        <v>109</v>
      </c>
    </row>
    <row r="215" spans="1:36" x14ac:dyDescent="0.25">
      <c r="A215" t="s">
        <v>1540</v>
      </c>
      <c r="B215" t="s">
        <v>225</v>
      </c>
      <c r="C215" t="s">
        <v>1541</v>
      </c>
      <c r="D215" t="s">
        <v>141</v>
      </c>
      <c r="E215" t="s">
        <v>1449</v>
      </c>
      <c r="F215" t="s">
        <v>1539</v>
      </c>
      <c r="G215" t="s">
        <v>1507</v>
      </c>
      <c r="H215" t="s">
        <v>1542</v>
      </c>
      <c r="I215" t="s">
        <v>44</v>
      </c>
      <c r="J215" t="s">
        <v>45</v>
      </c>
      <c r="K215" t="s">
        <v>1542</v>
      </c>
      <c r="L215" t="s">
        <v>45</v>
      </c>
      <c r="M215" t="s">
        <v>1543</v>
      </c>
      <c r="N215" t="s">
        <v>1544</v>
      </c>
      <c r="O215" t="s">
        <v>1545</v>
      </c>
      <c r="Q215" t="s">
        <v>49</v>
      </c>
      <c r="R215" t="s">
        <v>49</v>
      </c>
      <c r="S215" t="s">
        <v>50</v>
      </c>
      <c r="T215" t="s">
        <v>49</v>
      </c>
      <c r="U215" t="s">
        <v>49</v>
      </c>
      <c r="V215" t="s">
        <v>50</v>
      </c>
      <c r="W215" t="s">
        <v>49</v>
      </c>
      <c r="X215" t="s">
        <v>49</v>
      </c>
      <c r="Y215" t="s">
        <v>49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 spans="1:36" x14ac:dyDescent="0.25">
      <c r="A216" t="s">
        <v>1546</v>
      </c>
      <c r="B216" t="s">
        <v>327</v>
      </c>
      <c r="C216" t="s">
        <v>1003</v>
      </c>
      <c r="D216" t="s">
        <v>267</v>
      </c>
      <c r="E216" t="s">
        <v>1449</v>
      </c>
      <c r="F216" t="s">
        <v>1539</v>
      </c>
      <c r="G216" t="s">
        <v>1507</v>
      </c>
      <c r="H216" t="s">
        <v>1547</v>
      </c>
      <c r="I216" t="s">
        <v>44</v>
      </c>
      <c r="J216" t="s">
        <v>45</v>
      </c>
      <c r="K216" t="s">
        <v>1547</v>
      </c>
      <c r="L216" t="s">
        <v>45</v>
      </c>
      <c r="M216" t="s">
        <v>1548</v>
      </c>
      <c r="N216" t="s">
        <v>1549</v>
      </c>
      <c r="O216" t="s">
        <v>1550</v>
      </c>
      <c r="Q216" t="s">
        <v>49</v>
      </c>
      <c r="R216" t="s">
        <v>50</v>
      </c>
      <c r="S216" t="s">
        <v>50</v>
      </c>
      <c r="T216" t="s">
        <v>50</v>
      </c>
      <c r="U216" t="s">
        <v>49</v>
      </c>
      <c r="V216" t="s">
        <v>49</v>
      </c>
      <c r="W216" t="s">
        <v>49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50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 spans="1:36" x14ac:dyDescent="0.25">
      <c r="A217" t="s">
        <v>1551</v>
      </c>
      <c r="B217" t="s">
        <v>1552</v>
      </c>
      <c r="C217" t="s">
        <v>75</v>
      </c>
      <c r="D217" t="s">
        <v>652</v>
      </c>
      <c r="E217" t="s">
        <v>1449</v>
      </c>
      <c r="F217" t="s">
        <v>1539</v>
      </c>
      <c r="M217" t="s">
        <v>108</v>
      </c>
      <c r="N217" t="s">
        <v>108</v>
      </c>
      <c r="O217" t="s">
        <v>108</v>
      </c>
      <c r="P217" t="s">
        <v>108</v>
      </c>
      <c r="Q217" t="s">
        <v>109</v>
      </c>
      <c r="R217" t="s">
        <v>109</v>
      </c>
      <c r="S217" t="s">
        <v>109</v>
      </c>
      <c r="T217" t="s">
        <v>109</v>
      </c>
      <c r="U217" t="s">
        <v>109</v>
      </c>
      <c r="V217" t="s">
        <v>109</v>
      </c>
      <c r="W217" t="s">
        <v>109</v>
      </c>
      <c r="X217" t="s">
        <v>109</v>
      </c>
      <c r="Y217" t="s">
        <v>109</v>
      </c>
      <c r="Z217" t="s">
        <v>109</v>
      </c>
      <c r="AA217" t="s">
        <v>109</v>
      </c>
      <c r="AB217" t="s">
        <v>109</v>
      </c>
      <c r="AC217" t="s">
        <v>109</v>
      </c>
      <c r="AD217" t="s">
        <v>109</v>
      </c>
      <c r="AE217" t="s">
        <v>109</v>
      </c>
      <c r="AF217" t="s">
        <v>109</v>
      </c>
      <c r="AG217" t="s">
        <v>109</v>
      </c>
      <c r="AH217" t="s">
        <v>109</v>
      </c>
      <c r="AI217" t="s">
        <v>109</v>
      </c>
      <c r="AJ217" t="s">
        <v>109</v>
      </c>
    </row>
    <row r="218" spans="1:36" x14ac:dyDescent="0.25">
      <c r="A218" t="s">
        <v>1553</v>
      </c>
      <c r="B218" t="s">
        <v>469</v>
      </c>
      <c r="C218" t="s">
        <v>86</v>
      </c>
      <c r="D218" t="s">
        <v>679</v>
      </c>
      <c r="E218" t="s">
        <v>1449</v>
      </c>
      <c r="F218" t="s">
        <v>1539</v>
      </c>
      <c r="G218" t="s">
        <v>1507</v>
      </c>
      <c r="H218" t="s">
        <v>1554</v>
      </c>
      <c r="I218" t="s">
        <v>44</v>
      </c>
      <c r="J218" t="s">
        <v>45</v>
      </c>
      <c r="K218" t="s">
        <v>1554</v>
      </c>
      <c r="L218" t="s">
        <v>45</v>
      </c>
      <c r="M218" t="s">
        <v>1555</v>
      </c>
      <c r="N218" t="s">
        <v>1556</v>
      </c>
      <c r="O218" t="s">
        <v>1557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49</v>
      </c>
      <c r="Y218" t="s">
        <v>49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 spans="1:36" x14ac:dyDescent="0.25">
      <c r="A219" t="s">
        <v>1558</v>
      </c>
      <c r="B219" t="s">
        <v>1559</v>
      </c>
      <c r="C219" t="s">
        <v>311</v>
      </c>
      <c r="D219" t="s">
        <v>1560</v>
      </c>
      <c r="E219" t="s">
        <v>1449</v>
      </c>
      <c r="F219" t="s">
        <v>1561</v>
      </c>
      <c r="H219" t="s">
        <v>1562</v>
      </c>
      <c r="I219" t="s">
        <v>44</v>
      </c>
      <c r="J219" t="s">
        <v>45</v>
      </c>
      <c r="K219" t="s">
        <v>1562</v>
      </c>
      <c r="L219" t="s">
        <v>45</v>
      </c>
      <c r="M219" t="s">
        <v>1563</v>
      </c>
      <c r="N219" t="s">
        <v>1564</v>
      </c>
      <c r="O219" t="s">
        <v>1565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50</v>
      </c>
      <c r="X219" t="s">
        <v>49</v>
      </c>
      <c r="Y219" t="s">
        <v>50</v>
      </c>
      <c r="Z219" t="s">
        <v>49</v>
      </c>
      <c r="AA219" t="s">
        <v>49</v>
      </c>
      <c r="AB219" t="s">
        <v>49</v>
      </c>
      <c r="AC219" t="s">
        <v>49</v>
      </c>
      <c r="AD219" t="s">
        <v>50</v>
      </c>
      <c r="AE219" t="s">
        <v>49</v>
      </c>
      <c r="AF219" t="s">
        <v>49</v>
      </c>
      <c r="AG219" t="s">
        <v>49</v>
      </c>
      <c r="AH219" t="s">
        <v>50</v>
      </c>
      <c r="AI219" t="s">
        <v>49</v>
      </c>
      <c r="AJ219" t="s">
        <v>49</v>
      </c>
    </row>
    <row r="220" spans="1:36" x14ac:dyDescent="0.25">
      <c r="A220" t="s">
        <v>1566</v>
      </c>
      <c r="B220" t="s">
        <v>1018</v>
      </c>
      <c r="C220" t="s">
        <v>943</v>
      </c>
      <c r="D220" t="s">
        <v>219</v>
      </c>
      <c r="E220" t="s">
        <v>1462</v>
      </c>
      <c r="F220" t="s">
        <v>1561</v>
      </c>
      <c r="G220" t="s">
        <v>1567</v>
      </c>
      <c r="H220" t="s">
        <v>1568</v>
      </c>
      <c r="I220" t="s">
        <v>44</v>
      </c>
      <c r="J220" t="s">
        <v>45</v>
      </c>
      <c r="K220" t="s">
        <v>1568</v>
      </c>
      <c r="L220" t="s">
        <v>45</v>
      </c>
      <c r="M220" t="s">
        <v>1569</v>
      </c>
      <c r="N220" t="s">
        <v>1570</v>
      </c>
      <c r="O220" t="s">
        <v>1571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50</v>
      </c>
      <c r="W220" t="s">
        <v>49</v>
      </c>
      <c r="X220" t="s">
        <v>50</v>
      </c>
      <c r="Y220" t="s">
        <v>49</v>
      </c>
      <c r="Z220" t="s">
        <v>50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 spans="1:36" x14ac:dyDescent="0.25">
      <c r="A221" t="s">
        <v>1572</v>
      </c>
      <c r="B221" t="s">
        <v>120</v>
      </c>
      <c r="C221" t="s">
        <v>859</v>
      </c>
      <c r="D221" t="s">
        <v>87</v>
      </c>
      <c r="E221" t="s">
        <v>1449</v>
      </c>
      <c r="F221" t="s">
        <v>1573</v>
      </c>
      <c r="G221" t="s">
        <v>1567</v>
      </c>
      <c r="H221" t="s">
        <v>1574</v>
      </c>
      <c r="I221" t="s">
        <v>44</v>
      </c>
      <c r="J221" t="s">
        <v>45</v>
      </c>
      <c r="K221" t="s">
        <v>1574</v>
      </c>
      <c r="L221" t="s">
        <v>45</v>
      </c>
      <c r="M221" t="s">
        <v>1575</v>
      </c>
      <c r="N221" t="s">
        <v>1576</v>
      </c>
      <c r="O221" t="s">
        <v>1577</v>
      </c>
      <c r="Q221" t="s">
        <v>49</v>
      </c>
      <c r="R221" t="s">
        <v>49</v>
      </c>
      <c r="S221" t="s">
        <v>49</v>
      </c>
      <c r="T221" t="s">
        <v>50</v>
      </c>
      <c r="U221" t="s">
        <v>49</v>
      </c>
      <c r="V221" t="s">
        <v>49</v>
      </c>
      <c r="W221" t="s">
        <v>49</v>
      </c>
      <c r="X221" t="s">
        <v>49</v>
      </c>
      <c r="Y221" t="s">
        <v>49</v>
      </c>
      <c r="Z221" t="s">
        <v>49</v>
      </c>
      <c r="AA221" t="s">
        <v>49</v>
      </c>
      <c r="AB221" t="s">
        <v>50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 spans="1:36" x14ac:dyDescent="0.25">
      <c r="A222" t="s">
        <v>1578</v>
      </c>
      <c r="B222" t="s">
        <v>1579</v>
      </c>
      <c r="C222" t="s">
        <v>328</v>
      </c>
      <c r="D222" t="s">
        <v>1026</v>
      </c>
      <c r="E222" t="s">
        <v>1449</v>
      </c>
      <c r="F222" t="s">
        <v>1573</v>
      </c>
      <c r="G222" t="s">
        <v>1567</v>
      </c>
      <c r="H222" t="s">
        <v>1580</v>
      </c>
      <c r="I222" t="s">
        <v>44</v>
      </c>
      <c r="J222" t="s">
        <v>45</v>
      </c>
      <c r="K222" t="s">
        <v>1580</v>
      </c>
      <c r="L222" t="s">
        <v>45</v>
      </c>
      <c r="M222" t="s">
        <v>1581</v>
      </c>
      <c r="N222" t="s">
        <v>1582</v>
      </c>
      <c r="O222" t="s">
        <v>1583</v>
      </c>
      <c r="Q222" t="s">
        <v>49</v>
      </c>
      <c r="R222" t="s">
        <v>49</v>
      </c>
      <c r="S222" t="s">
        <v>50</v>
      </c>
      <c r="T222" t="s">
        <v>49</v>
      </c>
      <c r="U222" t="s">
        <v>49</v>
      </c>
      <c r="V222" t="s">
        <v>50</v>
      </c>
      <c r="W222" t="s">
        <v>50</v>
      </c>
      <c r="X222" t="s">
        <v>50</v>
      </c>
      <c r="Y222" t="s">
        <v>49</v>
      </c>
      <c r="Z222" t="s">
        <v>49</v>
      </c>
      <c r="AA222" t="s">
        <v>50</v>
      </c>
      <c r="AB222" t="s">
        <v>49</v>
      </c>
      <c r="AC222" t="s">
        <v>49</v>
      </c>
      <c r="AD222" t="s">
        <v>49</v>
      </c>
      <c r="AE222" t="s">
        <v>49</v>
      </c>
      <c r="AF222" t="s">
        <v>50</v>
      </c>
      <c r="AG222" t="s">
        <v>49</v>
      </c>
      <c r="AH222" t="s">
        <v>49</v>
      </c>
      <c r="AI222" t="s">
        <v>49</v>
      </c>
      <c r="AJ222" t="s">
        <v>49</v>
      </c>
    </row>
    <row r="223" spans="1:36" x14ac:dyDescent="0.25">
      <c r="A223" t="s">
        <v>1584</v>
      </c>
      <c r="B223" t="s">
        <v>85</v>
      </c>
      <c r="C223" t="s">
        <v>1276</v>
      </c>
      <c r="D223" t="s">
        <v>141</v>
      </c>
      <c r="E223" t="s">
        <v>1462</v>
      </c>
      <c r="F223" t="s">
        <v>1585</v>
      </c>
      <c r="G223" t="s">
        <v>1567</v>
      </c>
      <c r="H223" t="s">
        <v>1586</v>
      </c>
      <c r="I223" t="s">
        <v>44</v>
      </c>
      <c r="J223" t="s">
        <v>45</v>
      </c>
      <c r="K223" t="s">
        <v>1586</v>
      </c>
      <c r="L223" t="s">
        <v>45</v>
      </c>
      <c r="M223" t="s">
        <v>1587</v>
      </c>
      <c r="N223" t="s">
        <v>1588</v>
      </c>
      <c r="O223" t="s">
        <v>1589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 spans="1:36" x14ac:dyDescent="0.25">
      <c r="A224" t="s">
        <v>1590</v>
      </c>
      <c r="B224" t="s">
        <v>1167</v>
      </c>
      <c r="C224" t="s">
        <v>1591</v>
      </c>
      <c r="D224" t="s">
        <v>371</v>
      </c>
      <c r="E224" t="s">
        <v>1462</v>
      </c>
      <c r="F224" t="s">
        <v>1585</v>
      </c>
      <c r="G224" t="s">
        <v>1567</v>
      </c>
      <c r="H224" t="s">
        <v>1592</v>
      </c>
      <c r="I224" t="s">
        <v>44</v>
      </c>
      <c r="J224" t="s">
        <v>45</v>
      </c>
      <c r="K224" t="s">
        <v>1592</v>
      </c>
      <c r="L224" t="s">
        <v>45</v>
      </c>
      <c r="M224" t="s">
        <v>1593</v>
      </c>
      <c r="N224" t="s">
        <v>1594</v>
      </c>
      <c r="O224" t="s">
        <v>1595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49</v>
      </c>
      <c r="W224" t="s">
        <v>49</v>
      </c>
      <c r="X224" t="s">
        <v>49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50</v>
      </c>
      <c r="AG224" t="s">
        <v>49</v>
      </c>
      <c r="AH224" t="s">
        <v>49</v>
      </c>
      <c r="AI224" t="s">
        <v>49</v>
      </c>
      <c r="AJ224" t="s">
        <v>49</v>
      </c>
    </row>
    <row r="225" spans="1:36" x14ac:dyDescent="0.25">
      <c r="A225" t="s">
        <v>1596</v>
      </c>
      <c r="B225" t="s">
        <v>1265</v>
      </c>
      <c r="C225" t="s">
        <v>893</v>
      </c>
      <c r="D225" t="s">
        <v>151</v>
      </c>
      <c r="E225" t="s">
        <v>1449</v>
      </c>
      <c r="F225" t="s">
        <v>1585</v>
      </c>
      <c r="G225" t="s">
        <v>1567</v>
      </c>
      <c r="M225" t="s">
        <v>108</v>
      </c>
      <c r="N225" t="s">
        <v>108</v>
      </c>
      <c r="O225" t="s">
        <v>108</v>
      </c>
      <c r="P225" t="s">
        <v>108</v>
      </c>
      <c r="Q225" t="s">
        <v>109</v>
      </c>
      <c r="R225" t="s">
        <v>109</v>
      </c>
      <c r="S225" t="s">
        <v>109</v>
      </c>
      <c r="T225" t="s">
        <v>109</v>
      </c>
      <c r="U225" t="s">
        <v>109</v>
      </c>
      <c r="V225" t="s">
        <v>109</v>
      </c>
      <c r="W225" t="s">
        <v>109</v>
      </c>
      <c r="X225" t="s">
        <v>109</v>
      </c>
      <c r="Y225" t="s">
        <v>109</v>
      </c>
      <c r="Z225" t="s">
        <v>109</v>
      </c>
      <c r="AA225" t="s">
        <v>109</v>
      </c>
      <c r="AB225" t="s">
        <v>109</v>
      </c>
      <c r="AC225" t="s">
        <v>109</v>
      </c>
      <c r="AD225" t="s">
        <v>109</v>
      </c>
      <c r="AE225" t="s">
        <v>109</v>
      </c>
      <c r="AF225" t="s">
        <v>109</v>
      </c>
      <c r="AG225" t="s">
        <v>109</v>
      </c>
      <c r="AH225" t="s">
        <v>109</v>
      </c>
      <c r="AI225" t="s">
        <v>109</v>
      </c>
      <c r="AJ225" t="s">
        <v>109</v>
      </c>
    </row>
    <row r="226" spans="1:36" x14ac:dyDescent="0.25">
      <c r="A226" t="s">
        <v>1597</v>
      </c>
      <c r="B226" t="s">
        <v>206</v>
      </c>
      <c r="C226" t="s">
        <v>132</v>
      </c>
      <c r="D226" t="s">
        <v>65</v>
      </c>
      <c r="E226" t="s">
        <v>1449</v>
      </c>
      <c r="F226" t="s">
        <v>1585</v>
      </c>
      <c r="G226" t="s">
        <v>1567</v>
      </c>
      <c r="H226" t="s">
        <v>1598</v>
      </c>
      <c r="I226" t="s">
        <v>44</v>
      </c>
      <c r="J226" t="s">
        <v>45</v>
      </c>
      <c r="K226" t="s">
        <v>1598</v>
      </c>
      <c r="L226" t="s">
        <v>45</v>
      </c>
      <c r="M226" t="s">
        <v>1599</v>
      </c>
      <c r="N226" t="s">
        <v>1600</v>
      </c>
      <c r="O226" t="s">
        <v>1601</v>
      </c>
      <c r="Q226" t="s">
        <v>49</v>
      </c>
      <c r="R226" t="s">
        <v>49</v>
      </c>
      <c r="S226" t="s">
        <v>49</v>
      </c>
      <c r="T226" t="s">
        <v>49</v>
      </c>
      <c r="U226" t="s">
        <v>50</v>
      </c>
      <c r="V226" t="s">
        <v>49</v>
      </c>
      <c r="W226" t="s">
        <v>49</v>
      </c>
      <c r="X226" t="s">
        <v>49</v>
      </c>
      <c r="Y226" t="s">
        <v>49</v>
      </c>
      <c r="Z226" t="s">
        <v>49</v>
      </c>
      <c r="AA226" t="s">
        <v>50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50</v>
      </c>
      <c r="AI226" t="s">
        <v>50</v>
      </c>
      <c r="AJ226" t="s">
        <v>49</v>
      </c>
    </row>
    <row r="227" spans="1:36" x14ac:dyDescent="0.25">
      <c r="A227" t="s">
        <v>1602</v>
      </c>
      <c r="B227" t="s">
        <v>1297</v>
      </c>
      <c r="C227" t="s">
        <v>714</v>
      </c>
      <c r="D227" t="s">
        <v>182</v>
      </c>
      <c r="E227" t="s">
        <v>1462</v>
      </c>
      <c r="F227" t="s">
        <v>1603</v>
      </c>
      <c r="G227" t="s">
        <v>1567</v>
      </c>
      <c r="H227" t="s">
        <v>1604</v>
      </c>
      <c r="I227" t="s">
        <v>44</v>
      </c>
      <c r="J227" t="s">
        <v>45</v>
      </c>
      <c r="K227" t="s">
        <v>1604</v>
      </c>
      <c r="L227" t="s">
        <v>45</v>
      </c>
      <c r="M227" t="s">
        <v>1605</v>
      </c>
      <c r="N227" t="s">
        <v>1606</v>
      </c>
      <c r="O227" t="s">
        <v>1607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49</v>
      </c>
      <c r="W227" t="s">
        <v>49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 spans="1:36" x14ac:dyDescent="0.25">
      <c r="A228" t="s">
        <v>1608</v>
      </c>
      <c r="B228" t="s">
        <v>694</v>
      </c>
      <c r="C228" t="s">
        <v>1609</v>
      </c>
      <c r="D228" t="s">
        <v>182</v>
      </c>
      <c r="E228" t="s">
        <v>1462</v>
      </c>
      <c r="F228" t="s">
        <v>1603</v>
      </c>
      <c r="G228" t="s">
        <v>1567</v>
      </c>
      <c r="H228" t="s">
        <v>1610</v>
      </c>
      <c r="I228" t="s">
        <v>44</v>
      </c>
      <c r="J228" t="s">
        <v>45</v>
      </c>
      <c r="K228" t="s">
        <v>1610</v>
      </c>
      <c r="L228" t="s">
        <v>45</v>
      </c>
      <c r="M228" t="s">
        <v>1611</v>
      </c>
      <c r="N228" t="s">
        <v>1612</v>
      </c>
      <c r="O228" t="s">
        <v>1613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 spans="1:36" x14ac:dyDescent="0.25">
      <c r="A229" t="s">
        <v>1614</v>
      </c>
      <c r="B229" t="s">
        <v>232</v>
      </c>
      <c r="C229" t="s">
        <v>277</v>
      </c>
      <c r="D229" t="s">
        <v>395</v>
      </c>
      <c r="E229" t="s">
        <v>1449</v>
      </c>
      <c r="F229" t="s">
        <v>1603</v>
      </c>
      <c r="G229" t="s">
        <v>1567</v>
      </c>
      <c r="H229" t="s">
        <v>1615</v>
      </c>
      <c r="I229" t="s">
        <v>44</v>
      </c>
      <c r="J229" t="s">
        <v>45</v>
      </c>
      <c r="K229" t="s">
        <v>1615</v>
      </c>
      <c r="L229" t="s">
        <v>45</v>
      </c>
      <c r="M229" t="s">
        <v>1616</v>
      </c>
      <c r="N229" t="s">
        <v>1617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 t="s">
        <v>49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</row>
    <row r="230" spans="1:36" x14ac:dyDescent="0.25">
      <c r="A230" t="s">
        <v>1618</v>
      </c>
      <c r="B230" t="s">
        <v>1619</v>
      </c>
      <c r="C230" t="s">
        <v>1159</v>
      </c>
      <c r="D230" t="s">
        <v>421</v>
      </c>
      <c r="E230" t="s">
        <v>1449</v>
      </c>
      <c r="F230" t="s">
        <v>1603</v>
      </c>
      <c r="G230" t="s">
        <v>1567</v>
      </c>
      <c r="H230" t="s">
        <v>1620</v>
      </c>
      <c r="I230" t="s">
        <v>44</v>
      </c>
      <c r="J230" t="s">
        <v>45</v>
      </c>
      <c r="K230" t="s">
        <v>1620</v>
      </c>
      <c r="L230" t="s">
        <v>45</v>
      </c>
      <c r="M230" t="s">
        <v>1621</v>
      </c>
      <c r="N230" t="s">
        <v>1622</v>
      </c>
      <c r="O230" t="s">
        <v>1623</v>
      </c>
      <c r="Q230" t="s">
        <v>49</v>
      </c>
      <c r="R230" t="s">
        <v>50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50</v>
      </c>
      <c r="Y230" t="s">
        <v>50</v>
      </c>
      <c r="Z230" t="s">
        <v>49</v>
      </c>
      <c r="AA230" t="s">
        <v>49</v>
      </c>
      <c r="AB230" t="s">
        <v>50</v>
      </c>
      <c r="AC230" t="s">
        <v>50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 spans="1:36" x14ac:dyDescent="0.25">
      <c r="A231" t="s">
        <v>1624</v>
      </c>
      <c r="B231" t="s">
        <v>1083</v>
      </c>
      <c r="C231" t="s">
        <v>1625</v>
      </c>
      <c r="D231" t="s">
        <v>395</v>
      </c>
      <c r="E231" t="s">
        <v>1462</v>
      </c>
      <c r="F231" t="s">
        <v>1626</v>
      </c>
      <c r="G231" t="s">
        <v>1567</v>
      </c>
      <c r="H231" t="s">
        <v>1627</v>
      </c>
      <c r="I231" t="s">
        <v>44</v>
      </c>
      <c r="J231" t="s">
        <v>45</v>
      </c>
      <c r="K231" t="s">
        <v>1627</v>
      </c>
      <c r="L231" t="s">
        <v>45</v>
      </c>
      <c r="M231" t="s">
        <v>1628</v>
      </c>
      <c r="N231" t="s">
        <v>1629</v>
      </c>
      <c r="O231" t="s">
        <v>1630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49</v>
      </c>
      <c r="W231" t="s">
        <v>49</v>
      </c>
      <c r="X231" t="s">
        <v>49</v>
      </c>
      <c r="Y231" t="s">
        <v>49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</row>
    <row r="232" spans="1:36" x14ac:dyDescent="0.25">
      <c r="A232" t="s">
        <v>1631</v>
      </c>
      <c r="B232" t="s">
        <v>1632</v>
      </c>
      <c r="C232" t="s">
        <v>1633</v>
      </c>
      <c r="D232" t="s">
        <v>371</v>
      </c>
      <c r="E232" t="s">
        <v>1462</v>
      </c>
      <c r="F232" t="s">
        <v>1626</v>
      </c>
      <c r="G232" t="s">
        <v>1567</v>
      </c>
      <c r="H232" t="s">
        <v>1634</v>
      </c>
      <c r="I232" t="s">
        <v>44</v>
      </c>
      <c r="J232" t="s">
        <v>45</v>
      </c>
      <c r="K232" t="s">
        <v>1634</v>
      </c>
      <c r="L232" t="s">
        <v>45</v>
      </c>
      <c r="M232" t="s">
        <v>1635</v>
      </c>
      <c r="N232" t="s">
        <v>1636</v>
      </c>
      <c r="O232" t="s">
        <v>1637</v>
      </c>
      <c r="Q232" t="s">
        <v>49</v>
      </c>
      <c r="R232" t="s">
        <v>49</v>
      </c>
      <c r="S232" t="s">
        <v>49</v>
      </c>
      <c r="T232" t="s">
        <v>50</v>
      </c>
      <c r="U232" t="s">
        <v>49</v>
      </c>
      <c r="V232" t="s">
        <v>49</v>
      </c>
      <c r="W232" t="s">
        <v>49</v>
      </c>
      <c r="X232" t="s">
        <v>49</v>
      </c>
      <c r="Y232" t="s">
        <v>49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 spans="1:36" x14ac:dyDescent="0.25">
      <c r="A233" t="s">
        <v>1638</v>
      </c>
      <c r="B233" t="s">
        <v>497</v>
      </c>
      <c r="C233" t="s">
        <v>1609</v>
      </c>
      <c r="D233" t="s">
        <v>182</v>
      </c>
      <c r="E233" t="s">
        <v>1462</v>
      </c>
      <c r="F233" t="s">
        <v>1626</v>
      </c>
      <c r="G233" t="s">
        <v>1567</v>
      </c>
      <c r="M233" t="s">
        <v>108</v>
      </c>
      <c r="N233" t="s">
        <v>108</v>
      </c>
      <c r="O233" t="s">
        <v>108</v>
      </c>
      <c r="P233" t="s">
        <v>108</v>
      </c>
      <c r="Q233" t="s">
        <v>109</v>
      </c>
      <c r="R233" t="s">
        <v>109</v>
      </c>
      <c r="S233" t="s">
        <v>109</v>
      </c>
      <c r="T233" t="s">
        <v>109</v>
      </c>
      <c r="U233" t="s">
        <v>109</v>
      </c>
      <c r="V233" t="s">
        <v>109</v>
      </c>
      <c r="W233" t="s">
        <v>109</v>
      </c>
      <c r="X233" t="s">
        <v>109</v>
      </c>
      <c r="Y233" t="s">
        <v>109</v>
      </c>
      <c r="Z233" t="s">
        <v>109</v>
      </c>
      <c r="AA233" t="s">
        <v>109</v>
      </c>
      <c r="AB233" t="s">
        <v>109</v>
      </c>
      <c r="AC233" t="s">
        <v>109</v>
      </c>
      <c r="AD233" t="s">
        <v>109</v>
      </c>
      <c r="AE233" t="s">
        <v>109</v>
      </c>
      <c r="AF233" t="s">
        <v>109</v>
      </c>
      <c r="AG233" t="s">
        <v>109</v>
      </c>
      <c r="AH233" t="s">
        <v>109</v>
      </c>
      <c r="AI233" t="s">
        <v>109</v>
      </c>
      <c r="AJ233" t="s">
        <v>109</v>
      </c>
    </row>
    <row r="234" spans="1:36" x14ac:dyDescent="0.25">
      <c r="A234" t="s">
        <v>1639</v>
      </c>
      <c r="B234" t="s">
        <v>469</v>
      </c>
      <c r="C234" t="s">
        <v>1640</v>
      </c>
      <c r="D234" t="s">
        <v>39</v>
      </c>
      <c r="E234" t="s">
        <v>1641</v>
      </c>
      <c r="F234" t="s">
        <v>1642</v>
      </c>
      <c r="G234" t="s">
        <v>1643</v>
      </c>
      <c r="H234" t="s">
        <v>1644</v>
      </c>
      <c r="I234" t="s">
        <v>44</v>
      </c>
      <c r="J234" t="s">
        <v>45</v>
      </c>
      <c r="K234" t="s">
        <v>1644</v>
      </c>
      <c r="L234" t="s">
        <v>45</v>
      </c>
      <c r="M234" t="s">
        <v>1645</v>
      </c>
      <c r="N234" t="s">
        <v>1646</v>
      </c>
      <c r="O234" t="s">
        <v>1647</v>
      </c>
      <c r="P234" t="s">
        <v>972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 t="s">
        <v>49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 spans="1:36" x14ac:dyDescent="0.25">
      <c r="A235" t="s">
        <v>1648</v>
      </c>
      <c r="B235" t="s">
        <v>217</v>
      </c>
      <c r="C235" t="s">
        <v>439</v>
      </c>
      <c r="D235" t="s">
        <v>219</v>
      </c>
      <c r="E235" t="s">
        <v>1649</v>
      </c>
      <c r="F235" t="s">
        <v>424</v>
      </c>
      <c r="G235" t="s">
        <v>1643</v>
      </c>
      <c r="H235" t="s">
        <v>1650</v>
      </c>
      <c r="I235" t="s">
        <v>44</v>
      </c>
      <c r="J235" t="s">
        <v>45</v>
      </c>
      <c r="K235" t="s">
        <v>1650</v>
      </c>
      <c r="L235" t="s">
        <v>45</v>
      </c>
      <c r="M235" t="s">
        <v>1651</v>
      </c>
      <c r="N235" t="s">
        <v>1652</v>
      </c>
      <c r="O235" t="s">
        <v>1653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49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 spans="1:36" x14ac:dyDescent="0.25">
      <c r="A236" t="s">
        <v>1654</v>
      </c>
      <c r="B236" t="s">
        <v>52</v>
      </c>
      <c r="C236" t="s">
        <v>267</v>
      </c>
      <c r="D236" t="s">
        <v>644</v>
      </c>
      <c r="E236" t="s">
        <v>1649</v>
      </c>
      <c r="F236" t="s">
        <v>1655</v>
      </c>
      <c r="G236" t="s">
        <v>1643</v>
      </c>
      <c r="H236" t="s">
        <v>1656</v>
      </c>
      <c r="I236" t="s">
        <v>44</v>
      </c>
      <c r="J236" t="s">
        <v>45</v>
      </c>
      <c r="K236" t="s">
        <v>1656</v>
      </c>
      <c r="L236" t="s">
        <v>45</v>
      </c>
      <c r="M236" t="s">
        <v>1657</v>
      </c>
      <c r="N236" t="s">
        <v>1658</v>
      </c>
      <c r="O236" t="s">
        <v>1659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50</v>
      </c>
      <c r="W236" t="s">
        <v>49</v>
      </c>
      <c r="X236" t="s">
        <v>49</v>
      </c>
      <c r="Y236" t="s">
        <v>49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</row>
    <row r="237" spans="1:36" x14ac:dyDescent="0.25">
      <c r="A237" t="s">
        <v>1660</v>
      </c>
      <c r="B237" t="s">
        <v>1290</v>
      </c>
      <c r="C237" t="s">
        <v>1661</v>
      </c>
      <c r="D237" t="s">
        <v>151</v>
      </c>
      <c r="E237" t="s">
        <v>1649</v>
      </c>
      <c r="F237" t="s">
        <v>1655</v>
      </c>
      <c r="G237" t="s">
        <v>1643</v>
      </c>
      <c r="M237" t="s">
        <v>108</v>
      </c>
      <c r="N237" t="s">
        <v>108</v>
      </c>
      <c r="O237" t="s">
        <v>108</v>
      </c>
      <c r="P237" t="s">
        <v>108</v>
      </c>
      <c r="Q237" t="s">
        <v>109</v>
      </c>
      <c r="R237" t="s">
        <v>109</v>
      </c>
      <c r="S237" t="s">
        <v>109</v>
      </c>
      <c r="T237" t="s">
        <v>109</v>
      </c>
      <c r="U237" t="s">
        <v>109</v>
      </c>
      <c r="V237" t="s">
        <v>109</v>
      </c>
      <c r="W237" t="s">
        <v>109</v>
      </c>
      <c r="X237" t="s">
        <v>109</v>
      </c>
      <c r="Y237" t="s">
        <v>109</v>
      </c>
      <c r="Z237" t="s">
        <v>109</v>
      </c>
      <c r="AA237" t="s">
        <v>109</v>
      </c>
      <c r="AB237" t="s">
        <v>109</v>
      </c>
      <c r="AC237" t="s">
        <v>109</v>
      </c>
      <c r="AD237" t="s">
        <v>109</v>
      </c>
      <c r="AE237" t="s">
        <v>109</v>
      </c>
      <c r="AF237" t="s">
        <v>109</v>
      </c>
      <c r="AG237" t="s">
        <v>109</v>
      </c>
      <c r="AH237" t="s">
        <v>109</v>
      </c>
      <c r="AI237" t="s">
        <v>109</v>
      </c>
      <c r="AJ237" t="s">
        <v>109</v>
      </c>
    </row>
    <row r="238" spans="1:36" x14ac:dyDescent="0.25">
      <c r="A238" t="s">
        <v>1662</v>
      </c>
      <c r="B238" t="s">
        <v>798</v>
      </c>
      <c r="C238" t="s">
        <v>267</v>
      </c>
      <c r="D238" t="s">
        <v>208</v>
      </c>
      <c r="E238" t="s">
        <v>1649</v>
      </c>
      <c r="F238" t="s">
        <v>441</v>
      </c>
      <c r="G238" t="s">
        <v>1643</v>
      </c>
      <c r="H238" t="s">
        <v>1663</v>
      </c>
      <c r="I238" t="s">
        <v>44</v>
      </c>
      <c r="J238" t="s">
        <v>45</v>
      </c>
      <c r="K238" t="s">
        <v>1663</v>
      </c>
      <c r="L238" t="s">
        <v>45</v>
      </c>
      <c r="M238" t="s">
        <v>1664</v>
      </c>
      <c r="N238" t="s">
        <v>1665</v>
      </c>
      <c r="O238" t="s">
        <v>1666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49</v>
      </c>
      <c r="W238" t="s">
        <v>49</v>
      </c>
      <c r="X238" t="s">
        <v>49</v>
      </c>
      <c r="Y238" t="s">
        <v>50</v>
      </c>
      <c r="Z238" t="s">
        <v>49</v>
      </c>
      <c r="AA238" t="s">
        <v>49</v>
      </c>
      <c r="AB238" t="s">
        <v>49</v>
      </c>
      <c r="AC238" t="s">
        <v>49</v>
      </c>
      <c r="AD238" t="s">
        <v>50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49</v>
      </c>
    </row>
    <row r="239" spans="1:36" x14ac:dyDescent="0.25">
      <c r="A239" t="s">
        <v>1667</v>
      </c>
      <c r="B239" t="s">
        <v>610</v>
      </c>
      <c r="C239" t="s">
        <v>267</v>
      </c>
      <c r="D239" t="s">
        <v>208</v>
      </c>
      <c r="E239" t="s">
        <v>1649</v>
      </c>
      <c r="F239" t="s">
        <v>441</v>
      </c>
      <c r="G239" t="s">
        <v>1643</v>
      </c>
      <c r="H239" t="s">
        <v>1668</v>
      </c>
      <c r="I239" t="s">
        <v>44</v>
      </c>
      <c r="J239" t="s">
        <v>45</v>
      </c>
      <c r="K239" t="s">
        <v>1668</v>
      </c>
      <c r="L239" t="s">
        <v>45</v>
      </c>
      <c r="M239" t="s">
        <v>1669</v>
      </c>
      <c r="N239" t="s">
        <v>1670</v>
      </c>
      <c r="O239" t="s">
        <v>1671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49</v>
      </c>
      <c r="Y239" t="s">
        <v>49</v>
      </c>
      <c r="Z239" t="s">
        <v>49</v>
      </c>
      <c r="AA239" t="s">
        <v>49</v>
      </c>
      <c r="AB239" t="s">
        <v>49</v>
      </c>
      <c r="AC239" t="s">
        <v>50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50</v>
      </c>
    </row>
    <row r="240" spans="1:36" x14ac:dyDescent="0.25">
      <c r="A240" t="s">
        <v>1672</v>
      </c>
      <c r="B240" t="s">
        <v>453</v>
      </c>
      <c r="C240" t="s">
        <v>1673</v>
      </c>
      <c r="D240" t="s">
        <v>1674</v>
      </c>
      <c r="E240" t="s">
        <v>1641</v>
      </c>
      <c r="F240" t="s">
        <v>1675</v>
      </c>
      <c r="G240" t="s">
        <v>1676</v>
      </c>
      <c r="H240" t="s">
        <v>1677</v>
      </c>
      <c r="I240" t="s">
        <v>44</v>
      </c>
      <c r="J240" t="s">
        <v>45</v>
      </c>
      <c r="K240" t="s">
        <v>1677</v>
      </c>
      <c r="L240" t="s">
        <v>45</v>
      </c>
      <c r="M240" t="s">
        <v>1678</v>
      </c>
      <c r="N240" t="s">
        <v>1679</v>
      </c>
      <c r="O240" t="s">
        <v>1680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</row>
    <row r="241" spans="1:36" x14ac:dyDescent="0.25">
      <c r="A241" t="s">
        <v>1681</v>
      </c>
      <c r="B241" t="s">
        <v>1682</v>
      </c>
      <c r="C241" t="s">
        <v>362</v>
      </c>
      <c r="D241" t="s">
        <v>1080</v>
      </c>
      <c r="E241" t="s">
        <v>1649</v>
      </c>
      <c r="F241" t="s">
        <v>1675</v>
      </c>
      <c r="H241" t="s">
        <v>1683</v>
      </c>
      <c r="I241" t="s">
        <v>44</v>
      </c>
      <c r="J241" t="s">
        <v>45</v>
      </c>
      <c r="K241" t="s">
        <v>1683</v>
      </c>
      <c r="L241" t="s">
        <v>45</v>
      </c>
      <c r="M241" t="s">
        <v>1684</v>
      </c>
      <c r="N241" t="s">
        <v>1685</v>
      </c>
      <c r="O241" t="s">
        <v>1686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49</v>
      </c>
      <c r="Y241" t="s">
        <v>49</v>
      </c>
      <c r="Z241" t="s">
        <v>50</v>
      </c>
      <c r="AA241" t="s">
        <v>49</v>
      </c>
      <c r="AB241" t="s">
        <v>49</v>
      </c>
      <c r="AC241" t="s">
        <v>50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 spans="1:36" x14ac:dyDescent="0.25">
      <c r="A242" t="s">
        <v>1687</v>
      </c>
      <c r="B242" t="s">
        <v>1530</v>
      </c>
      <c r="C242" t="s">
        <v>132</v>
      </c>
      <c r="D242" t="s">
        <v>65</v>
      </c>
      <c r="E242" t="s">
        <v>1649</v>
      </c>
      <c r="F242" t="s">
        <v>1675</v>
      </c>
      <c r="G242" t="s">
        <v>1676</v>
      </c>
      <c r="H242" t="s">
        <v>1688</v>
      </c>
      <c r="I242" t="s">
        <v>44</v>
      </c>
      <c r="J242" t="s">
        <v>45</v>
      </c>
      <c r="K242" t="s">
        <v>1688</v>
      </c>
      <c r="L242" t="s">
        <v>45</v>
      </c>
      <c r="M242" t="s">
        <v>1689</v>
      </c>
      <c r="N242" t="s">
        <v>1690</v>
      </c>
      <c r="O242" t="s">
        <v>1691</v>
      </c>
      <c r="Q242" t="s">
        <v>50</v>
      </c>
      <c r="R242" t="s">
        <v>50</v>
      </c>
      <c r="S242" t="s">
        <v>49</v>
      </c>
      <c r="T242" t="s">
        <v>50</v>
      </c>
      <c r="U242" t="s">
        <v>49</v>
      </c>
      <c r="V242" t="s">
        <v>49</v>
      </c>
      <c r="W242" t="s">
        <v>49</v>
      </c>
      <c r="X242" t="s">
        <v>49</v>
      </c>
      <c r="Y242" t="s">
        <v>49</v>
      </c>
      <c r="Z242" t="s">
        <v>49</v>
      </c>
      <c r="AA242" t="s">
        <v>49</v>
      </c>
      <c r="AB242" t="s">
        <v>49</v>
      </c>
      <c r="AC242" t="s">
        <v>50</v>
      </c>
      <c r="AD242" t="s">
        <v>49</v>
      </c>
      <c r="AE242" t="s">
        <v>49</v>
      </c>
      <c r="AF242" t="s">
        <v>50</v>
      </c>
      <c r="AG242" t="s">
        <v>49</v>
      </c>
      <c r="AH242" t="s">
        <v>49</v>
      </c>
      <c r="AI242" t="s">
        <v>49</v>
      </c>
      <c r="AJ242" t="s">
        <v>50</v>
      </c>
    </row>
    <row r="243" spans="1:36" x14ac:dyDescent="0.25">
      <c r="A243" t="s">
        <v>1692</v>
      </c>
      <c r="B243" t="s">
        <v>1693</v>
      </c>
      <c r="C243" t="s">
        <v>267</v>
      </c>
      <c r="D243" t="s">
        <v>208</v>
      </c>
      <c r="E243" t="s">
        <v>1649</v>
      </c>
      <c r="F243" t="s">
        <v>1675</v>
      </c>
      <c r="G243" t="s">
        <v>1676</v>
      </c>
      <c r="H243" t="s">
        <v>1694</v>
      </c>
      <c r="I243" t="s">
        <v>44</v>
      </c>
      <c r="J243" t="s">
        <v>45</v>
      </c>
      <c r="K243" t="s">
        <v>1694</v>
      </c>
      <c r="L243" t="s">
        <v>45</v>
      </c>
      <c r="M243" t="s">
        <v>1695</v>
      </c>
      <c r="N243" t="s">
        <v>1696</v>
      </c>
      <c r="O243" t="s">
        <v>1697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50</v>
      </c>
      <c r="W243" t="s">
        <v>49</v>
      </c>
      <c r="X243" t="s">
        <v>49</v>
      </c>
      <c r="Y243" t="s">
        <v>49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50</v>
      </c>
      <c r="AH243" t="s">
        <v>49</v>
      </c>
      <c r="AI243" t="s">
        <v>49</v>
      </c>
      <c r="AJ243" t="s">
        <v>49</v>
      </c>
    </row>
    <row r="244" spans="1:36" x14ac:dyDescent="0.25">
      <c r="A244" t="s">
        <v>1698</v>
      </c>
      <c r="B244" t="s">
        <v>1259</v>
      </c>
      <c r="C244" t="s">
        <v>893</v>
      </c>
      <c r="D244" t="s">
        <v>151</v>
      </c>
      <c r="E244" t="s">
        <v>1649</v>
      </c>
      <c r="F244" t="s">
        <v>1675</v>
      </c>
      <c r="G244" t="s">
        <v>1676</v>
      </c>
      <c r="H244" t="s">
        <v>1699</v>
      </c>
      <c r="I244" t="s">
        <v>44</v>
      </c>
      <c r="J244" t="s">
        <v>45</v>
      </c>
      <c r="K244" t="s">
        <v>1699</v>
      </c>
      <c r="L244" t="s">
        <v>45</v>
      </c>
      <c r="M244" t="s">
        <v>1700</v>
      </c>
      <c r="N244" t="s">
        <v>1701</v>
      </c>
      <c r="O244" t="s">
        <v>1702</v>
      </c>
      <c r="Q244" t="s">
        <v>49</v>
      </c>
      <c r="R244" t="s">
        <v>50</v>
      </c>
      <c r="S244" t="s">
        <v>50</v>
      </c>
      <c r="T244" t="s">
        <v>49</v>
      </c>
      <c r="U244" t="s">
        <v>49</v>
      </c>
      <c r="V244" t="s">
        <v>49</v>
      </c>
      <c r="W244" t="s">
        <v>49</v>
      </c>
      <c r="X244" t="s">
        <v>49</v>
      </c>
      <c r="Y244" t="s">
        <v>50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 spans="1:36" x14ac:dyDescent="0.25">
      <c r="A245" t="s">
        <v>1703</v>
      </c>
      <c r="B245" t="s">
        <v>52</v>
      </c>
      <c r="C245" t="s">
        <v>1704</v>
      </c>
      <c r="D245" t="s">
        <v>87</v>
      </c>
      <c r="E245" t="s">
        <v>1641</v>
      </c>
      <c r="F245" t="s">
        <v>1705</v>
      </c>
      <c r="G245" t="s">
        <v>1676</v>
      </c>
      <c r="H245" t="s">
        <v>1706</v>
      </c>
      <c r="I245" t="s">
        <v>44</v>
      </c>
      <c r="J245" t="s">
        <v>45</v>
      </c>
      <c r="K245" t="s">
        <v>1706</v>
      </c>
      <c r="L245" t="s">
        <v>45</v>
      </c>
      <c r="M245" t="s">
        <v>1707</v>
      </c>
      <c r="N245" t="s">
        <v>1708</v>
      </c>
      <c r="O245" t="s">
        <v>1709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49</v>
      </c>
      <c r="W245" t="s">
        <v>49</v>
      </c>
      <c r="X245" t="s">
        <v>49</v>
      </c>
      <c r="Y245" t="s">
        <v>49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 spans="1:36" x14ac:dyDescent="0.25">
      <c r="A246" t="s">
        <v>1710</v>
      </c>
      <c r="B246" t="s">
        <v>327</v>
      </c>
      <c r="C246" t="s">
        <v>303</v>
      </c>
      <c r="D246" t="s">
        <v>65</v>
      </c>
      <c r="E246" t="s">
        <v>1649</v>
      </c>
      <c r="F246" t="s">
        <v>1705</v>
      </c>
      <c r="G246" t="s">
        <v>1676</v>
      </c>
      <c r="H246" t="s">
        <v>1711</v>
      </c>
      <c r="I246" t="s">
        <v>44</v>
      </c>
      <c r="J246" t="s">
        <v>45</v>
      </c>
      <c r="K246" t="s">
        <v>1711</v>
      </c>
      <c r="L246" t="s">
        <v>45</v>
      </c>
      <c r="M246" t="s">
        <v>1712</v>
      </c>
      <c r="N246" t="s">
        <v>1713</v>
      </c>
      <c r="O246" t="s">
        <v>1714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</row>
    <row r="247" spans="1:36" x14ac:dyDescent="0.25">
      <c r="A247" t="s">
        <v>1715</v>
      </c>
      <c r="B247" t="s">
        <v>217</v>
      </c>
      <c r="C247" t="s">
        <v>336</v>
      </c>
      <c r="D247" t="s">
        <v>169</v>
      </c>
      <c r="E247" t="s">
        <v>1649</v>
      </c>
      <c r="F247" t="s">
        <v>1716</v>
      </c>
      <c r="G247" t="s">
        <v>1676</v>
      </c>
      <c r="H247" t="s">
        <v>1717</v>
      </c>
      <c r="I247" t="s">
        <v>44</v>
      </c>
      <c r="J247" t="s">
        <v>45</v>
      </c>
      <c r="K247" t="s">
        <v>1717</v>
      </c>
      <c r="L247" t="s">
        <v>45</v>
      </c>
      <c r="M247" t="s">
        <v>1718</v>
      </c>
      <c r="N247" t="s">
        <v>1719</v>
      </c>
      <c r="O247" t="s">
        <v>1720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50</v>
      </c>
      <c r="Z247" t="s">
        <v>49</v>
      </c>
      <c r="AA247" t="s">
        <v>49</v>
      </c>
      <c r="AB247" t="s">
        <v>49</v>
      </c>
      <c r="AC247" t="s">
        <v>50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 spans="1:36" x14ac:dyDescent="0.25">
      <c r="A248" t="s">
        <v>1721</v>
      </c>
      <c r="B248" t="s">
        <v>140</v>
      </c>
      <c r="C248" t="s">
        <v>1722</v>
      </c>
      <c r="D248" t="s">
        <v>371</v>
      </c>
      <c r="E248" t="s">
        <v>1649</v>
      </c>
      <c r="F248" t="s">
        <v>457</v>
      </c>
      <c r="G248" t="s">
        <v>1676</v>
      </c>
      <c r="H248" t="s">
        <v>1723</v>
      </c>
      <c r="I248" t="s">
        <v>44</v>
      </c>
      <c r="J248" t="s">
        <v>45</v>
      </c>
      <c r="K248" t="s">
        <v>1723</v>
      </c>
      <c r="L248" t="s">
        <v>45</v>
      </c>
      <c r="M248" t="s">
        <v>1724</v>
      </c>
      <c r="N248" t="s">
        <v>1725</v>
      </c>
      <c r="O248" t="s">
        <v>1726</v>
      </c>
      <c r="Q248" t="s">
        <v>49</v>
      </c>
      <c r="R248" t="s">
        <v>50</v>
      </c>
      <c r="S248" t="s">
        <v>50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  <c r="Y248" t="s">
        <v>49</v>
      </c>
      <c r="Z248" t="s">
        <v>49</v>
      </c>
      <c r="AA248" t="s">
        <v>49</v>
      </c>
      <c r="AB248" t="s">
        <v>49</v>
      </c>
      <c r="AC248" t="s">
        <v>50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</row>
    <row r="249" spans="1:36" x14ac:dyDescent="0.25">
      <c r="A249" t="s">
        <v>1727</v>
      </c>
      <c r="B249" t="s">
        <v>150</v>
      </c>
      <c r="C249" t="s">
        <v>121</v>
      </c>
      <c r="D249" t="s">
        <v>151</v>
      </c>
      <c r="E249" t="s">
        <v>1649</v>
      </c>
      <c r="F249" t="s">
        <v>457</v>
      </c>
      <c r="G249" t="s">
        <v>1728</v>
      </c>
      <c r="H249" t="s">
        <v>1729</v>
      </c>
      <c r="I249" t="s">
        <v>44</v>
      </c>
      <c r="J249" t="s">
        <v>45</v>
      </c>
      <c r="K249" t="s">
        <v>1729</v>
      </c>
      <c r="L249" t="s">
        <v>45</v>
      </c>
      <c r="M249" t="s">
        <v>1730</v>
      </c>
      <c r="N249" t="s">
        <v>1731</v>
      </c>
      <c r="O249" t="s">
        <v>1732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49</v>
      </c>
      <c r="Y249" t="s">
        <v>49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50</v>
      </c>
      <c r="AI249" t="s">
        <v>49</v>
      </c>
      <c r="AJ249" t="s">
        <v>49</v>
      </c>
    </row>
    <row r="250" spans="1:36" x14ac:dyDescent="0.25">
      <c r="A250" t="s">
        <v>1733</v>
      </c>
      <c r="B250" t="s">
        <v>259</v>
      </c>
      <c r="C250" t="s">
        <v>328</v>
      </c>
      <c r="D250" t="s">
        <v>1479</v>
      </c>
      <c r="E250" t="s">
        <v>1649</v>
      </c>
      <c r="F250" t="s">
        <v>1734</v>
      </c>
      <c r="G250" t="s">
        <v>1728</v>
      </c>
      <c r="H250" t="s">
        <v>1735</v>
      </c>
      <c r="I250" t="s">
        <v>44</v>
      </c>
      <c r="J250" t="s">
        <v>45</v>
      </c>
      <c r="K250" t="s">
        <v>1735</v>
      </c>
      <c r="L250" t="s">
        <v>45</v>
      </c>
      <c r="M250" t="s">
        <v>1736</v>
      </c>
      <c r="N250" t="s">
        <v>1737</v>
      </c>
      <c r="O250" t="s">
        <v>1738</v>
      </c>
      <c r="Q250" t="s">
        <v>49</v>
      </c>
      <c r="R250" t="s">
        <v>49</v>
      </c>
      <c r="S250" t="s">
        <v>49</v>
      </c>
      <c r="T250" t="s">
        <v>49</v>
      </c>
      <c r="U250" t="s">
        <v>50</v>
      </c>
      <c r="V250" t="s">
        <v>50</v>
      </c>
      <c r="W250" t="s">
        <v>50</v>
      </c>
      <c r="X250" t="s">
        <v>50</v>
      </c>
      <c r="Y250" t="s">
        <v>49</v>
      </c>
      <c r="Z250" t="s">
        <v>50</v>
      </c>
      <c r="AA250" t="s">
        <v>49</v>
      </c>
      <c r="AB250" t="s">
        <v>49</v>
      </c>
      <c r="AC250" t="s">
        <v>49</v>
      </c>
      <c r="AD250" t="s">
        <v>49</v>
      </c>
      <c r="AE250" t="s">
        <v>50</v>
      </c>
      <c r="AF250" t="s">
        <v>49</v>
      </c>
      <c r="AG250" t="s">
        <v>49</v>
      </c>
      <c r="AH250" t="s">
        <v>49</v>
      </c>
      <c r="AI250" t="s">
        <v>50</v>
      </c>
      <c r="AJ250" t="s">
        <v>49</v>
      </c>
    </row>
    <row r="251" spans="1:36" x14ac:dyDescent="0.25">
      <c r="A251" t="s">
        <v>1739</v>
      </c>
      <c r="B251" t="s">
        <v>1740</v>
      </c>
      <c r="C251" t="s">
        <v>420</v>
      </c>
      <c r="D251" t="s">
        <v>76</v>
      </c>
      <c r="E251" t="s">
        <v>1649</v>
      </c>
      <c r="F251" t="s">
        <v>1734</v>
      </c>
      <c r="G251" t="s">
        <v>1728</v>
      </c>
      <c r="H251" t="s">
        <v>1741</v>
      </c>
      <c r="I251" t="s">
        <v>44</v>
      </c>
      <c r="J251" t="s">
        <v>45</v>
      </c>
      <c r="K251" t="s">
        <v>1741</v>
      </c>
      <c r="L251" t="s">
        <v>45</v>
      </c>
      <c r="M251" t="s">
        <v>1742</v>
      </c>
      <c r="N251" t="s">
        <v>1743</v>
      </c>
      <c r="O251" t="s">
        <v>1744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49</v>
      </c>
      <c r="Y251" t="s">
        <v>49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50</v>
      </c>
      <c r="AH251" t="s">
        <v>49</v>
      </c>
      <c r="AI251" t="s">
        <v>49</v>
      </c>
      <c r="AJ251" t="s">
        <v>49</v>
      </c>
    </row>
    <row r="252" spans="1:36" x14ac:dyDescent="0.25">
      <c r="A252" t="s">
        <v>1745</v>
      </c>
      <c r="B252" t="s">
        <v>566</v>
      </c>
      <c r="C252" t="s">
        <v>1227</v>
      </c>
      <c r="D252" t="s">
        <v>395</v>
      </c>
      <c r="E252" t="s">
        <v>1649</v>
      </c>
      <c r="F252" t="s">
        <v>472</v>
      </c>
      <c r="G252" t="s">
        <v>1728</v>
      </c>
      <c r="H252" t="s">
        <v>1746</v>
      </c>
      <c r="I252" t="s">
        <v>44</v>
      </c>
      <c r="J252" t="s">
        <v>45</v>
      </c>
      <c r="K252" t="s">
        <v>1746</v>
      </c>
      <c r="L252" t="s">
        <v>45</v>
      </c>
      <c r="M252" t="s">
        <v>1747</v>
      </c>
      <c r="N252" t="s">
        <v>1748</v>
      </c>
      <c r="O252" t="s">
        <v>1749</v>
      </c>
      <c r="P252" t="s">
        <v>972</v>
      </c>
      <c r="Q252" t="s">
        <v>49</v>
      </c>
      <c r="R252" t="s">
        <v>49</v>
      </c>
      <c r="S252" t="s">
        <v>49</v>
      </c>
      <c r="T252" t="s">
        <v>49</v>
      </c>
      <c r="U252" t="s">
        <v>50</v>
      </c>
      <c r="V252" t="s">
        <v>50</v>
      </c>
      <c r="W252" t="s">
        <v>50</v>
      </c>
      <c r="X252" t="s">
        <v>50</v>
      </c>
      <c r="Y252" t="s">
        <v>50</v>
      </c>
      <c r="Z252" t="s">
        <v>50</v>
      </c>
      <c r="AA252" t="s">
        <v>50</v>
      </c>
      <c r="AB252" t="s">
        <v>49</v>
      </c>
      <c r="AC252" t="s">
        <v>49</v>
      </c>
      <c r="AD252" t="s">
        <v>49</v>
      </c>
      <c r="AE252" t="s">
        <v>50</v>
      </c>
      <c r="AF252" t="s">
        <v>50</v>
      </c>
      <c r="AG252" t="s">
        <v>49</v>
      </c>
      <c r="AH252" t="s">
        <v>50</v>
      </c>
      <c r="AI252" t="s">
        <v>50</v>
      </c>
      <c r="AJ252" t="s">
        <v>49</v>
      </c>
    </row>
    <row r="253" spans="1:36" x14ac:dyDescent="0.25">
      <c r="A253" t="s">
        <v>1750</v>
      </c>
      <c r="B253" t="s">
        <v>1751</v>
      </c>
      <c r="C253" t="s">
        <v>168</v>
      </c>
      <c r="D253" t="s">
        <v>353</v>
      </c>
      <c r="E253" t="s">
        <v>1649</v>
      </c>
      <c r="F253" t="s">
        <v>1752</v>
      </c>
      <c r="H253" t="s">
        <v>1753</v>
      </c>
      <c r="I253" t="s">
        <v>44</v>
      </c>
      <c r="J253" t="s">
        <v>45</v>
      </c>
      <c r="K253" t="s">
        <v>1753</v>
      </c>
      <c r="L253" t="s">
        <v>45</v>
      </c>
      <c r="M253" t="s">
        <v>1754</v>
      </c>
      <c r="N253" t="s">
        <v>1755</v>
      </c>
      <c r="O253" t="s">
        <v>1756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49</v>
      </c>
      <c r="W253" t="s">
        <v>49</v>
      </c>
      <c r="X253" t="s">
        <v>49</v>
      </c>
      <c r="Y253" t="s">
        <v>49</v>
      </c>
      <c r="Z253" t="s">
        <v>49</v>
      </c>
      <c r="AA253" t="s">
        <v>49</v>
      </c>
      <c r="AB253" t="s">
        <v>49</v>
      </c>
      <c r="AC253" t="s">
        <v>50</v>
      </c>
      <c r="AD253" t="s">
        <v>49</v>
      </c>
      <c r="AE253" t="s">
        <v>49</v>
      </c>
      <c r="AF253" t="s">
        <v>50</v>
      </c>
      <c r="AG253" t="s">
        <v>49</v>
      </c>
      <c r="AH253" t="s">
        <v>49</v>
      </c>
      <c r="AI253" t="s">
        <v>49</v>
      </c>
      <c r="AJ253" t="s">
        <v>49</v>
      </c>
    </row>
    <row r="254" spans="1:36" x14ac:dyDescent="0.25">
      <c r="A254" t="s">
        <v>1757</v>
      </c>
      <c r="B254" t="s">
        <v>1097</v>
      </c>
      <c r="C254" t="s">
        <v>618</v>
      </c>
      <c r="D254" t="s">
        <v>141</v>
      </c>
      <c r="E254" t="s">
        <v>1649</v>
      </c>
      <c r="F254" t="s">
        <v>1752</v>
      </c>
      <c r="G254" t="s">
        <v>1728</v>
      </c>
      <c r="M254" t="s">
        <v>108</v>
      </c>
      <c r="N254" t="s">
        <v>108</v>
      </c>
      <c r="O254" t="s">
        <v>108</v>
      </c>
      <c r="P254" t="s">
        <v>108</v>
      </c>
      <c r="Q254" t="s">
        <v>109</v>
      </c>
      <c r="R254" t="s">
        <v>109</v>
      </c>
      <c r="S254" t="s">
        <v>109</v>
      </c>
      <c r="T254" t="s">
        <v>109</v>
      </c>
      <c r="U254" t="s">
        <v>109</v>
      </c>
      <c r="V254" t="s">
        <v>109</v>
      </c>
      <c r="W254" t="s">
        <v>109</v>
      </c>
      <c r="X254" t="s">
        <v>109</v>
      </c>
      <c r="Y254" t="s">
        <v>109</v>
      </c>
      <c r="Z254" t="s">
        <v>109</v>
      </c>
      <c r="AA254" t="s">
        <v>109</v>
      </c>
      <c r="AB254" t="s">
        <v>109</v>
      </c>
      <c r="AC254" t="s">
        <v>109</v>
      </c>
      <c r="AD254" t="s">
        <v>109</v>
      </c>
      <c r="AE254" t="s">
        <v>109</v>
      </c>
      <c r="AF254" t="s">
        <v>109</v>
      </c>
      <c r="AG254" t="s">
        <v>109</v>
      </c>
      <c r="AH254" t="s">
        <v>109</v>
      </c>
      <c r="AI254" t="s">
        <v>109</v>
      </c>
      <c r="AJ254" t="s">
        <v>109</v>
      </c>
    </row>
    <row r="255" spans="1:36" x14ac:dyDescent="0.25">
      <c r="A255" t="s">
        <v>1758</v>
      </c>
      <c r="B255" t="s">
        <v>1759</v>
      </c>
      <c r="C255" t="s">
        <v>160</v>
      </c>
      <c r="D255" t="s">
        <v>618</v>
      </c>
      <c r="E255" t="s">
        <v>1649</v>
      </c>
      <c r="F255" t="s">
        <v>1752</v>
      </c>
      <c r="G255" t="s">
        <v>1728</v>
      </c>
      <c r="H255" t="s">
        <v>1760</v>
      </c>
      <c r="I255" t="s">
        <v>44</v>
      </c>
      <c r="J255" t="s">
        <v>45</v>
      </c>
      <c r="K255" t="s">
        <v>1760</v>
      </c>
      <c r="L255" t="s">
        <v>45</v>
      </c>
      <c r="M255" t="s">
        <v>1761</v>
      </c>
      <c r="N255" t="s">
        <v>1762</v>
      </c>
      <c r="O255" t="s">
        <v>1763</v>
      </c>
      <c r="Q255" t="s">
        <v>49</v>
      </c>
      <c r="R255" t="s">
        <v>49</v>
      </c>
      <c r="S255" t="s">
        <v>49</v>
      </c>
      <c r="T255" t="s">
        <v>49</v>
      </c>
      <c r="U255" t="s">
        <v>50</v>
      </c>
      <c r="V255" t="s">
        <v>49</v>
      </c>
      <c r="W255" t="s">
        <v>49</v>
      </c>
      <c r="X255" t="s">
        <v>50</v>
      </c>
      <c r="Y255" t="s">
        <v>49</v>
      </c>
      <c r="Z255" t="s">
        <v>49</v>
      </c>
      <c r="AA255" t="s">
        <v>49</v>
      </c>
      <c r="AB255" t="s">
        <v>49</v>
      </c>
      <c r="AC255" t="s">
        <v>49</v>
      </c>
      <c r="AD255" t="s">
        <v>50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 spans="1:36" x14ac:dyDescent="0.25">
      <c r="A256" t="s">
        <v>1764</v>
      </c>
      <c r="B256" t="s">
        <v>518</v>
      </c>
      <c r="C256" t="s">
        <v>277</v>
      </c>
      <c r="D256" t="s">
        <v>76</v>
      </c>
      <c r="E256" t="s">
        <v>1649</v>
      </c>
      <c r="F256" t="s">
        <v>1765</v>
      </c>
      <c r="G256" t="s">
        <v>1728</v>
      </c>
      <c r="H256" t="s">
        <v>1766</v>
      </c>
      <c r="I256" t="s">
        <v>44</v>
      </c>
      <c r="J256" t="s">
        <v>45</v>
      </c>
      <c r="K256" t="s">
        <v>1766</v>
      </c>
      <c r="L256" t="s">
        <v>45</v>
      </c>
      <c r="M256" t="s">
        <v>1767</v>
      </c>
      <c r="N256" t="s">
        <v>1768</v>
      </c>
      <c r="O256" t="s">
        <v>1769</v>
      </c>
      <c r="Q256" t="s">
        <v>49</v>
      </c>
      <c r="R256" t="s">
        <v>49</v>
      </c>
      <c r="S256" t="s">
        <v>49</v>
      </c>
      <c r="T256" t="s">
        <v>50</v>
      </c>
      <c r="U256" t="s">
        <v>49</v>
      </c>
      <c r="V256" t="s">
        <v>49</v>
      </c>
      <c r="W256" t="s">
        <v>49</v>
      </c>
      <c r="X256" t="s">
        <v>49</v>
      </c>
      <c r="Y256" t="s">
        <v>49</v>
      </c>
      <c r="Z256" t="s">
        <v>49</v>
      </c>
      <c r="AA256" t="s">
        <v>50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50</v>
      </c>
    </row>
    <row r="257" spans="1:36" x14ac:dyDescent="0.25">
      <c r="A257" t="s">
        <v>1770</v>
      </c>
      <c r="B257" t="s">
        <v>1771</v>
      </c>
      <c r="C257" t="s">
        <v>507</v>
      </c>
      <c r="D257" t="s">
        <v>596</v>
      </c>
      <c r="E257" t="s">
        <v>1649</v>
      </c>
      <c r="F257" t="s">
        <v>1765</v>
      </c>
      <c r="H257" t="s">
        <v>1772</v>
      </c>
      <c r="I257" t="s">
        <v>44</v>
      </c>
      <c r="J257" t="s">
        <v>45</v>
      </c>
      <c r="K257" t="s">
        <v>1772</v>
      </c>
      <c r="L257" t="s">
        <v>45</v>
      </c>
      <c r="M257" t="s">
        <v>1773</v>
      </c>
      <c r="N257" t="s">
        <v>1774</v>
      </c>
      <c r="O257" t="s">
        <v>1775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49</v>
      </c>
      <c r="W257" t="s">
        <v>50</v>
      </c>
      <c r="X257" t="s">
        <v>49</v>
      </c>
      <c r="Y257" t="s">
        <v>49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 spans="1:36" x14ac:dyDescent="0.25">
      <c r="A258" t="s">
        <v>1776</v>
      </c>
      <c r="B258" t="s">
        <v>982</v>
      </c>
      <c r="C258" t="s">
        <v>1591</v>
      </c>
      <c r="D258" t="s">
        <v>141</v>
      </c>
      <c r="E258" t="s">
        <v>1641</v>
      </c>
      <c r="F258" t="s">
        <v>1765</v>
      </c>
      <c r="G258" t="s">
        <v>1728</v>
      </c>
      <c r="M258" t="s">
        <v>108</v>
      </c>
      <c r="N258" t="s">
        <v>108</v>
      </c>
      <c r="O258" t="s">
        <v>108</v>
      </c>
      <c r="P258" t="s">
        <v>108</v>
      </c>
      <c r="Q258" t="s">
        <v>109</v>
      </c>
      <c r="R258" t="s">
        <v>109</v>
      </c>
      <c r="S258" t="s">
        <v>109</v>
      </c>
      <c r="T258" t="s">
        <v>109</v>
      </c>
      <c r="U258" t="s">
        <v>109</v>
      </c>
      <c r="V258" t="s">
        <v>109</v>
      </c>
      <c r="W258" t="s">
        <v>109</v>
      </c>
      <c r="X258" t="s">
        <v>109</v>
      </c>
      <c r="Y258" t="s">
        <v>109</v>
      </c>
      <c r="Z258" t="s">
        <v>109</v>
      </c>
      <c r="AA258" t="s">
        <v>109</v>
      </c>
      <c r="AB258" t="s">
        <v>109</v>
      </c>
      <c r="AC258" t="s">
        <v>109</v>
      </c>
      <c r="AD258" t="s">
        <v>109</v>
      </c>
      <c r="AE258" t="s">
        <v>109</v>
      </c>
      <c r="AF258" t="s">
        <v>109</v>
      </c>
      <c r="AG258" t="s">
        <v>109</v>
      </c>
      <c r="AH258" t="s">
        <v>109</v>
      </c>
      <c r="AI258" t="s">
        <v>109</v>
      </c>
      <c r="AJ258" t="s">
        <v>109</v>
      </c>
    </row>
    <row r="259" spans="1:36" x14ac:dyDescent="0.25">
      <c r="A259" t="s">
        <v>1777</v>
      </c>
      <c r="B259" t="s">
        <v>1059</v>
      </c>
      <c r="C259" t="s">
        <v>1276</v>
      </c>
      <c r="D259" t="s">
        <v>182</v>
      </c>
      <c r="E259" t="s">
        <v>1641</v>
      </c>
      <c r="F259" t="s">
        <v>1778</v>
      </c>
      <c r="G259" t="s">
        <v>1779</v>
      </c>
      <c r="H259" t="s">
        <v>1780</v>
      </c>
      <c r="I259" t="s">
        <v>44</v>
      </c>
      <c r="J259" t="s">
        <v>45</v>
      </c>
      <c r="K259" t="s">
        <v>1780</v>
      </c>
      <c r="L259" t="s">
        <v>45</v>
      </c>
      <c r="M259" t="s">
        <v>1781</v>
      </c>
      <c r="N259" t="s">
        <v>1782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49</v>
      </c>
      <c r="Y259" t="s">
        <v>49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 spans="1:36" x14ac:dyDescent="0.25">
      <c r="A260" t="s">
        <v>1783</v>
      </c>
      <c r="B260" t="s">
        <v>532</v>
      </c>
      <c r="C260" t="s">
        <v>1784</v>
      </c>
      <c r="D260" t="s">
        <v>151</v>
      </c>
      <c r="E260" t="s">
        <v>1641</v>
      </c>
      <c r="F260" t="s">
        <v>1785</v>
      </c>
      <c r="G260" t="s">
        <v>1779</v>
      </c>
      <c r="H260" t="s">
        <v>1786</v>
      </c>
      <c r="I260" t="s">
        <v>44</v>
      </c>
      <c r="J260" t="s">
        <v>45</v>
      </c>
      <c r="K260" t="s">
        <v>1786</v>
      </c>
      <c r="L260" t="s">
        <v>45</v>
      </c>
      <c r="M260" t="s">
        <v>1787</v>
      </c>
      <c r="N260" t="s">
        <v>1788</v>
      </c>
      <c r="O260" t="s">
        <v>1789</v>
      </c>
      <c r="Q260" t="s">
        <v>50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49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 spans="1:36" x14ac:dyDescent="0.25">
      <c r="A261" t="s">
        <v>1790</v>
      </c>
      <c r="B261" t="s">
        <v>1018</v>
      </c>
      <c r="C261" t="s">
        <v>1791</v>
      </c>
      <c r="D261" t="s">
        <v>87</v>
      </c>
      <c r="E261" t="s">
        <v>1641</v>
      </c>
      <c r="F261" t="s">
        <v>1785</v>
      </c>
      <c r="G261" t="s">
        <v>1779</v>
      </c>
      <c r="H261" t="s">
        <v>1792</v>
      </c>
      <c r="I261" t="s">
        <v>44</v>
      </c>
      <c r="J261" t="s">
        <v>45</v>
      </c>
      <c r="K261" t="s">
        <v>1792</v>
      </c>
      <c r="L261" t="s">
        <v>45</v>
      </c>
      <c r="M261" t="s">
        <v>1793</v>
      </c>
      <c r="N261" t="s">
        <v>1794</v>
      </c>
      <c r="O261" t="s">
        <v>1795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49</v>
      </c>
      <c r="X261" t="s">
        <v>49</v>
      </c>
      <c r="Y261" t="s">
        <v>49</v>
      </c>
      <c r="Z261" t="s">
        <v>49</v>
      </c>
      <c r="AA261" t="s">
        <v>49</v>
      </c>
      <c r="AB261" t="s">
        <v>49</v>
      </c>
      <c r="AC261" t="s">
        <v>49</v>
      </c>
      <c r="AD261" t="s">
        <v>50</v>
      </c>
      <c r="AE261" t="s">
        <v>49</v>
      </c>
      <c r="AF261" t="s">
        <v>50</v>
      </c>
      <c r="AG261" t="s">
        <v>49</v>
      </c>
      <c r="AH261" t="s">
        <v>49</v>
      </c>
      <c r="AI261" t="s">
        <v>49</v>
      </c>
      <c r="AJ261" t="s">
        <v>49</v>
      </c>
    </row>
    <row r="262" spans="1:36" x14ac:dyDescent="0.25">
      <c r="A262" t="s">
        <v>1796</v>
      </c>
      <c r="B262" t="s">
        <v>1797</v>
      </c>
      <c r="C262" t="s">
        <v>1591</v>
      </c>
      <c r="D262" t="s">
        <v>141</v>
      </c>
      <c r="E262" t="s">
        <v>1641</v>
      </c>
      <c r="F262" t="s">
        <v>1785</v>
      </c>
      <c r="G262" t="s">
        <v>1779</v>
      </c>
      <c r="H262" t="s">
        <v>1798</v>
      </c>
      <c r="I262" t="s">
        <v>44</v>
      </c>
      <c r="J262" t="s">
        <v>45</v>
      </c>
      <c r="K262" t="s">
        <v>1798</v>
      </c>
      <c r="L262" t="s">
        <v>45</v>
      </c>
      <c r="M262" t="s">
        <v>1799</v>
      </c>
      <c r="N262" t="s">
        <v>1800</v>
      </c>
      <c r="O262" t="s">
        <v>1801</v>
      </c>
      <c r="Q262" t="s">
        <v>49</v>
      </c>
      <c r="R262" t="s">
        <v>49</v>
      </c>
      <c r="S262" t="s">
        <v>49</v>
      </c>
      <c r="T262" t="s">
        <v>50</v>
      </c>
      <c r="U262" t="s">
        <v>49</v>
      </c>
      <c r="V262" t="s">
        <v>49</v>
      </c>
      <c r="W262" t="s">
        <v>49</v>
      </c>
      <c r="X262" t="s">
        <v>49</v>
      </c>
      <c r="Y262" t="s">
        <v>49</v>
      </c>
      <c r="Z262" t="s">
        <v>49</v>
      </c>
      <c r="AA262" t="s">
        <v>49</v>
      </c>
      <c r="AB262" t="s">
        <v>49</v>
      </c>
      <c r="AC262" t="s">
        <v>50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 spans="1:36" x14ac:dyDescent="0.25">
      <c r="A263" t="s">
        <v>1802</v>
      </c>
      <c r="B263" t="s">
        <v>249</v>
      </c>
      <c r="C263" t="s">
        <v>1791</v>
      </c>
      <c r="D263" t="s">
        <v>421</v>
      </c>
      <c r="E263" t="s">
        <v>1641</v>
      </c>
      <c r="F263" t="s">
        <v>1803</v>
      </c>
      <c r="G263" t="s">
        <v>1779</v>
      </c>
      <c r="H263" t="s">
        <v>1804</v>
      </c>
      <c r="I263" t="s">
        <v>44</v>
      </c>
      <c r="J263" t="s">
        <v>45</v>
      </c>
      <c r="K263" t="s">
        <v>1804</v>
      </c>
      <c r="L263" t="s">
        <v>45</v>
      </c>
      <c r="M263" t="s">
        <v>1805</v>
      </c>
      <c r="N263" t="s">
        <v>1806</v>
      </c>
      <c r="O263" t="s">
        <v>1807</v>
      </c>
      <c r="Q263" t="s">
        <v>49</v>
      </c>
      <c r="R263" t="s">
        <v>49</v>
      </c>
      <c r="S263" t="s">
        <v>49</v>
      </c>
      <c r="T263" t="s">
        <v>50</v>
      </c>
      <c r="U263" t="s">
        <v>49</v>
      </c>
      <c r="V263" t="s">
        <v>49</v>
      </c>
      <c r="W263" t="s">
        <v>49</v>
      </c>
      <c r="X263" t="s">
        <v>49</v>
      </c>
      <c r="Y263" t="s">
        <v>49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 spans="1:36" x14ac:dyDescent="0.25">
      <c r="A264" t="s">
        <v>1808</v>
      </c>
      <c r="B264" t="s">
        <v>404</v>
      </c>
      <c r="C264" t="s">
        <v>760</v>
      </c>
      <c r="D264" t="s">
        <v>371</v>
      </c>
      <c r="E264" t="s">
        <v>1649</v>
      </c>
      <c r="F264" t="s">
        <v>1803</v>
      </c>
      <c r="G264" t="s">
        <v>1779</v>
      </c>
      <c r="H264" t="s">
        <v>1809</v>
      </c>
      <c r="I264" t="s">
        <v>44</v>
      </c>
      <c r="J264" t="s">
        <v>45</v>
      </c>
      <c r="K264" t="s">
        <v>1809</v>
      </c>
      <c r="L264" t="s">
        <v>45</v>
      </c>
      <c r="M264" t="s">
        <v>1810</v>
      </c>
      <c r="N264" t="s">
        <v>1811</v>
      </c>
      <c r="O264" t="s">
        <v>1812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49</v>
      </c>
      <c r="W264" t="s">
        <v>49</v>
      </c>
      <c r="X264" t="s">
        <v>49</v>
      </c>
      <c r="Y264" t="s">
        <v>49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 spans="1:36" x14ac:dyDescent="0.25">
      <c r="A265" t="s">
        <v>1813</v>
      </c>
      <c r="B265" t="s">
        <v>1259</v>
      </c>
      <c r="C265" t="s">
        <v>753</v>
      </c>
      <c r="D265" t="s">
        <v>39</v>
      </c>
      <c r="E265" t="s">
        <v>1649</v>
      </c>
      <c r="F265" t="s">
        <v>484</v>
      </c>
      <c r="G265" t="s">
        <v>1814</v>
      </c>
      <c r="H265" t="s">
        <v>1815</v>
      </c>
      <c r="I265" t="s">
        <v>44</v>
      </c>
      <c r="J265" t="s">
        <v>45</v>
      </c>
      <c r="K265" t="s">
        <v>1815</v>
      </c>
      <c r="L265" t="s">
        <v>45</v>
      </c>
      <c r="M265" t="s">
        <v>1816</v>
      </c>
      <c r="N265" t="s">
        <v>1817</v>
      </c>
      <c r="O265" t="s">
        <v>1818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49</v>
      </c>
      <c r="Y265" t="s">
        <v>49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 spans="1:36" x14ac:dyDescent="0.25">
      <c r="A266" t="s">
        <v>1819</v>
      </c>
      <c r="B266" t="s">
        <v>846</v>
      </c>
      <c r="C266" t="s">
        <v>86</v>
      </c>
      <c r="D266" t="s">
        <v>679</v>
      </c>
      <c r="E266" t="s">
        <v>1649</v>
      </c>
      <c r="F266" t="s">
        <v>484</v>
      </c>
      <c r="H266" t="s">
        <v>1820</v>
      </c>
      <c r="I266" t="s">
        <v>44</v>
      </c>
      <c r="J266" t="s">
        <v>45</v>
      </c>
      <c r="K266" t="s">
        <v>1820</v>
      </c>
      <c r="L266" t="s">
        <v>45</v>
      </c>
      <c r="M266" t="s">
        <v>1821</v>
      </c>
      <c r="N266" t="s">
        <v>1822</v>
      </c>
      <c r="O266" t="s">
        <v>1823</v>
      </c>
      <c r="Q266" t="s">
        <v>49</v>
      </c>
      <c r="R266" t="s">
        <v>49</v>
      </c>
      <c r="S266" t="s">
        <v>49</v>
      </c>
      <c r="T266" t="s">
        <v>50</v>
      </c>
      <c r="U266" t="s">
        <v>49</v>
      </c>
      <c r="V266" t="s">
        <v>49</v>
      </c>
      <c r="W266" t="s">
        <v>49</v>
      </c>
      <c r="X266" t="s">
        <v>49</v>
      </c>
      <c r="Y266" t="s">
        <v>49</v>
      </c>
      <c r="Z266" t="s">
        <v>49</v>
      </c>
      <c r="AA266" t="s">
        <v>49</v>
      </c>
      <c r="AB266" t="s">
        <v>50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 spans="1:36" x14ac:dyDescent="0.25">
      <c r="A267" t="s">
        <v>1824</v>
      </c>
      <c r="B267" t="s">
        <v>370</v>
      </c>
      <c r="C267" t="s">
        <v>1633</v>
      </c>
      <c r="D267" t="s">
        <v>141</v>
      </c>
      <c r="E267" t="s">
        <v>1641</v>
      </c>
      <c r="F267" t="s">
        <v>484</v>
      </c>
      <c r="G267" t="s">
        <v>1814</v>
      </c>
      <c r="H267" t="s">
        <v>1825</v>
      </c>
      <c r="I267" t="s">
        <v>44</v>
      </c>
      <c r="J267" t="s">
        <v>45</v>
      </c>
      <c r="K267" t="s">
        <v>1825</v>
      </c>
      <c r="L267" t="s">
        <v>45</v>
      </c>
      <c r="M267" t="s">
        <v>1826</v>
      </c>
      <c r="N267" t="s">
        <v>1827</v>
      </c>
      <c r="O267" t="s">
        <v>1828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49</v>
      </c>
      <c r="W267" t="s">
        <v>49</v>
      </c>
      <c r="X267" t="s">
        <v>49</v>
      </c>
      <c r="Y267" t="s">
        <v>49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 spans="1:36" x14ac:dyDescent="0.25">
      <c r="A268" t="s">
        <v>1829</v>
      </c>
      <c r="B268" t="s">
        <v>1091</v>
      </c>
      <c r="C268" t="s">
        <v>1830</v>
      </c>
      <c r="D268" t="s">
        <v>87</v>
      </c>
      <c r="E268" t="s">
        <v>1649</v>
      </c>
      <c r="F268" t="s">
        <v>1831</v>
      </c>
      <c r="G268" t="s">
        <v>1814</v>
      </c>
      <c r="H268" t="s">
        <v>1832</v>
      </c>
      <c r="I268" t="s">
        <v>44</v>
      </c>
      <c r="J268" t="s">
        <v>45</v>
      </c>
      <c r="K268" t="s">
        <v>1832</v>
      </c>
      <c r="L268" t="s">
        <v>45</v>
      </c>
      <c r="M268" t="s">
        <v>1833</v>
      </c>
      <c r="N268" t="s">
        <v>1834</v>
      </c>
      <c r="O268" t="s">
        <v>1835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49</v>
      </c>
      <c r="W268" t="s">
        <v>49</v>
      </c>
      <c r="X268" t="s">
        <v>49</v>
      </c>
      <c r="Y268" t="s">
        <v>49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 spans="1:36" x14ac:dyDescent="0.25">
      <c r="A269" t="s">
        <v>1836</v>
      </c>
      <c r="B269" t="s">
        <v>469</v>
      </c>
      <c r="C269" t="s">
        <v>174</v>
      </c>
      <c r="D269" t="s">
        <v>498</v>
      </c>
      <c r="E269" t="s">
        <v>1837</v>
      </c>
      <c r="F269" t="s">
        <v>1831</v>
      </c>
      <c r="G269" t="s">
        <v>1814</v>
      </c>
      <c r="H269" t="s">
        <v>1838</v>
      </c>
      <c r="I269" t="s">
        <v>44</v>
      </c>
      <c r="J269" t="s">
        <v>45</v>
      </c>
      <c r="K269" t="s">
        <v>1838</v>
      </c>
      <c r="L269" t="s">
        <v>45</v>
      </c>
      <c r="M269" t="s">
        <v>1839</v>
      </c>
      <c r="N269" t="s">
        <v>1840</v>
      </c>
      <c r="O269" t="s">
        <v>1841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49</v>
      </c>
      <c r="W269" t="s">
        <v>49</v>
      </c>
      <c r="X269" t="s">
        <v>50</v>
      </c>
      <c r="Y269" t="s">
        <v>49</v>
      </c>
      <c r="Z269" t="s">
        <v>49</v>
      </c>
      <c r="AA269" t="s">
        <v>50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</row>
    <row r="270" spans="1:36" x14ac:dyDescent="0.25">
      <c r="A270" t="s">
        <v>1842</v>
      </c>
      <c r="B270" t="s">
        <v>327</v>
      </c>
      <c r="C270" t="s">
        <v>478</v>
      </c>
      <c r="D270" t="s">
        <v>219</v>
      </c>
      <c r="E270" t="s">
        <v>1837</v>
      </c>
      <c r="F270" t="s">
        <v>1843</v>
      </c>
      <c r="G270" t="s">
        <v>1814</v>
      </c>
      <c r="H270" t="s">
        <v>1844</v>
      </c>
      <c r="I270" t="s">
        <v>44</v>
      </c>
      <c r="J270" t="s">
        <v>45</v>
      </c>
      <c r="K270" t="s">
        <v>1844</v>
      </c>
      <c r="L270" t="s">
        <v>45</v>
      </c>
      <c r="M270" t="s">
        <v>1845</v>
      </c>
      <c r="N270" t="s">
        <v>1846</v>
      </c>
      <c r="O270" t="s">
        <v>1847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50</v>
      </c>
      <c r="W270" t="s">
        <v>49</v>
      </c>
      <c r="X270" t="s">
        <v>49</v>
      </c>
      <c r="Y270" t="s">
        <v>49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 spans="1:36" x14ac:dyDescent="0.25">
      <c r="A271" t="s">
        <v>1848</v>
      </c>
      <c r="B271" t="s">
        <v>958</v>
      </c>
      <c r="C271" t="s">
        <v>840</v>
      </c>
      <c r="D271" t="s">
        <v>169</v>
      </c>
      <c r="E271" t="s">
        <v>1837</v>
      </c>
      <c r="F271" t="s">
        <v>500</v>
      </c>
      <c r="G271" t="s">
        <v>1814</v>
      </c>
      <c r="H271" t="s">
        <v>1849</v>
      </c>
      <c r="I271" t="s">
        <v>44</v>
      </c>
      <c r="J271" t="s">
        <v>45</v>
      </c>
      <c r="K271" t="s">
        <v>1849</v>
      </c>
      <c r="L271" t="s">
        <v>45</v>
      </c>
      <c r="M271" t="s">
        <v>1850</v>
      </c>
      <c r="N271" t="s">
        <v>1851</v>
      </c>
      <c r="O271" t="s">
        <v>1852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49</v>
      </c>
      <c r="X271" t="s">
        <v>49</v>
      </c>
      <c r="Y271" t="s">
        <v>49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 spans="1:36" x14ac:dyDescent="0.25">
      <c r="A272" t="s">
        <v>1853</v>
      </c>
      <c r="B272" t="s">
        <v>1854</v>
      </c>
      <c r="C272" t="s">
        <v>509</v>
      </c>
      <c r="D272" t="s">
        <v>328</v>
      </c>
      <c r="E272" t="s">
        <v>1837</v>
      </c>
      <c r="F272" t="s">
        <v>1855</v>
      </c>
      <c r="H272" t="s">
        <v>1856</v>
      </c>
      <c r="I272" t="s">
        <v>44</v>
      </c>
      <c r="J272" t="s">
        <v>45</v>
      </c>
      <c r="K272" t="s">
        <v>1856</v>
      </c>
      <c r="L272" t="s">
        <v>45</v>
      </c>
      <c r="M272" t="s">
        <v>1857</v>
      </c>
      <c r="N272" t="s">
        <v>1858</v>
      </c>
      <c r="O272" t="s">
        <v>1859</v>
      </c>
      <c r="Q272" t="s">
        <v>49</v>
      </c>
      <c r="R272" t="s">
        <v>49</v>
      </c>
      <c r="S272" t="s">
        <v>49</v>
      </c>
      <c r="T272" t="s">
        <v>49</v>
      </c>
      <c r="U272" t="s">
        <v>50</v>
      </c>
      <c r="V272" t="s">
        <v>49</v>
      </c>
      <c r="W272" t="s">
        <v>50</v>
      </c>
      <c r="X272" t="s">
        <v>50</v>
      </c>
      <c r="Y272" t="s">
        <v>49</v>
      </c>
      <c r="Z272" t="s">
        <v>49</v>
      </c>
      <c r="AA272" t="s">
        <v>50</v>
      </c>
      <c r="AB272" t="s">
        <v>49</v>
      </c>
      <c r="AC272" t="s">
        <v>50</v>
      </c>
      <c r="AD272" t="s">
        <v>49</v>
      </c>
      <c r="AE272" t="s">
        <v>49</v>
      </c>
      <c r="AF272" t="s">
        <v>50</v>
      </c>
      <c r="AG272" t="s">
        <v>49</v>
      </c>
      <c r="AH272" t="s">
        <v>50</v>
      </c>
      <c r="AI272" t="s">
        <v>50</v>
      </c>
      <c r="AJ272" t="s">
        <v>50</v>
      </c>
    </row>
    <row r="273" spans="1:36" x14ac:dyDescent="0.25">
      <c r="A273" t="s">
        <v>1860</v>
      </c>
      <c r="B273" t="s">
        <v>1861</v>
      </c>
      <c r="C273" t="s">
        <v>908</v>
      </c>
      <c r="D273" t="s">
        <v>371</v>
      </c>
      <c r="E273" t="s">
        <v>1837</v>
      </c>
      <c r="F273" t="s">
        <v>1855</v>
      </c>
      <c r="G273" t="s">
        <v>1814</v>
      </c>
      <c r="H273" t="s">
        <v>1862</v>
      </c>
      <c r="I273" t="s">
        <v>44</v>
      </c>
      <c r="J273" t="s">
        <v>45</v>
      </c>
      <c r="K273" t="s">
        <v>1862</v>
      </c>
      <c r="L273" t="s">
        <v>45</v>
      </c>
      <c r="M273" t="s">
        <v>1863</v>
      </c>
      <c r="N273" t="s">
        <v>1864</v>
      </c>
      <c r="O273" t="s">
        <v>1865</v>
      </c>
      <c r="Q273" t="s">
        <v>49</v>
      </c>
      <c r="R273" t="s">
        <v>50</v>
      </c>
      <c r="S273" t="s">
        <v>50</v>
      </c>
      <c r="T273" t="s">
        <v>49</v>
      </c>
      <c r="U273" t="s">
        <v>49</v>
      </c>
      <c r="V273" t="s">
        <v>49</v>
      </c>
      <c r="W273" t="s">
        <v>49</v>
      </c>
      <c r="X273" t="s">
        <v>49</v>
      </c>
      <c r="Y273" t="s">
        <v>49</v>
      </c>
      <c r="Z273" t="s">
        <v>49</v>
      </c>
      <c r="AA273" t="s">
        <v>49</v>
      </c>
      <c r="AB273" t="s">
        <v>49</v>
      </c>
      <c r="AC273" t="s">
        <v>50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 spans="1:36" x14ac:dyDescent="0.25">
      <c r="A274" t="s">
        <v>1866</v>
      </c>
      <c r="B274" t="s">
        <v>1167</v>
      </c>
      <c r="C274" t="s">
        <v>1052</v>
      </c>
      <c r="D274" t="s">
        <v>87</v>
      </c>
      <c r="E274" t="s">
        <v>1837</v>
      </c>
      <c r="F274" t="s">
        <v>1855</v>
      </c>
      <c r="G274" t="s">
        <v>1814</v>
      </c>
      <c r="H274" t="s">
        <v>1867</v>
      </c>
      <c r="I274" t="s">
        <v>44</v>
      </c>
      <c r="J274" t="s">
        <v>45</v>
      </c>
      <c r="K274" t="s">
        <v>1867</v>
      </c>
      <c r="L274" t="s">
        <v>45</v>
      </c>
      <c r="M274" t="s">
        <v>1868</v>
      </c>
      <c r="N274" t="s">
        <v>1869</v>
      </c>
      <c r="O274" t="s">
        <v>1870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49</v>
      </c>
      <c r="W274" t="s">
        <v>49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 spans="1:36" x14ac:dyDescent="0.25">
      <c r="A275" t="s">
        <v>1871</v>
      </c>
      <c r="B275" t="s">
        <v>217</v>
      </c>
      <c r="C275" t="s">
        <v>975</v>
      </c>
      <c r="D275" t="s">
        <v>219</v>
      </c>
      <c r="E275" t="s">
        <v>1837</v>
      </c>
      <c r="F275" t="s">
        <v>1855</v>
      </c>
      <c r="G275" t="s">
        <v>1814</v>
      </c>
      <c r="H275" t="s">
        <v>1872</v>
      </c>
      <c r="I275" t="s">
        <v>44</v>
      </c>
      <c r="J275" t="s">
        <v>45</v>
      </c>
      <c r="K275" t="s">
        <v>1872</v>
      </c>
      <c r="L275" t="s">
        <v>45</v>
      </c>
      <c r="M275" t="s">
        <v>1873</v>
      </c>
      <c r="N275" t="s">
        <v>1874</v>
      </c>
      <c r="O275" t="s">
        <v>1875</v>
      </c>
      <c r="P275" t="s">
        <v>972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50</v>
      </c>
      <c r="W275" t="s">
        <v>49</v>
      </c>
      <c r="X275" t="s">
        <v>50</v>
      </c>
      <c r="Y275" t="s">
        <v>49</v>
      </c>
      <c r="Z275" t="s">
        <v>49</v>
      </c>
      <c r="AA275" t="s">
        <v>49</v>
      </c>
      <c r="AB275" t="s">
        <v>50</v>
      </c>
      <c r="AC275" t="s">
        <v>49</v>
      </c>
      <c r="AD275" t="s">
        <v>50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 spans="1:36" x14ac:dyDescent="0.25">
      <c r="A276" t="s">
        <v>1876</v>
      </c>
      <c r="B276" t="s">
        <v>1167</v>
      </c>
      <c r="C276" t="s">
        <v>1704</v>
      </c>
      <c r="D276" t="s">
        <v>87</v>
      </c>
      <c r="E276" t="s">
        <v>1877</v>
      </c>
      <c r="F276" t="s">
        <v>1855</v>
      </c>
      <c r="G276" t="s">
        <v>1814</v>
      </c>
      <c r="M276" t="s">
        <v>108</v>
      </c>
      <c r="N276" t="s">
        <v>108</v>
      </c>
      <c r="O276" t="s">
        <v>108</v>
      </c>
      <c r="P276" t="s">
        <v>108</v>
      </c>
      <c r="Q276" t="s">
        <v>109</v>
      </c>
      <c r="R276" t="s">
        <v>109</v>
      </c>
      <c r="S276" t="s">
        <v>109</v>
      </c>
      <c r="T276" t="s">
        <v>109</v>
      </c>
      <c r="U276" t="s">
        <v>109</v>
      </c>
      <c r="V276" t="s">
        <v>109</v>
      </c>
      <c r="W276" t="s">
        <v>109</v>
      </c>
      <c r="X276" t="s">
        <v>109</v>
      </c>
      <c r="Y276" t="s">
        <v>109</v>
      </c>
      <c r="Z276" t="s">
        <v>109</v>
      </c>
      <c r="AA276" t="s">
        <v>109</v>
      </c>
      <c r="AB276" t="s">
        <v>109</v>
      </c>
      <c r="AC276" t="s">
        <v>109</v>
      </c>
      <c r="AD276" t="s">
        <v>109</v>
      </c>
      <c r="AE276" t="s">
        <v>109</v>
      </c>
      <c r="AF276" t="s">
        <v>109</v>
      </c>
      <c r="AG276" t="s">
        <v>109</v>
      </c>
      <c r="AH276" t="s">
        <v>109</v>
      </c>
      <c r="AI276" t="s">
        <v>109</v>
      </c>
      <c r="AJ276" t="s">
        <v>109</v>
      </c>
    </row>
    <row r="277" spans="1:36" x14ac:dyDescent="0.25">
      <c r="A277" t="s">
        <v>1878</v>
      </c>
      <c r="B277" t="s">
        <v>394</v>
      </c>
      <c r="C277" t="s">
        <v>893</v>
      </c>
      <c r="D277" t="s">
        <v>65</v>
      </c>
      <c r="E277" t="s">
        <v>1837</v>
      </c>
      <c r="F277" t="s">
        <v>1879</v>
      </c>
      <c r="G277" t="s">
        <v>1814</v>
      </c>
      <c r="H277" t="s">
        <v>1880</v>
      </c>
      <c r="I277" t="s">
        <v>44</v>
      </c>
      <c r="J277" t="s">
        <v>45</v>
      </c>
      <c r="K277" t="s">
        <v>1880</v>
      </c>
      <c r="L277" t="s">
        <v>45</v>
      </c>
      <c r="M277" t="s">
        <v>1881</v>
      </c>
      <c r="N277" t="s">
        <v>1882</v>
      </c>
      <c r="O277" t="s">
        <v>1883</v>
      </c>
      <c r="Q277" t="s">
        <v>49</v>
      </c>
      <c r="R277" t="s">
        <v>49</v>
      </c>
      <c r="S277" t="s">
        <v>49</v>
      </c>
      <c r="T277" t="s">
        <v>50</v>
      </c>
      <c r="U277" t="s">
        <v>49</v>
      </c>
      <c r="V277" t="s">
        <v>49</v>
      </c>
      <c r="W277" t="s">
        <v>49</v>
      </c>
      <c r="X277" t="s">
        <v>49</v>
      </c>
      <c r="Y277" t="s">
        <v>49</v>
      </c>
      <c r="Z277" t="s">
        <v>49</v>
      </c>
      <c r="AA277" t="s">
        <v>50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50</v>
      </c>
      <c r="AI277" t="s">
        <v>49</v>
      </c>
      <c r="AJ277" t="s">
        <v>49</v>
      </c>
    </row>
    <row r="278" spans="1:36" x14ac:dyDescent="0.25">
      <c r="A278" t="s">
        <v>1884</v>
      </c>
      <c r="B278" t="s">
        <v>866</v>
      </c>
      <c r="C278" t="s">
        <v>439</v>
      </c>
      <c r="D278" t="s">
        <v>151</v>
      </c>
      <c r="E278" t="s">
        <v>1837</v>
      </c>
      <c r="F278" t="s">
        <v>1885</v>
      </c>
      <c r="G278" t="s">
        <v>1886</v>
      </c>
      <c r="H278" t="s">
        <v>1887</v>
      </c>
      <c r="I278" t="s">
        <v>44</v>
      </c>
      <c r="J278" t="s">
        <v>45</v>
      </c>
      <c r="K278" t="s">
        <v>1887</v>
      </c>
      <c r="L278" t="s">
        <v>45</v>
      </c>
      <c r="M278" t="s">
        <v>1888</v>
      </c>
      <c r="N278" t="s">
        <v>1889</v>
      </c>
      <c r="O278" t="s">
        <v>1890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49</v>
      </c>
      <c r="W278" t="s">
        <v>49</v>
      </c>
      <c r="X278" t="s">
        <v>49</v>
      </c>
      <c r="Y278" t="s">
        <v>49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 spans="1:36" x14ac:dyDescent="0.25">
      <c r="A279" t="s">
        <v>1891</v>
      </c>
      <c r="B279" t="s">
        <v>964</v>
      </c>
      <c r="C279" t="s">
        <v>267</v>
      </c>
      <c r="D279" t="s">
        <v>208</v>
      </c>
      <c r="E279" t="s">
        <v>1837</v>
      </c>
      <c r="F279" t="s">
        <v>1885</v>
      </c>
      <c r="G279" t="s">
        <v>1886</v>
      </c>
      <c r="H279" t="s">
        <v>1892</v>
      </c>
      <c r="I279" t="s">
        <v>44</v>
      </c>
      <c r="J279" t="s">
        <v>45</v>
      </c>
      <c r="K279" t="s">
        <v>1892</v>
      </c>
      <c r="L279" t="s">
        <v>45</v>
      </c>
      <c r="M279" t="s">
        <v>1893</v>
      </c>
      <c r="N279" t="s">
        <v>1894</v>
      </c>
      <c r="O279" t="s">
        <v>1895</v>
      </c>
      <c r="P279" t="s">
        <v>972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50</v>
      </c>
      <c r="W279" t="s">
        <v>49</v>
      </c>
      <c r="X279" t="s">
        <v>49</v>
      </c>
      <c r="Y279" t="s">
        <v>49</v>
      </c>
      <c r="Z279" t="s">
        <v>50</v>
      </c>
      <c r="AA279" t="s">
        <v>50</v>
      </c>
      <c r="AB279" t="s">
        <v>49</v>
      </c>
      <c r="AC279" t="s">
        <v>49</v>
      </c>
      <c r="AD279" t="s">
        <v>49</v>
      </c>
      <c r="AE279" t="s">
        <v>50</v>
      </c>
      <c r="AF279" t="s">
        <v>50</v>
      </c>
      <c r="AG279" t="s">
        <v>49</v>
      </c>
      <c r="AH279" t="s">
        <v>50</v>
      </c>
      <c r="AI279" t="s">
        <v>49</v>
      </c>
      <c r="AJ279" t="s">
        <v>49</v>
      </c>
    </row>
    <row r="280" spans="1:36" x14ac:dyDescent="0.25">
      <c r="A280" t="s">
        <v>1896</v>
      </c>
      <c r="B280" t="s">
        <v>1097</v>
      </c>
      <c r="C280" t="s">
        <v>1276</v>
      </c>
      <c r="D280" t="s">
        <v>182</v>
      </c>
      <c r="E280" t="s">
        <v>1877</v>
      </c>
      <c r="F280" t="s">
        <v>1897</v>
      </c>
      <c r="G280" t="s">
        <v>1886</v>
      </c>
      <c r="H280" t="s">
        <v>1898</v>
      </c>
      <c r="I280" t="s">
        <v>44</v>
      </c>
      <c r="J280" t="s">
        <v>45</v>
      </c>
      <c r="K280" t="s">
        <v>1898</v>
      </c>
      <c r="L280" t="s">
        <v>45</v>
      </c>
      <c r="M280" t="s">
        <v>1899</v>
      </c>
      <c r="N280" t="s">
        <v>1900</v>
      </c>
      <c r="O280" t="s">
        <v>1901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 t="s">
        <v>49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 spans="1:36" x14ac:dyDescent="0.25">
      <c r="A281" t="s">
        <v>1902</v>
      </c>
      <c r="B281" t="s">
        <v>469</v>
      </c>
      <c r="C281" t="s">
        <v>1722</v>
      </c>
      <c r="D281" t="s">
        <v>371</v>
      </c>
      <c r="E281" t="s">
        <v>1837</v>
      </c>
      <c r="F281" t="s">
        <v>1897</v>
      </c>
      <c r="G281" t="s">
        <v>1886</v>
      </c>
      <c r="H281" t="s">
        <v>1903</v>
      </c>
      <c r="I281" t="s">
        <v>44</v>
      </c>
      <c r="J281" t="s">
        <v>45</v>
      </c>
      <c r="K281" t="s">
        <v>1903</v>
      </c>
      <c r="L281" t="s">
        <v>45</v>
      </c>
      <c r="M281" t="s">
        <v>1904</v>
      </c>
      <c r="N281" t="s">
        <v>1905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49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49</v>
      </c>
    </row>
    <row r="282" spans="1:36" x14ac:dyDescent="0.25">
      <c r="A282" t="s">
        <v>1906</v>
      </c>
      <c r="B282" t="s">
        <v>1907</v>
      </c>
      <c r="C282" t="s">
        <v>160</v>
      </c>
      <c r="D282" t="s">
        <v>965</v>
      </c>
      <c r="E282" t="s">
        <v>1837</v>
      </c>
      <c r="F282" t="s">
        <v>1897</v>
      </c>
      <c r="H282" t="s">
        <v>1908</v>
      </c>
      <c r="I282" t="s">
        <v>44</v>
      </c>
      <c r="J282" t="s">
        <v>45</v>
      </c>
      <c r="K282" t="s">
        <v>1908</v>
      </c>
      <c r="L282" t="s">
        <v>45</v>
      </c>
      <c r="M282" t="s">
        <v>1909</v>
      </c>
      <c r="N282" t="s">
        <v>1910</v>
      </c>
      <c r="O282" t="s">
        <v>796</v>
      </c>
      <c r="Q282" t="s">
        <v>50</v>
      </c>
      <c r="R282" t="s">
        <v>50</v>
      </c>
      <c r="S282" t="s">
        <v>50</v>
      </c>
      <c r="T282" t="s">
        <v>49</v>
      </c>
      <c r="U282" t="s">
        <v>49</v>
      </c>
      <c r="V282" t="s">
        <v>49</v>
      </c>
      <c r="W282" t="s">
        <v>49</v>
      </c>
      <c r="X282" t="s">
        <v>49</v>
      </c>
      <c r="Y282" t="s">
        <v>49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50</v>
      </c>
      <c r="AG282" t="s">
        <v>49</v>
      </c>
      <c r="AH282" t="s">
        <v>49</v>
      </c>
      <c r="AI282" t="s">
        <v>49</v>
      </c>
      <c r="AJ282" t="s">
        <v>49</v>
      </c>
    </row>
    <row r="283" spans="1:36" x14ac:dyDescent="0.25">
      <c r="A283" t="s">
        <v>1911</v>
      </c>
      <c r="B283" t="s">
        <v>140</v>
      </c>
      <c r="C283" t="s">
        <v>859</v>
      </c>
      <c r="D283" t="s">
        <v>87</v>
      </c>
      <c r="E283" t="s">
        <v>1837</v>
      </c>
      <c r="F283" t="s">
        <v>1912</v>
      </c>
      <c r="G283" t="s">
        <v>1886</v>
      </c>
      <c r="H283" t="s">
        <v>1913</v>
      </c>
      <c r="I283" t="s">
        <v>44</v>
      </c>
      <c r="J283" t="s">
        <v>45</v>
      </c>
      <c r="K283" t="s">
        <v>1913</v>
      </c>
      <c r="L283" t="s">
        <v>45</v>
      </c>
      <c r="M283" t="s">
        <v>1914</v>
      </c>
      <c r="N283" t="s">
        <v>1915</v>
      </c>
      <c r="O283" t="s">
        <v>1916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50</v>
      </c>
      <c r="X283" t="s">
        <v>50</v>
      </c>
      <c r="Y283" t="s">
        <v>50</v>
      </c>
      <c r="Z283" t="s">
        <v>49</v>
      </c>
      <c r="AA283" t="s">
        <v>50</v>
      </c>
      <c r="AB283" t="s">
        <v>49</v>
      </c>
      <c r="AC283" t="s">
        <v>49</v>
      </c>
      <c r="AD283" t="s">
        <v>50</v>
      </c>
      <c r="AE283" t="s">
        <v>49</v>
      </c>
      <c r="AF283" t="s">
        <v>49</v>
      </c>
      <c r="AG283" t="s">
        <v>49</v>
      </c>
      <c r="AH283" t="s">
        <v>50</v>
      </c>
      <c r="AI283" t="s">
        <v>49</v>
      </c>
      <c r="AJ283" t="s">
        <v>50</v>
      </c>
    </row>
    <row r="284" spans="1:36" x14ac:dyDescent="0.25">
      <c r="A284" t="s">
        <v>1917</v>
      </c>
      <c r="B284" t="s">
        <v>1918</v>
      </c>
      <c r="C284" t="s">
        <v>1919</v>
      </c>
      <c r="D284" t="s">
        <v>395</v>
      </c>
      <c r="E284" t="s">
        <v>1837</v>
      </c>
      <c r="F284" t="s">
        <v>1912</v>
      </c>
      <c r="G284" t="s">
        <v>1886</v>
      </c>
      <c r="H284" t="s">
        <v>1920</v>
      </c>
      <c r="I284" t="s">
        <v>44</v>
      </c>
      <c r="J284" t="s">
        <v>45</v>
      </c>
      <c r="K284" t="s">
        <v>1920</v>
      </c>
      <c r="L284" t="s">
        <v>45</v>
      </c>
      <c r="M284" t="s">
        <v>1921</v>
      </c>
      <c r="N284" t="s">
        <v>1922</v>
      </c>
      <c r="O284" t="s">
        <v>1923</v>
      </c>
      <c r="Q284" t="s">
        <v>49</v>
      </c>
      <c r="R284" t="s">
        <v>49</v>
      </c>
      <c r="S284" t="s">
        <v>50</v>
      </c>
      <c r="T284" t="s">
        <v>49</v>
      </c>
      <c r="U284" t="s">
        <v>50</v>
      </c>
      <c r="V284" t="s">
        <v>49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  <c r="AB284" t="s">
        <v>49</v>
      </c>
      <c r="AC284" t="s">
        <v>50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 spans="1:36" x14ac:dyDescent="0.25">
      <c r="A285" t="s">
        <v>1924</v>
      </c>
      <c r="B285" t="s">
        <v>846</v>
      </c>
      <c r="C285" t="s">
        <v>86</v>
      </c>
      <c r="D285" t="s">
        <v>1026</v>
      </c>
      <c r="E285" t="s">
        <v>1837</v>
      </c>
      <c r="F285" t="s">
        <v>1912</v>
      </c>
      <c r="H285" t="s">
        <v>1925</v>
      </c>
      <c r="I285" t="s">
        <v>44</v>
      </c>
      <c r="J285" t="s">
        <v>45</v>
      </c>
      <c r="K285" t="s">
        <v>1925</v>
      </c>
      <c r="L285" t="s">
        <v>45</v>
      </c>
      <c r="M285" t="s">
        <v>1926</v>
      </c>
      <c r="N285" t="s">
        <v>1927</v>
      </c>
      <c r="O285" t="s">
        <v>1928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 t="s">
        <v>49</v>
      </c>
      <c r="Z285" t="s">
        <v>49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 spans="1:36" x14ac:dyDescent="0.25">
      <c r="A286" t="s">
        <v>1929</v>
      </c>
      <c r="B286" t="s">
        <v>964</v>
      </c>
      <c r="C286" t="s">
        <v>439</v>
      </c>
      <c r="D286" t="s">
        <v>151</v>
      </c>
      <c r="E286" t="s">
        <v>1837</v>
      </c>
      <c r="F286" t="s">
        <v>516</v>
      </c>
      <c r="G286" t="s">
        <v>1886</v>
      </c>
      <c r="M286" t="s">
        <v>108</v>
      </c>
      <c r="N286" t="s">
        <v>108</v>
      </c>
      <c r="O286" t="s">
        <v>108</v>
      </c>
      <c r="P286" t="s">
        <v>108</v>
      </c>
      <c r="Q286" t="s">
        <v>109</v>
      </c>
      <c r="R286" t="s">
        <v>109</v>
      </c>
      <c r="S286" t="s">
        <v>109</v>
      </c>
      <c r="T286" t="s">
        <v>109</v>
      </c>
      <c r="U286" t="s">
        <v>109</v>
      </c>
      <c r="V286" t="s">
        <v>109</v>
      </c>
      <c r="W286" t="s">
        <v>109</v>
      </c>
      <c r="X286" t="s">
        <v>109</v>
      </c>
      <c r="Y286" t="s">
        <v>109</v>
      </c>
      <c r="Z286" t="s">
        <v>109</v>
      </c>
      <c r="AA286" t="s">
        <v>109</v>
      </c>
      <c r="AB286" t="s">
        <v>109</v>
      </c>
      <c r="AC286" t="s">
        <v>109</v>
      </c>
      <c r="AD286" t="s">
        <v>109</v>
      </c>
      <c r="AE286" t="s">
        <v>109</v>
      </c>
      <c r="AF286" t="s">
        <v>109</v>
      </c>
      <c r="AG286" t="s">
        <v>109</v>
      </c>
      <c r="AH286" t="s">
        <v>109</v>
      </c>
      <c r="AI286" t="s">
        <v>109</v>
      </c>
      <c r="AJ286" t="s">
        <v>109</v>
      </c>
    </row>
    <row r="287" spans="1:36" x14ac:dyDescent="0.25">
      <c r="A287" t="s">
        <v>1930</v>
      </c>
      <c r="B287" t="s">
        <v>1229</v>
      </c>
      <c r="C287" t="s">
        <v>168</v>
      </c>
      <c r="D287" t="s">
        <v>811</v>
      </c>
      <c r="E287" t="s">
        <v>1837</v>
      </c>
      <c r="F287" t="s">
        <v>1931</v>
      </c>
      <c r="G287" t="s">
        <v>1932</v>
      </c>
      <c r="H287" t="s">
        <v>1933</v>
      </c>
      <c r="I287" t="s">
        <v>44</v>
      </c>
      <c r="J287" t="s">
        <v>45</v>
      </c>
      <c r="K287" t="s">
        <v>1933</v>
      </c>
      <c r="L287" t="s">
        <v>45</v>
      </c>
      <c r="M287" t="s">
        <v>1934</v>
      </c>
      <c r="N287" t="s">
        <v>1935</v>
      </c>
      <c r="O287" t="s">
        <v>1936</v>
      </c>
      <c r="Q287" t="s">
        <v>49</v>
      </c>
      <c r="R287" t="s">
        <v>50</v>
      </c>
      <c r="S287" t="s">
        <v>49</v>
      </c>
      <c r="T287" t="s">
        <v>49</v>
      </c>
      <c r="U287" t="s">
        <v>49</v>
      </c>
      <c r="V287" t="s">
        <v>49</v>
      </c>
      <c r="W287" t="s">
        <v>49</v>
      </c>
      <c r="X287" t="s">
        <v>49</v>
      </c>
      <c r="Y287" t="s">
        <v>49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t="s">
        <v>50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 spans="1:36" x14ac:dyDescent="0.25">
      <c r="A288" t="s">
        <v>1937</v>
      </c>
      <c r="B288" t="s">
        <v>294</v>
      </c>
      <c r="C288" t="s">
        <v>1385</v>
      </c>
      <c r="D288" t="s">
        <v>371</v>
      </c>
      <c r="E288" t="s">
        <v>1877</v>
      </c>
      <c r="F288" t="s">
        <v>1931</v>
      </c>
      <c r="G288" t="s">
        <v>1932</v>
      </c>
      <c r="H288" t="s">
        <v>1938</v>
      </c>
      <c r="I288" t="s">
        <v>44</v>
      </c>
      <c r="J288" t="s">
        <v>45</v>
      </c>
      <c r="K288" t="s">
        <v>1938</v>
      </c>
      <c r="L288" t="s">
        <v>45</v>
      </c>
      <c r="M288" t="s">
        <v>1939</v>
      </c>
      <c r="N288" t="s">
        <v>1940</v>
      </c>
      <c r="O288" t="s">
        <v>1941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49</v>
      </c>
      <c r="W288" t="s">
        <v>49</v>
      </c>
      <c r="X288" t="s">
        <v>49</v>
      </c>
      <c r="Y288" t="s">
        <v>49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 spans="1:36" x14ac:dyDescent="0.25">
      <c r="A289" t="s">
        <v>1942</v>
      </c>
      <c r="B289" t="s">
        <v>463</v>
      </c>
      <c r="C289" t="s">
        <v>1343</v>
      </c>
      <c r="D289" t="s">
        <v>371</v>
      </c>
      <c r="E289" t="s">
        <v>1837</v>
      </c>
      <c r="F289" t="s">
        <v>1931</v>
      </c>
      <c r="G289" t="s">
        <v>1932</v>
      </c>
      <c r="H289" t="s">
        <v>1943</v>
      </c>
      <c r="I289" t="s">
        <v>44</v>
      </c>
      <c r="J289" t="s">
        <v>45</v>
      </c>
      <c r="K289" t="s">
        <v>1943</v>
      </c>
      <c r="L289" t="s">
        <v>45</v>
      </c>
      <c r="M289" t="s">
        <v>1944</v>
      </c>
      <c r="N289" t="s">
        <v>1945</v>
      </c>
      <c r="O289" t="s">
        <v>1946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49</v>
      </c>
      <c r="W289" t="s">
        <v>49</v>
      </c>
      <c r="X289" t="s">
        <v>49</v>
      </c>
      <c r="Y289" t="s">
        <v>49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 spans="1:36" x14ac:dyDescent="0.25">
      <c r="A290" t="s">
        <v>1947</v>
      </c>
      <c r="B290" t="s">
        <v>388</v>
      </c>
      <c r="C290" t="s">
        <v>908</v>
      </c>
      <c r="D290" t="s">
        <v>141</v>
      </c>
      <c r="E290" t="s">
        <v>1837</v>
      </c>
      <c r="F290" t="s">
        <v>1948</v>
      </c>
      <c r="G290" t="s">
        <v>1932</v>
      </c>
      <c r="H290" t="s">
        <v>1949</v>
      </c>
      <c r="I290" t="s">
        <v>44</v>
      </c>
      <c r="J290" t="s">
        <v>45</v>
      </c>
      <c r="K290" t="s">
        <v>1949</v>
      </c>
      <c r="L290" t="s">
        <v>45</v>
      </c>
      <c r="M290" t="s">
        <v>1950</v>
      </c>
      <c r="N290" t="s">
        <v>1951</v>
      </c>
      <c r="O290" t="s">
        <v>1952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49</v>
      </c>
      <c r="W290" t="s">
        <v>49</v>
      </c>
      <c r="X290" t="s">
        <v>49</v>
      </c>
      <c r="Y290" t="s">
        <v>49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 spans="1:36" x14ac:dyDescent="0.25">
      <c r="A291" t="s">
        <v>1953</v>
      </c>
      <c r="B291" t="s">
        <v>105</v>
      </c>
      <c r="C291" t="s">
        <v>1190</v>
      </c>
      <c r="D291" t="s">
        <v>219</v>
      </c>
      <c r="E291" t="s">
        <v>1877</v>
      </c>
      <c r="F291" t="s">
        <v>1948</v>
      </c>
      <c r="G291" t="s">
        <v>1932</v>
      </c>
      <c r="H291" t="s">
        <v>1954</v>
      </c>
      <c r="I291" t="s">
        <v>44</v>
      </c>
      <c r="J291" t="s">
        <v>45</v>
      </c>
      <c r="K291" t="s">
        <v>1954</v>
      </c>
      <c r="L291" t="s">
        <v>45</v>
      </c>
      <c r="M291" t="s">
        <v>1955</v>
      </c>
      <c r="N291" t="s">
        <v>1956</v>
      </c>
      <c r="O291" t="s">
        <v>1957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49</v>
      </c>
      <c r="W291" t="s">
        <v>49</v>
      </c>
      <c r="X291" t="s">
        <v>49</v>
      </c>
      <c r="Y291" t="s">
        <v>49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 spans="1:36" x14ac:dyDescent="0.25">
      <c r="A292" t="s">
        <v>1958</v>
      </c>
      <c r="B292" t="s">
        <v>63</v>
      </c>
      <c r="C292" t="s">
        <v>753</v>
      </c>
      <c r="D292" t="s">
        <v>219</v>
      </c>
      <c r="E292" t="s">
        <v>1837</v>
      </c>
      <c r="F292" t="s">
        <v>1948</v>
      </c>
      <c r="G292" t="s">
        <v>1932</v>
      </c>
      <c r="H292" t="s">
        <v>1959</v>
      </c>
      <c r="I292" t="s">
        <v>44</v>
      </c>
      <c r="J292" t="s">
        <v>45</v>
      </c>
      <c r="K292" t="s">
        <v>1959</v>
      </c>
      <c r="L292" t="s">
        <v>45</v>
      </c>
      <c r="M292" t="s">
        <v>1960</v>
      </c>
      <c r="N292" t="s">
        <v>1961</v>
      </c>
      <c r="O292" t="s">
        <v>1213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50</v>
      </c>
      <c r="X292" t="s">
        <v>49</v>
      </c>
      <c r="Y292" t="s">
        <v>49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</row>
    <row r="293" spans="1:36" x14ac:dyDescent="0.25">
      <c r="A293" t="s">
        <v>1962</v>
      </c>
      <c r="B293" t="s">
        <v>1963</v>
      </c>
      <c r="C293" t="s">
        <v>1332</v>
      </c>
      <c r="D293" t="s">
        <v>87</v>
      </c>
      <c r="E293" t="s">
        <v>1877</v>
      </c>
      <c r="F293" t="s">
        <v>1964</v>
      </c>
      <c r="G293" t="s">
        <v>1932</v>
      </c>
      <c r="H293" t="s">
        <v>1965</v>
      </c>
      <c r="I293" t="s">
        <v>44</v>
      </c>
      <c r="J293" t="s">
        <v>45</v>
      </c>
      <c r="K293" t="s">
        <v>1965</v>
      </c>
      <c r="L293" t="s">
        <v>45</v>
      </c>
      <c r="M293" t="s">
        <v>1966</v>
      </c>
      <c r="N293" t="s">
        <v>1967</v>
      </c>
      <c r="O293" t="s">
        <v>1968</v>
      </c>
      <c r="Q293" t="s">
        <v>50</v>
      </c>
      <c r="R293" t="s">
        <v>49</v>
      </c>
      <c r="S293" t="s">
        <v>49</v>
      </c>
      <c r="T293" t="s">
        <v>50</v>
      </c>
      <c r="U293" t="s">
        <v>49</v>
      </c>
      <c r="V293" t="s">
        <v>49</v>
      </c>
      <c r="W293" t="s">
        <v>49</v>
      </c>
      <c r="X293" t="s">
        <v>49</v>
      </c>
      <c r="Y293" t="s">
        <v>49</v>
      </c>
      <c r="Z293" t="s">
        <v>50</v>
      </c>
      <c r="AA293" t="s">
        <v>49</v>
      </c>
      <c r="AB293" t="s">
        <v>50</v>
      </c>
      <c r="AC293" t="s">
        <v>49</v>
      </c>
      <c r="AD293" t="s">
        <v>49</v>
      </c>
      <c r="AE293" t="s">
        <v>49</v>
      </c>
      <c r="AF293" t="s">
        <v>49</v>
      </c>
      <c r="AG293" t="s">
        <v>50</v>
      </c>
      <c r="AH293" t="s">
        <v>49</v>
      </c>
      <c r="AI293" t="s">
        <v>49</v>
      </c>
      <c r="AJ293" t="s">
        <v>49</v>
      </c>
    </row>
    <row r="294" spans="1:36" x14ac:dyDescent="0.25">
      <c r="A294" t="s">
        <v>1969</v>
      </c>
      <c r="B294" t="s">
        <v>1970</v>
      </c>
      <c r="C294" t="s">
        <v>218</v>
      </c>
      <c r="D294" t="s">
        <v>611</v>
      </c>
      <c r="E294" t="s">
        <v>1837</v>
      </c>
      <c r="F294" t="s">
        <v>1964</v>
      </c>
      <c r="H294" t="s">
        <v>1971</v>
      </c>
      <c r="I294" t="s">
        <v>44</v>
      </c>
      <c r="J294" t="s">
        <v>45</v>
      </c>
      <c r="K294" t="s">
        <v>1971</v>
      </c>
      <c r="L294" t="s">
        <v>45</v>
      </c>
      <c r="M294" t="s">
        <v>1972</v>
      </c>
      <c r="N294" t="s">
        <v>1973</v>
      </c>
      <c r="O294" t="s">
        <v>1974</v>
      </c>
      <c r="Q294" t="s">
        <v>49</v>
      </c>
      <c r="R294" t="s">
        <v>49</v>
      </c>
      <c r="S294" t="s">
        <v>49</v>
      </c>
      <c r="T294" t="s">
        <v>49</v>
      </c>
      <c r="U294" t="s">
        <v>50</v>
      </c>
      <c r="V294" t="s">
        <v>49</v>
      </c>
      <c r="W294" t="s">
        <v>50</v>
      </c>
      <c r="X294" t="s">
        <v>49</v>
      </c>
      <c r="Y294" t="s">
        <v>49</v>
      </c>
      <c r="Z294" t="s">
        <v>49</v>
      </c>
      <c r="AA294" t="s">
        <v>50</v>
      </c>
      <c r="AB294" t="s">
        <v>49</v>
      </c>
      <c r="AC294" t="s">
        <v>49</v>
      </c>
      <c r="AD294" t="s">
        <v>50</v>
      </c>
      <c r="AE294" t="s">
        <v>49</v>
      </c>
      <c r="AF294" t="s">
        <v>49</v>
      </c>
      <c r="AG294" t="s">
        <v>49</v>
      </c>
      <c r="AH294" t="s">
        <v>50</v>
      </c>
      <c r="AI294" t="s">
        <v>49</v>
      </c>
      <c r="AJ294" t="s">
        <v>49</v>
      </c>
    </row>
    <row r="295" spans="1:36" x14ac:dyDescent="0.25">
      <c r="A295" t="s">
        <v>1975</v>
      </c>
      <c r="B295" t="s">
        <v>964</v>
      </c>
      <c r="C295" t="s">
        <v>825</v>
      </c>
      <c r="D295" t="s">
        <v>182</v>
      </c>
      <c r="E295" t="s">
        <v>1837</v>
      </c>
      <c r="F295" t="s">
        <v>520</v>
      </c>
      <c r="G295" t="s">
        <v>1932</v>
      </c>
      <c r="H295" t="s">
        <v>1976</v>
      </c>
      <c r="I295" t="s">
        <v>44</v>
      </c>
      <c r="J295" t="s">
        <v>45</v>
      </c>
      <c r="K295" t="s">
        <v>1976</v>
      </c>
      <c r="L295" t="s">
        <v>45</v>
      </c>
      <c r="M295" t="s">
        <v>1977</v>
      </c>
      <c r="N295" t="s">
        <v>1978</v>
      </c>
      <c r="O295" t="s">
        <v>1979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49</v>
      </c>
      <c r="W295" t="s">
        <v>49</v>
      </c>
      <c r="X295" t="s">
        <v>50</v>
      </c>
      <c r="Y295" t="s">
        <v>50</v>
      </c>
      <c r="Z295" t="s">
        <v>49</v>
      </c>
      <c r="AA295" t="s">
        <v>49</v>
      </c>
      <c r="AB295" t="s">
        <v>50</v>
      </c>
      <c r="AC295" t="s">
        <v>49</v>
      </c>
      <c r="AD295" t="s">
        <v>50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50</v>
      </c>
    </row>
    <row r="296" spans="1:36" x14ac:dyDescent="0.25">
      <c r="A296" t="s">
        <v>1980</v>
      </c>
      <c r="B296" t="s">
        <v>1537</v>
      </c>
      <c r="C296" t="s">
        <v>975</v>
      </c>
      <c r="D296" t="s">
        <v>219</v>
      </c>
      <c r="E296" t="s">
        <v>1837</v>
      </c>
      <c r="F296" t="s">
        <v>1981</v>
      </c>
      <c r="G296" t="s">
        <v>1982</v>
      </c>
      <c r="M296" t="s">
        <v>108</v>
      </c>
      <c r="N296" t="s">
        <v>108</v>
      </c>
      <c r="O296" t="s">
        <v>108</v>
      </c>
      <c r="P296" t="s">
        <v>108</v>
      </c>
      <c r="Q296" t="s">
        <v>109</v>
      </c>
      <c r="R296" t="s">
        <v>109</v>
      </c>
      <c r="S296" t="s">
        <v>109</v>
      </c>
      <c r="T296" t="s">
        <v>109</v>
      </c>
      <c r="U296" t="s">
        <v>109</v>
      </c>
      <c r="V296" t="s">
        <v>109</v>
      </c>
      <c r="W296" t="s">
        <v>109</v>
      </c>
      <c r="X296" t="s">
        <v>109</v>
      </c>
      <c r="Y296" t="s">
        <v>109</v>
      </c>
      <c r="Z296" t="s">
        <v>109</v>
      </c>
      <c r="AA296" t="s">
        <v>109</v>
      </c>
      <c r="AB296" t="s">
        <v>109</v>
      </c>
      <c r="AC296" t="s">
        <v>109</v>
      </c>
      <c r="AD296" t="s">
        <v>109</v>
      </c>
      <c r="AE296" t="s">
        <v>109</v>
      </c>
      <c r="AF296" t="s">
        <v>109</v>
      </c>
      <c r="AG296" t="s">
        <v>109</v>
      </c>
      <c r="AH296" t="s">
        <v>109</v>
      </c>
      <c r="AI296" t="s">
        <v>109</v>
      </c>
      <c r="AJ296" t="s">
        <v>109</v>
      </c>
    </row>
    <row r="297" spans="1:36" x14ac:dyDescent="0.25">
      <c r="A297" t="s">
        <v>1983</v>
      </c>
      <c r="B297" t="s">
        <v>1091</v>
      </c>
      <c r="C297" t="s">
        <v>767</v>
      </c>
      <c r="D297" t="s">
        <v>65</v>
      </c>
      <c r="E297" t="s">
        <v>1837</v>
      </c>
      <c r="F297" t="s">
        <v>1981</v>
      </c>
      <c r="G297" t="s">
        <v>1982</v>
      </c>
      <c r="H297" t="s">
        <v>1984</v>
      </c>
      <c r="I297" t="s">
        <v>44</v>
      </c>
      <c r="J297" t="s">
        <v>45</v>
      </c>
      <c r="K297" t="s">
        <v>1984</v>
      </c>
      <c r="L297" t="s">
        <v>45</v>
      </c>
      <c r="M297" t="s">
        <v>1985</v>
      </c>
      <c r="N297" t="s">
        <v>1986</v>
      </c>
      <c r="O297" t="s">
        <v>1987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49</v>
      </c>
      <c r="W297" t="s">
        <v>49</v>
      </c>
      <c r="X297" t="s">
        <v>49</v>
      </c>
      <c r="Y297" t="s">
        <v>49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 spans="1:36" x14ac:dyDescent="0.25">
      <c r="A298" t="s">
        <v>1988</v>
      </c>
      <c r="B298" t="s">
        <v>1167</v>
      </c>
      <c r="C298" t="s">
        <v>1144</v>
      </c>
      <c r="D298" t="s">
        <v>182</v>
      </c>
      <c r="E298" t="s">
        <v>1877</v>
      </c>
      <c r="F298" t="s">
        <v>1989</v>
      </c>
      <c r="G298" t="s">
        <v>1982</v>
      </c>
      <c r="H298" t="s">
        <v>1990</v>
      </c>
      <c r="I298" t="s">
        <v>44</v>
      </c>
      <c r="J298" t="s">
        <v>45</v>
      </c>
      <c r="K298" t="s">
        <v>1990</v>
      </c>
      <c r="L298" t="s">
        <v>45</v>
      </c>
      <c r="M298" t="s">
        <v>1991</v>
      </c>
      <c r="N298" t="s">
        <v>1992</v>
      </c>
      <c r="O298" t="s">
        <v>1993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49</v>
      </c>
      <c r="Y298" t="s">
        <v>49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 spans="1:36" x14ac:dyDescent="0.25">
      <c r="A299" t="s">
        <v>1994</v>
      </c>
      <c r="B299" t="s">
        <v>1418</v>
      </c>
      <c r="C299" t="s">
        <v>132</v>
      </c>
      <c r="D299" t="s">
        <v>208</v>
      </c>
      <c r="E299" t="s">
        <v>1837</v>
      </c>
      <c r="F299" t="s">
        <v>1995</v>
      </c>
      <c r="G299" t="s">
        <v>1982</v>
      </c>
      <c r="H299" t="s">
        <v>1996</v>
      </c>
      <c r="I299" t="s">
        <v>44</v>
      </c>
      <c r="J299" t="s">
        <v>45</v>
      </c>
      <c r="K299" t="s">
        <v>1996</v>
      </c>
      <c r="L299" t="s">
        <v>45</v>
      </c>
      <c r="M299" t="s">
        <v>1997</v>
      </c>
      <c r="N299" t="s">
        <v>1998</v>
      </c>
      <c r="O299" t="s">
        <v>1999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49</v>
      </c>
      <c r="W299" t="s">
        <v>49</v>
      </c>
      <c r="X299" t="s">
        <v>49</v>
      </c>
      <c r="Y299" t="s">
        <v>49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 spans="1:36" x14ac:dyDescent="0.25">
      <c r="A300" t="s">
        <v>2000</v>
      </c>
      <c r="B300" t="s">
        <v>506</v>
      </c>
      <c r="C300" t="s">
        <v>86</v>
      </c>
      <c r="D300" t="s">
        <v>1026</v>
      </c>
      <c r="E300" t="s">
        <v>1837</v>
      </c>
      <c r="F300" t="s">
        <v>1995</v>
      </c>
      <c r="H300" t="s">
        <v>2001</v>
      </c>
      <c r="I300" t="s">
        <v>44</v>
      </c>
      <c r="J300" t="s">
        <v>45</v>
      </c>
      <c r="K300" t="s">
        <v>2001</v>
      </c>
      <c r="L300" t="s">
        <v>45</v>
      </c>
      <c r="M300" t="s">
        <v>2002</v>
      </c>
      <c r="N300" t="s">
        <v>2003</v>
      </c>
      <c r="O300" t="s">
        <v>2004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 t="s">
        <v>49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 spans="1:36" x14ac:dyDescent="0.25">
      <c r="A301" t="s">
        <v>2005</v>
      </c>
      <c r="B301" t="s">
        <v>1051</v>
      </c>
      <c r="C301" t="s">
        <v>943</v>
      </c>
      <c r="D301" t="s">
        <v>65</v>
      </c>
      <c r="E301" t="s">
        <v>1877</v>
      </c>
      <c r="F301" t="s">
        <v>2006</v>
      </c>
      <c r="G301" t="s">
        <v>1982</v>
      </c>
      <c r="M301" t="s">
        <v>108</v>
      </c>
      <c r="N301" t="s">
        <v>108</v>
      </c>
      <c r="O301" t="s">
        <v>108</v>
      </c>
      <c r="P301" t="s">
        <v>108</v>
      </c>
      <c r="Q301" t="s">
        <v>109</v>
      </c>
      <c r="R301" t="s">
        <v>109</v>
      </c>
      <c r="S301" t="s">
        <v>109</v>
      </c>
      <c r="T301" t="s">
        <v>109</v>
      </c>
      <c r="U301" t="s">
        <v>109</v>
      </c>
      <c r="V301" t="s">
        <v>109</v>
      </c>
      <c r="W301" t="s">
        <v>109</v>
      </c>
      <c r="X301" t="s">
        <v>109</v>
      </c>
      <c r="Y301" t="s">
        <v>109</v>
      </c>
      <c r="Z301" t="s">
        <v>109</v>
      </c>
      <c r="AA301" t="s">
        <v>109</v>
      </c>
      <c r="AB301" t="s">
        <v>109</v>
      </c>
      <c r="AC301" t="s">
        <v>109</v>
      </c>
      <c r="AD301" t="s">
        <v>109</v>
      </c>
      <c r="AE301" t="s">
        <v>109</v>
      </c>
      <c r="AF301" t="s">
        <v>109</v>
      </c>
      <c r="AG301" t="s">
        <v>109</v>
      </c>
      <c r="AH301" t="s">
        <v>109</v>
      </c>
      <c r="AI301" t="s">
        <v>109</v>
      </c>
      <c r="AJ301" t="s">
        <v>109</v>
      </c>
    </row>
    <row r="302" spans="1:36" x14ac:dyDescent="0.25">
      <c r="A302" t="s">
        <v>2007</v>
      </c>
      <c r="B302" t="s">
        <v>2008</v>
      </c>
      <c r="C302" t="s">
        <v>168</v>
      </c>
      <c r="D302" t="s">
        <v>832</v>
      </c>
      <c r="E302" t="s">
        <v>1837</v>
      </c>
      <c r="F302" t="s">
        <v>2009</v>
      </c>
      <c r="H302" t="s">
        <v>2010</v>
      </c>
      <c r="I302" t="s">
        <v>44</v>
      </c>
      <c r="J302" t="s">
        <v>45</v>
      </c>
      <c r="K302" t="s">
        <v>2010</v>
      </c>
      <c r="L302" t="s">
        <v>45</v>
      </c>
      <c r="M302" t="s">
        <v>2011</v>
      </c>
      <c r="N302" t="s">
        <v>2012</v>
      </c>
      <c r="O302" t="s">
        <v>2013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49</v>
      </c>
      <c r="W302" t="s">
        <v>50</v>
      </c>
      <c r="X302" t="s">
        <v>50</v>
      </c>
      <c r="Y302" t="s">
        <v>49</v>
      </c>
      <c r="Z302" t="s">
        <v>49</v>
      </c>
      <c r="AA302" t="s">
        <v>49</v>
      </c>
      <c r="AB302" t="s">
        <v>49</v>
      </c>
      <c r="AC302" t="s">
        <v>49</v>
      </c>
      <c r="AD302" t="s">
        <v>50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 spans="1:36" x14ac:dyDescent="0.25">
      <c r="A303" t="s">
        <v>2014</v>
      </c>
      <c r="B303" t="s">
        <v>394</v>
      </c>
      <c r="C303" t="s">
        <v>1385</v>
      </c>
      <c r="D303" t="s">
        <v>141</v>
      </c>
      <c r="E303" t="s">
        <v>1877</v>
      </c>
      <c r="F303" t="s">
        <v>2009</v>
      </c>
      <c r="G303" t="s">
        <v>2015</v>
      </c>
      <c r="H303" t="s">
        <v>2016</v>
      </c>
      <c r="I303" t="s">
        <v>44</v>
      </c>
      <c r="J303" t="s">
        <v>45</v>
      </c>
      <c r="K303" t="s">
        <v>2016</v>
      </c>
      <c r="L303" t="s">
        <v>45</v>
      </c>
      <c r="M303" t="s">
        <v>2017</v>
      </c>
      <c r="N303" t="s">
        <v>2018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49</v>
      </c>
      <c r="W303" t="s">
        <v>49</v>
      </c>
      <c r="X303" t="s">
        <v>49</v>
      </c>
      <c r="Y303" t="s">
        <v>49</v>
      </c>
      <c r="Z303" t="s">
        <v>49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 spans="1:36" x14ac:dyDescent="0.25">
      <c r="A304" t="s">
        <v>2019</v>
      </c>
      <c r="B304" t="s">
        <v>259</v>
      </c>
      <c r="C304" t="s">
        <v>1298</v>
      </c>
      <c r="D304" t="s">
        <v>76</v>
      </c>
      <c r="E304" t="s">
        <v>1877</v>
      </c>
      <c r="F304" t="s">
        <v>2009</v>
      </c>
      <c r="G304" t="s">
        <v>2015</v>
      </c>
      <c r="M304" t="s">
        <v>108</v>
      </c>
      <c r="N304" t="s">
        <v>108</v>
      </c>
      <c r="O304" t="s">
        <v>108</v>
      </c>
      <c r="P304" t="s">
        <v>108</v>
      </c>
      <c r="Q304" t="s">
        <v>109</v>
      </c>
      <c r="R304" t="s">
        <v>109</v>
      </c>
      <c r="S304" t="s">
        <v>109</v>
      </c>
      <c r="T304" t="s">
        <v>109</v>
      </c>
      <c r="U304" t="s">
        <v>109</v>
      </c>
      <c r="V304" t="s">
        <v>109</v>
      </c>
      <c r="W304" t="s">
        <v>109</v>
      </c>
      <c r="X304" t="s">
        <v>109</v>
      </c>
      <c r="Y304" t="s">
        <v>109</v>
      </c>
      <c r="Z304" t="s">
        <v>109</v>
      </c>
      <c r="AA304" t="s">
        <v>109</v>
      </c>
      <c r="AB304" t="s">
        <v>109</v>
      </c>
      <c r="AC304" t="s">
        <v>109</v>
      </c>
      <c r="AD304" t="s">
        <v>109</v>
      </c>
      <c r="AE304" t="s">
        <v>109</v>
      </c>
      <c r="AF304" t="s">
        <v>109</v>
      </c>
      <c r="AG304" t="s">
        <v>109</v>
      </c>
      <c r="AH304" t="s">
        <v>109</v>
      </c>
      <c r="AI304" t="s">
        <v>109</v>
      </c>
      <c r="AJ304" t="s">
        <v>109</v>
      </c>
    </row>
    <row r="305" spans="1:36" x14ac:dyDescent="0.25">
      <c r="A305" t="s">
        <v>2020</v>
      </c>
      <c r="B305" t="s">
        <v>438</v>
      </c>
      <c r="C305" t="s">
        <v>990</v>
      </c>
      <c r="D305" t="s">
        <v>39</v>
      </c>
      <c r="E305" t="s">
        <v>1837</v>
      </c>
      <c r="F305" t="s">
        <v>2021</v>
      </c>
      <c r="G305" t="s">
        <v>2015</v>
      </c>
      <c r="H305" t="s">
        <v>2022</v>
      </c>
      <c r="I305" t="s">
        <v>44</v>
      </c>
      <c r="J305" t="s">
        <v>45</v>
      </c>
      <c r="K305" t="s">
        <v>2022</v>
      </c>
      <c r="L305" t="s">
        <v>45</v>
      </c>
      <c r="M305" t="s">
        <v>2023</v>
      </c>
      <c r="N305" t="s">
        <v>2024</v>
      </c>
      <c r="O305" t="s">
        <v>2025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49</v>
      </c>
      <c r="W305" t="s">
        <v>49</v>
      </c>
      <c r="X305" t="s">
        <v>49</v>
      </c>
      <c r="Y305" t="s">
        <v>49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t="s">
        <v>50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 spans="1:36" x14ac:dyDescent="0.25">
      <c r="A306" t="s">
        <v>2026</v>
      </c>
      <c r="B306" t="s">
        <v>1118</v>
      </c>
      <c r="C306" t="s">
        <v>1513</v>
      </c>
      <c r="D306" t="s">
        <v>87</v>
      </c>
      <c r="E306" t="s">
        <v>1877</v>
      </c>
      <c r="F306" t="s">
        <v>540</v>
      </c>
      <c r="G306" t="s">
        <v>2015</v>
      </c>
      <c r="H306" t="s">
        <v>2027</v>
      </c>
      <c r="I306" t="s">
        <v>44</v>
      </c>
      <c r="J306" t="s">
        <v>45</v>
      </c>
      <c r="K306" t="s">
        <v>2027</v>
      </c>
      <c r="L306" t="s">
        <v>45</v>
      </c>
      <c r="M306" t="s">
        <v>2028</v>
      </c>
      <c r="N306" t="s">
        <v>2029</v>
      </c>
      <c r="O306" t="s">
        <v>2030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49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 spans="1:36" x14ac:dyDescent="0.25">
      <c r="A307" t="s">
        <v>2031</v>
      </c>
      <c r="B307" t="s">
        <v>259</v>
      </c>
      <c r="C307" t="s">
        <v>1591</v>
      </c>
      <c r="D307" t="s">
        <v>141</v>
      </c>
      <c r="E307" t="s">
        <v>1877</v>
      </c>
      <c r="F307" t="s">
        <v>540</v>
      </c>
      <c r="G307" t="s">
        <v>2015</v>
      </c>
      <c r="H307" t="s">
        <v>2032</v>
      </c>
      <c r="I307" t="s">
        <v>44</v>
      </c>
      <c r="J307" t="s">
        <v>45</v>
      </c>
      <c r="K307" t="s">
        <v>2032</v>
      </c>
      <c r="L307" t="s">
        <v>45</v>
      </c>
      <c r="M307" t="s">
        <v>2033</v>
      </c>
      <c r="N307" t="s">
        <v>2034</v>
      </c>
      <c r="O307" t="s">
        <v>2035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49</v>
      </c>
      <c r="W307" t="s">
        <v>49</v>
      </c>
      <c r="X307" t="s">
        <v>49</v>
      </c>
      <c r="Y307" t="s">
        <v>50</v>
      </c>
      <c r="Z307" t="s">
        <v>49</v>
      </c>
      <c r="AA307" t="s">
        <v>49</v>
      </c>
      <c r="AB307" t="s">
        <v>50</v>
      </c>
      <c r="AC307" t="s">
        <v>50</v>
      </c>
      <c r="AD307" t="s">
        <v>49</v>
      </c>
      <c r="AE307" t="s">
        <v>49</v>
      </c>
      <c r="AF307" t="s">
        <v>50</v>
      </c>
      <c r="AG307" t="s">
        <v>49</v>
      </c>
      <c r="AH307" t="s">
        <v>49</v>
      </c>
      <c r="AI307" t="s">
        <v>49</v>
      </c>
      <c r="AJ307" t="s">
        <v>50</v>
      </c>
    </row>
    <row r="308" spans="1:36" x14ac:dyDescent="0.25">
      <c r="A308" t="s">
        <v>2036</v>
      </c>
      <c r="B308" t="s">
        <v>286</v>
      </c>
      <c r="C308" t="s">
        <v>1791</v>
      </c>
      <c r="D308" t="s">
        <v>87</v>
      </c>
      <c r="E308" t="s">
        <v>1877</v>
      </c>
      <c r="F308" t="s">
        <v>2037</v>
      </c>
      <c r="G308" t="s">
        <v>2015</v>
      </c>
      <c r="H308" t="s">
        <v>2038</v>
      </c>
      <c r="I308" t="s">
        <v>44</v>
      </c>
      <c r="J308" t="s">
        <v>45</v>
      </c>
      <c r="K308" t="s">
        <v>2038</v>
      </c>
      <c r="L308" t="s">
        <v>45</v>
      </c>
      <c r="M308" t="s">
        <v>2039</v>
      </c>
      <c r="N308" t="s">
        <v>2040</v>
      </c>
      <c r="O308" t="s">
        <v>2041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49</v>
      </c>
      <c r="Z308" t="s">
        <v>49</v>
      </c>
      <c r="AA308" t="s">
        <v>50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 spans="1:36" x14ac:dyDescent="0.25">
      <c r="A309" t="s">
        <v>2042</v>
      </c>
      <c r="B309" t="s">
        <v>63</v>
      </c>
      <c r="C309" t="s">
        <v>596</v>
      </c>
      <c r="D309" t="s">
        <v>182</v>
      </c>
      <c r="E309" t="s">
        <v>1837</v>
      </c>
      <c r="F309" t="s">
        <v>2037</v>
      </c>
      <c r="G309" t="s">
        <v>2015</v>
      </c>
      <c r="H309" t="s">
        <v>2043</v>
      </c>
      <c r="I309" t="s">
        <v>44</v>
      </c>
      <c r="J309" t="s">
        <v>45</v>
      </c>
      <c r="K309" t="s">
        <v>2043</v>
      </c>
      <c r="L309" t="s">
        <v>45</v>
      </c>
      <c r="M309" t="s">
        <v>2044</v>
      </c>
      <c r="N309" t="s">
        <v>2045</v>
      </c>
      <c r="O309" t="s">
        <v>2046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49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 spans="1:36" x14ac:dyDescent="0.25">
      <c r="A310" t="s">
        <v>2047</v>
      </c>
      <c r="B310" t="s">
        <v>810</v>
      </c>
      <c r="C310" t="s">
        <v>1429</v>
      </c>
      <c r="D310" t="s">
        <v>498</v>
      </c>
      <c r="E310" t="s">
        <v>1837</v>
      </c>
      <c r="F310" t="s">
        <v>2037</v>
      </c>
      <c r="G310" t="s">
        <v>2015</v>
      </c>
      <c r="H310" t="s">
        <v>2048</v>
      </c>
      <c r="I310" t="s">
        <v>44</v>
      </c>
      <c r="J310" t="s">
        <v>45</v>
      </c>
      <c r="K310" t="s">
        <v>2048</v>
      </c>
      <c r="L310" t="s">
        <v>45</v>
      </c>
      <c r="M310" t="s">
        <v>2049</v>
      </c>
      <c r="N310" t="s">
        <v>2050</v>
      </c>
      <c r="O310" t="s">
        <v>2051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49</v>
      </c>
      <c r="W310" t="s">
        <v>49</v>
      </c>
      <c r="X310" t="s">
        <v>49</v>
      </c>
      <c r="Y310" t="s">
        <v>50</v>
      </c>
      <c r="Z310" t="s">
        <v>49</v>
      </c>
      <c r="AA310" t="s">
        <v>49</v>
      </c>
      <c r="AB310" t="s">
        <v>49</v>
      </c>
      <c r="AC310" t="s">
        <v>50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 spans="1:36" x14ac:dyDescent="0.25">
      <c r="A311" t="s">
        <v>2052</v>
      </c>
      <c r="B311" t="s">
        <v>388</v>
      </c>
      <c r="C311" t="s">
        <v>1343</v>
      </c>
      <c r="D311" t="s">
        <v>141</v>
      </c>
      <c r="E311" t="s">
        <v>1837</v>
      </c>
      <c r="F311" t="s">
        <v>2053</v>
      </c>
      <c r="G311" t="s">
        <v>2015</v>
      </c>
      <c r="H311" t="s">
        <v>2054</v>
      </c>
      <c r="I311" t="s">
        <v>44</v>
      </c>
      <c r="J311" t="s">
        <v>45</v>
      </c>
      <c r="K311" t="s">
        <v>2054</v>
      </c>
      <c r="L311" t="s">
        <v>45</v>
      </c>
      <c r="M311" t="s">
        <v>2055</v>
      </c>
      <c r="N311" t="s">
        <v>2056</v>
      </c>
      <c r="O311" t="s">
        <v>2057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49</v>
      </c>
      <c r="W311" t="s">
        <v>49</v>
      </c>
      <c r="X311" t="s">
        <v>49</v>
      </c>
      <c r="Y311" t="s">
        <v>49</v>
      </c>
      <c r="Z311" t="s">
        <v>49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</row>
    <row r="312" spans="1:36" x14ac:dyDescent="0.25">
      <c r="A312" t="s">
        <v>2058</v>
      </c>
      <c r="B312" t="s">
        <v>2059</v>
      </c>
      <c r="C312" t="s">
        <v>1124</v>
      </c>
      <c r="D312" t="s">
        <v>395</v>
      </c>
      <c r="E312" t="s">
        <v>1877</v>
      </c>
      <c r="F312" t="s">
        <v>2053</v>
      </c>
      <c r="G312" t="s">
        <v>2015</v>
      </c>
      <c r="H312" t="s">
        <v>2060</v>
      </c>
      <c r="I312" t="s">
        <v>44</v>
      </c>
      <c r="J312" t="s">
        <v>45</v>
      </c>
      <c r="K312" t="s">
        <v>2060</v>
      </c>
      <c r="L312" t="s">
        <v>45</v>
      </c>
      <c r="M312" t="s">
        <v>2061</v>
      </c>
      <c r="N312" t="s">
        <v>2062</v>
      </c>
      <c r="O312" t="s">
        <v>2063</v>
      </c>
      <c r="Q312" t="s">
        <v>49</v>
      </c>
      <c r="R312" t="s">
        <v>49</v>
      </c>
      <c r="S312" t="s">
        <v>49</v>
      </c>
      <c r="T312" t="s">
        <v>49</v>
      </c>
      <c r="U312" t="s">
        <v>49</v>
      </c>
      <c r="V312" t="s">
        <v>49</v>
      </c>
      <c r="W312" t="s">
        <v>49</v>
      </c>
      <c r="X312" t="s">
        <v>49</v>
      </c>
      <c r="Y312" t="s">
        <v>49</v>
      </c>
      <c r="Z312" t="s">
        <v>49</v>
      </c>
      <c r="AA312" t="s">
        <v>49</v>
      </c>
      <c r="AB312" t="s">
        <v>49</v>
      </c>
      <c r="AC312" t="s">
        <v>50</v>
      </c>
      <c r="AD312" t="s">
        <v>49</v>
      </c>
      <c r="AE312" t="s">
        <v>49</v>
      </c>
      <c r="AF312" t="s">
        <v>49</v>
      </c>
      <c r="AG312" t="s">
        <v>50</v>
      </c>
      <c r="AH312" t="s">
        <v>49</v>
      </c>
      <c r="AI312" t="s">
        <v>49</v>
      </c>
      <c r="AJ312" t="s">
        <v>49</v>
      </c>
    </row>
    <row r="313" spans="1:36" x14ac:dyDescent="0.25">
      <c r="A313" t="s">
        <v>2064</v>
      </c>
      <c r="B313" t="s">
        <v>327</v>
      </c>
      <c r="C313" t="s">
        <v>267</v>
      </c>
      <c r="D313" t="s">
        <v>54</v>
      </c>
      <c r="E313" t="s">
        <v>53</v>
      </c>
      <c r="F313" t="s">
        <v>2065</v>
      </c>
      <c r="G313" t="s">
        <v>2015</v>
      </c>
      <c r="H313" t="s">
        <v>2066</v>
      </c>
      <c r="I313" t="s">
        <v>44</v>
      </c>
      <c r="J313" t="s">
        <v>45</v>
      </c>
      <c r="K313" t="s">
        <v>2066</v>
      </c>
      <c r="L313" t="s">
        <v>45</v>
      </c>
      <c r="M313" t="s">
        <v>2067</v>
      </c>
      <c r="N313" t="s">
        <v>2068</v>
      </c>
      <c r="P313" t="s">
        <v>972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49</v>
      </c>
      <c r="Y313" t="s">
        <v>49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</row>
    <row r="314" spans="1:36" x14ac:dyDescent="0.25">
      <c r="A314" t="s">
        <v>2069</v>
      </c>
      <c r="B314" t="s">
        <v>438</v>
      </c>
      <c r="C314" t="s">
        <v>267</v>
      </c>
      <c r="D314" t="s">
        <v>722</v>
      </c>
      <c r="E314" t="s">
        <v>53</v>
      </c>
      <c r="F314" t="s">
        <v>2070</v>
      </c>
      <c r="G314" t="s">
        <v>2015</v>
      </c>
      <c r="H314" t="s">
        <v>2071</v>
      </c>
      <c r="I314" t="s">
        <v>44</v>
      </c>
      <c r="J314" t="s">
        <v>45</v>
      </c>
      <c r="K314" t="s">
        <v>2071</v>
      </c>
      <c r="L314" t="s">
        <v>45</v>
      </c>
      <c r="M314" t="s">
        <v>2072</v>
      </c>
      <c r="N314" t="s">
        <v>2073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 t="s">
        <v>49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 spans="1:36" x14ac:dyDescent="0.25">
      <c r="A315" t="s">
        <v>2074</v>
      </c>
      <c r="B315" t="s">
        <v>1319</v>
      </c>
      <c r="C315" t="s">
        <v>1385</v>
      </c>
      <c r="D315" t="s">
        <v>141</v>
      </c>
      <c r="E315" t="s">
        <v>2075</v>
      </c>
      <c r="F315" t="s">
        <v>2070</v>
      </c>
      <c r="G315" t="s">
        <v>2015</v>
      </c>
      <c r="H315" t="s">
        <v>2076</v>
      </c>
      <c r="I315" t="s">
        <v>44</v>
      </c>
      <c r="J315" t="s">
        <v>45</v>
      </c>
      <c r="K315" t="s">
        <v>2076</v>
      </c>
      <c r="L315" t="s">
        <v>45</v>
      </c>
      <c r="M315" t="s">
        <v>2077</v>
      </c>
      <c r="N315" t="s">
        <v>2078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49</v>
      </c>
      <c r="W315" t="s">
        <v>49</v>
      </c>
      <c r="X315" t="s">
        <v>49</v>
      </c>
      <c r="Y315" t="s">
        <v>49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 spans="1:36" x14ac:dyDescent="0.25">
      <c r="A316" t="s">
        <v>2079</v>
      </c>
      <c r="B316" t="s">
        <v>1150</v>
      </c>
      <c r="C316" t="s">
        <v>267</v>
      </c>
      <c r="D316" t="s">
        <v>722</v>
      </c>
      <c r="E316" t="s">
        <v>53</v>
      </c>
      <c r="F316" t="s">
        <v>2080</v>
      </c>
      <c r="G316" t="s">
        <v>2081</v>
      </c>
      <c r="H316" t="s">
        <v>2082</v>
      </c>
      <c r="I316" t="s">
        <v>44</v>
      </c>
      <c r="J316" t="s">
        <v>45</v>
      </c>
      <c r="K316" t="s">
        <v>2082</v>
      </c>
      <c r="L316" t="s">
        <v>45</v>
      </c>
      <c r="M316" t="s">
        <v>2083</v>
      </c>
      <c r="N316" t="s">
        <v>2084</v>
      </c>
      <c r="O316" t="s">
        <v>2085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49</v>
      </c>
      <c r="W316" t="s">
        <v>49</v>
      </c>
      <c r="X316" t="s">
        <v>49</v>
      </c>
      <c r="Y316" t="s">
        <v>49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 spans="1:36" x14ac:dyDescent="0.25">
      <c r="A317" t="s">
        <v>2086</v>
      </c>
      <c r="B317" t="s">
        <v>1167</v>
      </c>
      <c r="C317" t="s">
        <v>1144</v>
      </c>
      <c r="D317" t="s">
        <v>182</v>
      </c>
      <c r="E317" t="s">
        <v>2075</v>
      </c>
      <c r="F317" t="s">
        <v>2087</v>
      </c>
      <c r="G317" t="s">
        <v>2081</v>
      </c>
      <c r="H317" t="s">
        <v>2088</v>
      </c>
      <c r="I317" t="s">
        <v>44</v>
      </c>
      <c r="J317" t="s">
        <v>45</v>
      </c>
      <c r="K317" t="s">
        <v>2088</v>
      </c>
      <c r="L317" t="s">
        <v>45</v>
      </c>
      <c r="M317" t="s">
        <v>2089</v>
      </c>
      <c r="N317" t="s">
        <v>2090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49</v>
      </c>
      <c r="W317" t="s">
        <v>49</v>
      </c>
      <c r="X317" t="s">
        <v>49</v>
      </c>
      <c r="Y317" t="s">
        <v>49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 spans="1:36" x14ac:dyDescent="0.25">
      <c r="A318" t="s">
        <v>2091</v>
      </c>
      <c r="B318" t="s">
        <v>206</v>
      </c>
      <c r="C318" t="s">
        <v>420</v>
      </c>
      <c r="D318" t="s">
        <v>169</v>
      </c>
      <c r="E318" t="s">
        <v>53</v>
      </c>
      <c r="F318" t="s">
        <v>2092</v>
      </c>
      <c r="G318" t="s">
        <v>2081</v>
      </c>
      <c r="M318" t="s">
        <v>108</v>
      </c>
      <c r="N318" t="s">
        <v>108</v>
      </c>
      <c r="O318" t="s">
        <v>108</v>
      </c>
      <c r="P318" t="s">
        <v>108</v>
      </c>
      <c r="Q318" t="s">
        <v>109</v>
      </c>
      <c r="R318" t="s">
        <v>109</v>
      </c>
      <c r="S318" t="s">
        <v>109</v>
      </c>
      <c r="T318" t="s">
        <v>109</v>
      </c>
      <c r="U318" t="s">
        <v>109</v>
      </c>
      <c r="V318" t="s">
        <v>109</v>
      </c>
      <c r="W318" t="s">
        <v>109</v>
      </c>
      <c r="X318" t="s">
        <v>109</v>
      </c>
      <c r="Y318" t="s">
        <v>109</v>
      </c>
      <c r="Z318" t="s">
        <v>109</v>
      </c>
      <c r="AA318" t="s">
        <v>109</v>
      </c>
      <c r="AB318" t="s">
        <v>109</v>
      </c>
      <c r="AC318" t="s">
        <v>109</v>
      </c>
      <c r="AD318" t="s">
        <v>109</v>
      </c>
      <c r="AE318" t="s">
        <v>109</v>
      </c>
      <c r="AF318" t="s">
        <v>109</v>
      </c>
      <c r="AG318" t="s">
        <v>109</v>
      </c>
      <c r="AH318" t="s">
        <v>109</v>
      </c>
      <c r="AI318" t="s">
        <v>109</v>
      </c>
      <c r="AJ318" t="s">
        <v>109</v>
      </c>
    </row>
    <row r="319" spans="1:36" x14ac:dyDescent="0.25">
      <c r="A319" t="s">
        <v>2093</v>
      </c>
      <c r="B319" t="s">
        <v>2094</v>
      </c>
      <c r="C319" t="s">
        <v>439</v>
      </c>
      <c r="D319" t="s">
        <v>151</v>
      </c>
      <c r="E319" t="s">
        <v>53</v>
      </c>
      <c r="F319" t="s">
        <v>2095</v>
      </c>
      <c r="G319" t="s">
        <v>2096</v>
      </c>
      <c r="H319" t="s">
        <v>2097</v>
      </c>
      <c r="I319" t="s">
        <v>44</v>
      </c>
      <c r="J319" t="s">
        <v>45</v>
      </c>
      <c r="K319" t="s">
        <v>2097</v>
      </c>
      <c r="L319" t="s">
        <v>45</v>
      </c>
      <c r="M319" t="s">
        <v>2098</v>
      </c>
      <c r="N319" t="s">
        <v>2099</v>
      </c>
      <c r="O319" t="s">
        <v>2100</v>
      </c>
      <c r="Q319" t="s">
        <v>49</v>
      </c>
      <c r="R319" t="s">
        <v>50</v>
      </c>
      <c r="S319" t="s">
        <v>49</v>
      </c>
      <c r="T319" t="s">
        <v>49</v>
      </c>
      <c r="U319" t="s">
        <v>49</v>
      </c>
      <c r="V319" t="s">
        <v>49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  <c r="AB319" t="s">
        <v>49</v>
      </c>
      <c r="AC319" t="s">
        <v>49</v>
      </c>
      <c r="AD319" t="s">
        <v>49</v>
      </c>
      <c r="AE319" t="s">
        <v>49</v>
      </c>
      <c r="AF319" t="s">
        <v>50</v>
      </c>
      <c r="AG319" t="s">
        <v>49</v>
      </c>
      <c r="AH319" t="s">
        <v>49</v>
      </c>
      <c r="AI319" t="s">
        <v>49</v>
      </c>
      <c r="AJ319" t="s">
        <v>49</v>
      </c>
    </row>
    <row r="320" spans="1:36" x14ac:dyDescent="0.25">
      <c r="A320" t="s">
        <v>2101</v>
      </c>
      <c r="B320" t="s">
        <v>1498</v>
      </c>
      <c r="C320" t="s">
        <v>1276</v>
      </c>
      <c r="D320" t="s">
        <v>395</v>
      </c>
      <c r="E320" t="s">
        <v>2075</v>
      </c>
      <c r="F320" t="s">
        <v>2102</v>
      </c>
      <c r="G320" t="s">
        <v>2096</v>
      </c>
      <c r="M320" t="s">
        <v>108</v>
      </c>
      <c r="N320" t="s">
        <v>108</v>
      </c>
      <c r="O320" t="s">
        <v>108</v>
      </c>
      <c r="P320" t="s">
        <v>108</v>
      </c>
      <c r="Q320" t="s">
        <v>109</v>
      </c>
      <c r="R320" t="s">
        <v>109</v>
      </c>
      <c r="S320" t="s">
        <v>109</v>
      </c>
      <c r="T320" t="s">
        <v>109</v>
      </c>
      <c r="U320" t="s">
        <v>109</v>
      </c>
      <c r="V320" t="s">
        <v>109</v>
      </c>
      <c r="W320" t="s">
        <v>109</v>
      </c>
      <c r="X320" t="s">
        <v>109</v>
      </c>
      <c r="Y320" t="s">
        <v>109</v>
      </c>
      <c r="Z320" t="s">
        <v>109</v>
      </c>
      <c r="AA320" t="s">
        <v>109</v>
      </c>
      <c r="AB320" t="s">
        <v>109</v>
      </c>
      <c r="AC320" t="s">
        <v>109</v>
      </c>
      <c r="AD320" t="s">
        <v>109</v>
      </c>
      <c r="AE320" t="s">
        <v>109</v>
      </c>
      <c r="AF320" t="s">
        <v>109</v>
      </c>
      <c r="AG320" t="s">
        <v>109</v>
      </c>
      <c r="AH320" t="s">
        <v>109</v>
      </c>
      <c r="AI320" t="s">
        <v>109</v>
      </c>
      <c r="AJ320" t="s">
        <v>109</v>
      </c>
    </row>
    <row r="321" spans="1:36" x14ac:dyDescent="0.25">
      <c r="A321" t="s">
        <v>2103</v>
      </c>
      <c r="B321" t="s">
        <v>310</v>
      </c>
      <c r="C321" t="s">
        <v>1343</v>
      </c>
      <c r="D321" t="s">
        <v>141</v>
      </c>
      <c r="E321" t="s">
        <v>53</v>
      </c>
      <c r="F321" t="s">
        <v>2102</v>
      </c>
      <c r="G321" t="s">
        <v>2096</v>
      </c>
      <c r="H321" t="s">
        <v>2104</v>
      </c>
      <c r="I321" t="s">
        <v>44</v>
      </c>
      <c r="J321" t="s">
        <v>45</v>
      </c>
      <c r="K321" t="s">
        <v>2104</v>
      </c>
      <c r="L321" t="s">
        <v>45</v>
      </c>
      <c r="M321" t="s">
        <v>2105</v>
      </c>
      <c r="N321" t="s">
        <v>2106</v>
      </c>
      <c r="O321" t="s">
        <v>2107</v>
      </c>
      <c r="Q321" t="s">
        <v>49</v>
      </c>
      <c r="R321" t="s">
        <v>49</v>
      </c>
      <c r="S321" t="s">
        <v>49</v>
      </c>
      <c r="T321" t="s">
        <v>49</v>
      </c>
      <c r="U321" t="s">
        <v>49</v>
      </c>
      <c r="V321" t="s">
        <v>49</v>
      </c>
      <c r="W321" t="s">
        <v>49</v>
      </c>
      <c r="X321" t="s">
        <v>49</v>
      </c>
      <c r="Y321" t="s">
        <v>49</v>
      </c>
      <c r="Z321" t="s">
        <v>49</v>
      </c>
      <c r="AA321" t="s">
        <v>49</v>
      </c>
      <c r="AB321" t="s">
        <v>49</v>
      </c>
      <c r="AC321" t="s">
        <v>49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 spans="1:36" x14ac:dyDescent="0.25">
      <c r="A322" t="s">
        <v>2108</v>
      </c>
      <c r="B322" t="s">
        <v>2109</v>
      </c>
      <c r="C322" t="s">
        <v>546</v>
      </c>
      <c r="D322" t="s">
        <v>2110</v>
      </c>
      <c r="E322" t="s">
        <v>53</v>
      </c>
      <c r="F322" t="s">
        <v>2102</v>
      </c>
      <c r="H322" t="s">
        <v>2111</v>
      </c>
      <c r="I322" t="s">
        <v>44</v>
      </c>
      <c r="J322" t="s">
        <v>45</v>
      </c>
      <c r="K322" t="s">
        <v>2111</v>
      </c>
      <c r="L322" t="s">
        <v>45</v>
      </c>
      <c r="M322" t="s">
        <v>2112</v>
      </c>
      <c r="N322" t="s">
        <v>2113</v>
      </c>
      <c r="O322" t="s">
        <v>2114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49</v>
      </c>
      <c r="X322" t="s">
        <v>50</v>
      </c>
      <c r="Y322" t="s">
        <v>49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50</v>
      </c>
      <c r="AJ322" t="s">
        <v>49</v>
      </c>
    </row>
    <row r="323" spans="1:36" x14ac:dyDescent="0.25">
      <c r="A323" t="s">
        <v>2115</v>
      </c>
      <c r="B323" t="s">
        <v>1167</v>
      </c>
      <c r="C323" t="s">
        <v>86</v>
      </c>
      <c r="D323" t="s">
        <v>679</v>
      </c>
      <c r="E323" t="s">
        <v>53</v>
      </c>
      <c r="F323" t="s">
        <v>2116</v>
      </c>
      <c r="G323" t="s">
        <v>2096</v>
      </c>
      <c r="H323" t="s">
        <v>2117</v>
      </c>
      <c r="I323" t="s">
        <v>44</v>
      </c>
      <c r="J323" t="s">
        <v>45</v>
      </c>
      <c r="K323" t="s">
        <v>2117</v>
      </c>
      <c r="L323" t="s">
        <v>45</v>
      </c>
      <c r="M323" t="s">
        <v>2118</v>
      </c>
      <c r="N323" t="s">
        <v>2119</v>
      </c>
      <c r="O323" t="s">
        <v>2120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49</v>
      </c>
      <c r="X323" t="s">
        <v>49</v>
      </c>
      <c r="Y323" t="s">
        <v>49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50</v>
      </c>
      <c r="AI323" t="s">
        <v>49</v>
      </c>
      <c r="AJ323" t="s">
        <v>49</v>
      </c>
    </row>
    <row r="324" spans="1:36" x14ac:dyDescent="0.25">
      <c r="A324" t="s">
        <v>2121</v>
      </c>
      <c r="B324" t="s">
        <v>1797</v>
      </c>
      <c r="C324" t="s">
        <v>2122</v>
      </c>
      <c r="D324" t="s">
        <v>371</v>
      </c>
      <c r="E324" t="s">
        <v>2075</v>
      </c>
      <c r="F324" t="s">
        <v>2123</v>
      </c>
      <c r="G324" t="s">
        <v>2096</v>
      </c>
      <c r="H324" t="s">
        <v>2124</v>
      </c>
      <c r="I324" t="s">
        <v>44</v>
      </c>
      <c r="J324" t="s">
        <v>45</v>
      </c>
      <c r="K324" t="s">
        <v>2124</v>
      </c>
      <c r="L324" t="s">
        <v>45</v>
      </c>
      <c r="M324" t="s">
        <v>2125</v>
      </c>
      <c r="N324" t="s">
        <v>2126</v>
      </c>
      <c r="O324" t="s">
        <v>2127</v>
      </c>
      <c r="Q324" t="s">
        <v>50</v>
      </c>
      <c r="R324" t="s">
        <v>49</v>
      </c>
      <c r="S324" t="s">
        <v>49</v>
      </c>
      <c r="T324" t="s">
        <v>49</v>
      </c>
      <c r="U324" t="s">
        <v>49</v>
      </c>
      <c r="V324" t="s">
        <v>49</v>
      </c>
      <c r="W324" t="s">
        <v>49</v>
      </c>
      <c r="X324" t="s">
        <v>49</v>
      </c>
      <c r="Y324" t="s">
        <v>49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50</v>
      </c>
      <c r="AH324" t="s">
        <v>49</v>
      </c>
      <c r="AI324" t="s">
        <v>49</v>
      </c>
      <c r="AJ324" t="s">
        <v>49</v>
      </c>
    </row>
    <row r="325" spans="1:36" x14ac:dyDescent="0.25">
      <c r="A325" t="s">
        <v>2128</v>
      </c>
      <c r="B325" t="s">
        <v>1208</v>
      </c>
      <c r="C325" t="s">
        <v>311</v>
      </c>
      <c r="D325" t="s">
        <v>2129</v>
      </c>
      <c r="E325" t="s">
        <v>53</v>
      </c>
      <c r="F325" t="s">
        <v>2123</v>
      </c>
      <c r="H325" t="s">
        <v>2130</v>
      </c>
      <c r="I325" t="s">
        <v>44</v>
      </c>
      <c r="J325" t="s">
        <v>45</v>
      </c>
      <c r="K325" t="s">
        <v>2130</v>
      </c>
      <c r="L325" t="s">
        <v>45</v>
      </c>
      <c r="M325" t="s">
        <v>2131</v>
      </c>
      <c r="N325" t="s">
        <v>2132</v>
      </c>
      <c r="O325" t="s">
        <v>2133</v>
      </c>
      <c r="Q325" t="s">
        <v>49</v>
      </c>
      <c r="R325" t="s">
        <v>49</v>
      </c>
      <c r="S325" t="s">
        <v>49</v>
      </c>
      <c r="T325" t="s">
        <v>49</v>
      </c>
      <c r="U325" t="s">
        <v>50</v>
      </c>
      <c r="V325" t="s">
        <v>49</v>
      </c>
      <c r="W325" t="s">
        <v>49</v>
      </c>
      <c r="X325" t="s">
        <v>49</v>
      </c>
      <c r="Y325" t="s">
        <v>49</v>
      </c>
      <c r="Z325" t="s">
        <v>49</v>
      </c>
      <c r="AA325" t="s">
        <v>49</v>
      </c>
      <c r="AB325" t="s">
        <v>49</v>
      </c>
      <c r="AC325" t="s">
        <v>49</v>
      </c>
      <c r="AD325" t="s">
        <v>50</v>
      </c>
      <c r="AE325" t="s">
        <v>49</v>
      </c>
      <c r="AF325" t="s">
        <v>49</v>
      </c>
      <c r="AG325" t="s">
        <v>50</v>
      </c>
      <c r="AH325" t="s">
        <v>49</v>
      </c>
      <c r="AI325" t="s">
        <v>49</v>
      </c>
      <c r="AJ325" t="s">
        <v>49</v>
      </c>
    </row>
    <row r="326" spans="1:36" x14ac:dyDescent="0.25">
      <c r="A326" t="s">
        <v>2134</v>
      </c>
      <c r="B326" t="s">
        <v>1970</v>
      </c>
      <c r="C326" t="s">
        <v>362</v>
      </c>
      <c r="D326" t="s">
        <v>1722</v>
      </c>
      <c r="E326" t="s">
        <v>53</v>
      </c>
      <c r="F326" t="s">
        <v>2123</v>
      </c>
      <c r="H326" t="s">
        <v>2135</v>
      </c>
      <c r="I326" t="s">
        <v>44</v>
      </c>
      <c r="J326" t="s">
        <v>45</v>
      </c>
      <c r="K326" t="s">
        <v>2135</v>
      </c>
      <c r="L326" t="s">
        <v>45</v>
      </c>
      <c r="M326" t="s">
        <v>2136</v>
      </c>
      <c r="N326" t="s">
        <v>2137</v>
      </c>
      <c r="O326" t="s">
        <v>2138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49</v>
      </c>
      <c r="W326" t="s">
        <v>49</v>
      </c>
      <c r="X326" t="s">
        <v>49</v>
      </c>
      <c r="Y326" t="s">
        <v>49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 spans="1:36" x14ac:dyDescent="0.25">
      <c r="A327" t="s">
        <v>2139</v>
      </c>
      <c r="B327" t="s">
        <v>40</v>
      </c>
      <c r="C327" t="s">
        <v>2140</v>
      </c>
      <c r="D327" t="s">
        <v>687</v>
      </c>
      <c r="E327" t="s">
        <v>2075</v>
      </c>
      <c r="F327" t="s">
        <v>550</v>
      </c>
      <c r="H327" t="s">
        <v>2141</v>
      </c>
      <c r="I327" t="s">
        <v>44</v>
      </c>
      <c r="J327" t="s">
        <v>45</v>
      </c>
      <c r="K327" t="s">
        <v>2141</v>
      </c>
      <c r="L327" t="s">
        <v>45</v>
      </c>
      <c r="M327" t="s">
        <v>2142</v>
      </c>
      <c r="N327" t="s">
        <v>2143</v>
      </c>
      <c r="O327" t="s">
        <v>2144</v>
      </c>
      <c r="Q327" t="s">
        <v>49</v>
      </c>
      <c r="R327" t="s">
        <v>49</v>
      </c>
      <c r="S327" t="s">
        <v>49</v>
      </c>
      <c r="T327" t="s">
        <v>49</v>
      </c>
      <c r="U327" t="s">
        <v>49</v>
      </c>
      <c r="V327" t="s">
        <v>49</v>
      </c>
      <c r="W327" t="s">
        <v>49</v>
      </c>
      <c r="X327" t="s">
        <v>49</v>
      </c>
      <c r="Y327" t="s">
        <v>49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 spans="1:36" x14ac:dyDescent="0.25">
      <c r="A328" t="s">
        <v>2145</v>
      </c>
      <c r="B328" t="s">
        <v>2146</v>
      </c>
      <c r="C328" t="s">
        <v>2147</v>
      </c>
      <c r="D328" t="s">
        <v>182</v>
      </c>
      <c r="E328" t="s">
        <v>53</v>
      </c>
      <c r="F328" t="s">
        <v>2148</v>
      </c>
      <c r="G328" t="s">
        <v>2149</v>
      </c>
      <c r="H328" t="s">
        <v>2150</v>
      </c>
      <c r="I328" t="s">
        <v>44</v>
      </c>
      <c r="J328" t="s">
        <v>45</v>
      </c>
      <c r="K328" t="s">
        <v>2150</v>
      </c>
      <c r="L328" t="s">
        <v>45</v>
      </c>
      <c r="M328" t="s">
        <v>2151</v>
      </c>
      <c r="N328" t="s">
        <v>2152</v>
      </c>
      <c r="O328" t="s">
        <v>2153</v>
      </c>
      <c r="Q328" t="s">
        <v>49</v>
      </c>
      <c r="R328" t="s">
        <v>49</v>
      </c>
      <c r="S328" t="s">
        <v>49</v>
      </c>
      <c r="T328" t="s">
        <v>49</v>
      </c>
      <c r="U328" t="s">
        <v>49</v>
      </c>
      <c r="V328" t="s">
        <v>49</v>
      </c>
      <c r="W328" t="s">
        <v>49</v>
      </c>
      <c r="X328" t="s">
        <v>49</v>
      </c>
      <c r="Y328" t="s">
        <v>49</v>
      </c>
      <c r="Z328" t="s">
        <v>50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</row>
    <row r="329" spans="1:36" x14ac:dyDescent="0.25">
      <c r="A329" t="s">
        <v>2154</v>
      </c>
      <c r="B329" t="s">
        <v>1226</v>
      </c>
      <c r="C329" t="s">
        <v>1499</v>
      </c>
      <c r="D329" t="s">
        <v>141</v>
      </c>
      <c r="E329" t="s">
        <v>2075</v>
      </c>
      <c r="F329" t="s">
        <v>2155</v>
      </c>
      <c r="G329" t="s">
        <v>2149</v>
      </c>
      <c r="H329" t="s">
        <v>2156</v>
      </c>
      <c r="I329" t="s">
        <v>44</v>
      </c>
      <c r="J329" t="s">
        <v>45</v>
      </c>
      <c r="K329" t="s">
        <v>2156</v>
      </c>
      <c r="L329" t="s">
        <v>45</v>
      </c>
      <c r="M329" t="s">
        <v>2157</v>
      </c>
      <c r="N329" t="s">
        <v>2158</v>
      </c>
      <c r="O329" t="s">
        <v>2159</v>
      </c>
      <c r="Q329" t="s">
        <v>49</v>
      </c>
      <c r="R329" t="s">
        <v>49</v>
      </c>
      <c r="S329" t="s">
        <v>49</v>
      </c>
      <c r="T329" t="s">
        <v>50</v>
      </c>
      <c r="U329" t="s">
        <v>49</v>
      </c>
      <c r="V329" t="s">
        <v>49</v>
      </c>
      <c r="W329" t="s">
        <v>49</v>
      </c>
      <c r="X329" t="s">
        <v>49</v>
      </c>
      <c r="Y329" t="s">
        <v>49</v>
      </c>
      <c r="Z329" t="s">
        <v>49</v>
      </c>
      <c r="AA329" t="s">
        <v>49</v>
      </c>
      <c r="AB329" t="s">
        <v>49</v>
      </c>
      <c r="AC329" t="s">
        <v>50</v>
      </c>
      <c r="AD329" t="s">
        <v>49</v>
      </c>
      <c r="AE329" t="s">
        <v>49</v>
      </c>
      <c r="AF329" t="s">
        <v>50</v>
      </c>
      <c r="AG329" t="s">
        <v>49</v>
      </c>
      <c r="AH329" t="s">
        <v>49</v>
      </c>
      <c r="AI329" t="s">
        <v>49</v>
      </c>
      <c r="AJ329" t="s">
        <v>49</v>
      </c>
    </row>
    <row r="330" spans="1:36" x14ac:dyDescent="0.25">
      <c r="A330" t="s">
        <v>2160</v>
      </c>
      <c r="B330" t="s">
        <v>206</v>
      </c>
      <c r="C330" t="s">
        <v>86</v>
      </c>
      <c r="D330" t="s">
        <v>1479</v>
      </c>
      <c r="E330" t="s">
        <v>53</v>
      </c>
      <c r="F330" t="s">
        <v>2155</v>
      </c>
      <c r="G330" t="s">
        <v>2149</v>
      </c>
      <c r="H330" t="s">
        <v>2161</v>
      </c>
      <c r="I330" t="s">
        <v>44</v>
      </c>
      <c r="J330" t="s">
        <v>45</v>
      </c>
      <c r="K330" t="s">
        <v>2161</v>
      </c>
      <c r="L330" t="s">
        <v>45</v>
      </c>
      <c r="M330" t="s">
        <v>2162</v>
      </c>
      <c r="N330" t="s">
        <v>2163</v>
      </c>
      <c r="O330" t="s">
        <v>2164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49</v>
      </c>
      <c r="W330" t="s">
        <v>50</v>
      </c>
      <c r="X330" t="s">
        <v>49</v>
      </c>
      <c r="Y330" t="s">
        <v>49</v>
      </c>
      <c r="Z330" t="s">
        <v>49</v>
      </c>
      <c r="AA330" t="s">
        <v>50</v>
      </c>
      <c r="AB330" t="s">
        <v>49</v>
      </c>
      <c r="AC330" t="s">
        <v>49</v>
      </c>
      <c r="AD330" t="s">
        <v>49</v>
      </c>
      <c r="AE330" t="s">
        <v>49</v>
      </c>
      <c r="AF330" t="s">
        <v>50</v>
      </c>
      <c r="AG330" t="s">
        <v>49</v>
      </c>
      <c r="AH330" t="s">
        <v>50</v>
      </c>
      <c r="AI330" t="s">
        <v>49</v>
      </c>
      <c r="AJ330" t="s">
        <v>49</v>
      </c>
    </row>
    <row r="331" spans="1:36" x14ac:dyDescent="0.25">
      <c r="A331" t="s">
        <v>2165</v>
      </c>
      <c r="B331" t="s">
        <v>1265</v>
      </c>
      <c r="C331" t="s">
        <v>1144</v>
      </c>
      <c r="D331" t="s">
        <v>395</v>
      </c>
      <c r="E331" t="s">
        <v>2075</v>
      </c>
      <c r="F331" t="s">
        <v>2155</v>
      </c>
      <c r="G331" t="s">
        <v>2149</v>
      </c>
      <c r="H331" t="s">
        <v>2166</v>
      </c>
      <c r="I331" t="s">
        <v>44</v>
      </c>
      <c r="J331" t="s">
        <v>45</v>
      </c>
      <c r="K331" t="s">
        <v>2166</v>
      </c>
      <c r="L331" t="s">
        <v>45</v>
      </c>
      <c r="M331" t="s">
        <v>2167</v>
      </c>
      <c r="N331" t="s">
        <v>2168</v>
      </c>
      <c r="O331" t="s">
        <v>2169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 t="s">
        <v>49</v>
      </c>
      <c r="Z331" t="s">
        <v>49</v>
      </c>
      <c r="AA331" t="s">
        <v>49</v>
      </c>
      <c r="AB331" t="s">
        <v>49</v>
      </c>
      <c r="AC331" t="s">
        <v>49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 spans="1:36" x14ac:dyDescent="0.25">
      <c r="A332" t="s">
        <v>2170</v>
      </c>
      <c r="B332" t="s">
        <v>150</v>
      </c>
      <c r="C332" t="s">
        <v>439</v>
      </c>
      <c r="D332" t="s">
        <v>65</v>
      </c>
      <c r="E332" t="s">
        <v>53</v>
      </c>
      <c r="F332" t="s">
        <v>2171</v>
      </c>
      <c r="G332" t="s">
        <v>2172</v>
      </c>
      <c r="H332" t="s">
        <v>2173</v>
      </c>
      <c r="I332" t="s">
        <v>44</v>
      </c>
      <c r="J332" t="s">
        <v>45</v>
      </c>
      <c r="K332" t="s">
        <v>2173</v>
      </c>
      <c r="L332" t="s">
        <v>45</v>
      </c>
      <c r="M332" t="s">
        <v>2174</v>
      </c>
      <c r="N332" t="s">
        <v>2175</v>
      </c>
      <c r="O332" t="s">
        <v>2176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49</v>
      </c>
      <c r="W332" t="s">
        <v>49</v>
      </c>
      <c r="X332" t="s">
        <v>49</v>
      </c>
      <c r="Y332" t="s">
        <v>49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</row>
    <row r="333" spans="1:36" x14ac:dyDescent="0.25">
      <c r="A333" t="s">
        <v>2177</v>
      </c>
      <c r="B333" t="s">
        <v>2178</v>
      </c>
      <c r="C333" t="s">
        <v>168</v>
      </c>
      <c r="D333" t="s">
        <v>811</v>
      </c>
      <c r="E333" t="s">
        <v>53</v>
      </c>
      <c r="F333" t="s">
        <v>2171</v>
      </c>
      <c r="G333" t="s">
        <v>2172</v>
      </c>
      <c r="H333" t="s">
        <v>2179</v>
      </c>
      <c r="I333" t="s">
        <v>44</v>
      </c>
      <c r="J333" t="s">
        <v>45</v>
      </c>
      <c r="K333" t="s">
        <v>2179</v>
      </c>
      <c r="L333" t="s">
        <v>45</v>
      </c>
      <c r="M333" t="s">
        <v>2180</v>
      </c>
      <c r="N333" t="s">
        <v>2181</v>
      </c>
      <c r="O333" t="s">
        <v>2182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49</v>
      </c>
      <c r="W333" t="s">
        <v>50</v>
      </c>
      <c r="X333" t="s">
        <v>50</v>
      </c>
      <c r="Y333" t="s">
        <v>49</v>
      </c>
      <c r="Z333" t="s">
        <v>50</v>
      </c>
      <c r="AA333" t="s">
        <v>49</v>
      </c>
      <c r="AB333" t="s">
        <v>49</v>
      </c>
      <c r="AC333" t="s">
        <v>49</v>
      </c>
      <c r="AD333" t="s">
        <v>50</v>
      </c>
      <c r="AE333" t="s">
        <v>50</v>
      </c>
      <c r="AF333" t="s">
        <v>49</v>
      </c>
      <c r="AG333" t="s">
        <v>49</v>
      </c>
      <c r="AH333" t="s">
        <v>49</v>
      </c>
      <c r="AI333" t="s">
        <v>50</v>
      </c>
      <c r="AJ333" t="s">
        <v>49</v>
      </c>
    </row>
    <row r="334" spans="1:36" x14ac:dyDescent="0.25">
      <c r="A334" t="s">
        <v>2183</v>
      </c>
      <c r="B334" t="s">
        <v>1167</v>
      </c>
      <c r="C334" t="s">
        <v>277</v>
      </c>
      <c r="D334" t="s">
        <v>169</v>
      </c>
      <c r="E334" t="s">
        <v>53</v>
      </c>
      <c r="F334" t="s">
        <v>2184</v>
      </c>
      <c r="G334" t="s">
        <v>2172</v>
      </c>
      <c r="H334" t="s">
        <v>2185</v>
      </c>
      <c r="I334" t="s">
        <v>44</v>
      </c>
      <c r="J334" t="s">
        <v>45</v>
      </c>
      <c r="K334" t="s">
        <v>2185</v>
      </c>
      <c r="L334" t="s">
        <v>45</v>
      </c>
      <c r="M334" t="s">
        <v>2186</v>
      </c>
      <c r="N334" t="s">
        <v>2187</v>
      </c>
      <c r="O334" t="s">
        <v>2188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49</v>
      </c>
      <c r="Y334" t="s">
        <v>49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 spans="1:36" x14ac:dyDescent="0.25">
      <c r="A335" t="s">
        <v>2189</v>
      </c>
      <c r="B335" t="s">
        <v>240</v>
      </c>
      <c r="C335" t="s">
        <v>1591</v>
      </c>
      <c r="D335" t="s">
        <v>182</v>
      </c>
      <c r="E335" t="s">
        <v>2075</v>
      </c>
      <c r="F335" t="s">
        <v>2184</v>
      </c>
      <c r="G335" t="s">
        <v>2172</v>
      </c>
      <c r="H335" t="s">
        <v>2190</v>
      </c>
      <c r="I335" t="s">
        <v>44</v>
      </c>
      <c r="J335" t="s">
        <v>45</v>
      </c>
      <c r="K335" t="s">
        <v>2190</v>
      </c>
      <c r="L335" t="s">
        <v>45</v>
      </c>
      <c r="M335" t="s">
        <v>2191</v>
      </c>
      <c r="N335" t="s">
        <v>2192</v>
      </c>
      <c r="O335" t="s">
        <v>2193</v>
      </c>
      <c r="Q335" t="s">
        <v>49</v>
      </c>
      <c r="R335" t="s">
        <v>49</v>
      </c>
      <c r="S335" t="s">
        <v>49</v>
      </c>
      <c r="T335" t="s">
        <v>50</v>
      </c>
      <c r="U335" t="s">
        <v>49</v>
      </c>
      <c r="V335" t="s">
        <v>49</v>
      </c>
      <c r="W335" t="s">
        <v>49</v>
      </c>
      <c r="X335" t="s">
        <v>49</v>
      </c>
      <c r="Y335" t="s">
        <v>49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50</v>
      </c>
      <c r="AH335" t="s">
        <v>49</v>
      </c>
      <c r="AI335" t="s">
        <v>49</v>
      </c>
      <c r="AJ335" t="s">
        <v>49</v>
      </c>
    </row>
    <row r="336" spans="1:36" x14ac:dyDescent="0.25">
      <c r="A336" t="s">
        <v>2194</v>
      </c>
      <c r="B336" t="s">
        <v>1252</v>
      </c>
      <c r="C336" t="s">
        <v>975</v>
      </c>
      <c r="D336" t="s">
        <v>151</v>
      </c>
      <c r="E336" t="s">
        <v>53</v>
      </c>
      <c r="F336" t="s">
        <v>2184</v>
      </c>
      <c r="G336" t="s">
        <v>2172</v>
      </c>
      <c r="H336" t="s">
        <v>2195</v>
      </c>
      <c r="I336" t="s">
        <v>44</v>
      </c>
      <c r="J336" t="s">
        <v>45</v>
      </c>
      <c r="K336" t="s">
        <v>2195</v>
      </c>
      <c r="L336" t="s">
        <v>45</v>
      </c>
      <c r="M336" t="s">
        <v>2196</v>
      </c>
      <c r="N336" t="s">
        <v>2197</v>
      </c>
      <c r="O336" t="s">
        <v>2198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49</v>
      </c>
      <c r="W336" t="s">
        <v>49</v>
      </c>
      <c r="X336" t="s">
        <v>49</v>
      </c>
      <c r="Y336" t="s">
        <v>49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 spans="1:36" x14ac:dyDescent="0.25">
      <c r="A337" t="s">
        <v>2199</v>
      </c>
      <c r="B337" t="s">
        <v>866</v>
      </c>
      <c r="C337" t="s">
        <v>687</v>
      </c>
      <c r="D337" t="s">
        <v>169</v>
      </c>
      <c r="E337" t="s">
        <v>53</v>
      </c>
      <c r="F337" t="s">
        <v>2184</v>
      </c>
      <c r="G337" t="s">
        <v>2172</v>
      </c>
      <c r="H337" t="s">
        <v>2200</v>
      </c>
      <c r="I337" t="s">
        <v>44</v>
      </c>
      <c r="J337" t="s">
        <v>45</v>
      </c>
      <c r="K337" t="s">
        <v>2200</v>
      </c>
      <c r="L337" t="s">
        <v>45</v>
      </c>
      <c r="M337" t="s">
        <v>2201</v>
      </c>
      <c r="N337" t="s">
        <v>2202</v>
      </c>
      <c r="O337" t="s">
        <v>2203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49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t="s">
        <v>49</v>
      </c>
      <c r="AF337" t="s">
        <v>49</v>
      </c>
      <c r="AG337" t="s">
        <v>50</v>
      </c>
      <c r="AH337" t="s">
        <v>49</v>
      </c>
      <c r="AI337" t="s">
        <v>49</v>
      </c>
      <c r="AJ337" t="s">
        <v>49</v>
      </c>
    </row>
    <row r="338" spans="1:36" x14ac:dyDescent="0.25">
      <c r="A338" t="s">
        <v>2204</v>
      </c>
      <c r="B338" t="s">
        <v>1158</v>
      </c>
      <c r="C338" t="s">
        <v>1492</v>
      </c>
      <c r="D338" t="s">
        <v>65</v>
      </c>
      <c r="E338" t="s">
        <v>53</v>
      </c>
      <c r="F338" t="s">
        <v>2184</v>
      </c>
      <c r="G338" t="s">
        <v>2172</v>
      </c>
      <c r="H338" t="s">
        <v>2205</v>
      </c>
      <c r="I338" t="s">
        <v>44</v>
      </c>
      <c r="J338" t="s">
        <v>45</v>
      </c>
      <c r="K338" t="s">
        <v>2205</v>
      </c>
      <c r="L338" t="s">
        <v>45</v>
      </c>
      <c r="M338" t="s">
        <v>2206</v>
      </c>
      <c r="N338" t="s">
        <v>2207</v>
      </c>
      <c r="O338" t="s">
        <v>2208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50</v>
      </c>
      <c r="W338" t="s">
        <v>49</v>
      </c>
      <c r="X338" t="s">
        <v>49</v>
      </c>
      <c r="Y338" t="s">
        <v>49</v>
      </c>
      <c r="Z338" t="s">
        <v>49</v>
      </c>
      <c r="AA338" t="s">
        <v>49</v>
      </c>
      <c r="AB338" t="s">
        <v>49</v>
      </c>
      <c r="AC338" t="s">
        <v>49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 spans="1:36" x14ac:dyDescent="0.25">
      <c r="A339" t="s">
        <v>2209</v>
      </c>
      <c r="B339" t="s">
        <v>1907</v>
      </c>
      <c r="C339" t="s">
        <v>352</v>
      </c>
      <c r="D339" t="s">
        <v>1052</v>
      </c>
      <c r="E339" t="s">
        <v>53</v>
      </c>
      <c r="F339" t="s">
        <v>2184</v>
      </c>
      <c r="H339" t="s">
        <v>2210</v>
      </c>
      <c r="I339" t="s">
        <v>44</v>
      </c>
      <c r="J339" t="s">
        <v>45</v>
      </c>
      <c r="K339" t="s">
        <v>2210</v>
      </c>
      <c r="L339" t="s">
        <v>45</v>
      </c>
      <c r="M339" t="s">
        <v>2211</v>
      </c>
      <c r="N339" t="s">
        <v>2212</v>
      </c>
      <c r="O339" t="s">
        <v>2213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49</v>
      </c>
      <c r="W339" t="s">
        <v>49</v>
      </c>
      <c r="X339" t="s">
        <v>50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 spans="1:36" x14ac:dyDescent="0.25">
      <c r="A340" t="s">
        <v>2214</v>
      </c>
      <c r="B340" t="s">
        <v>1265</v>
      </c>
      <c r="C340" t="s">
        <v>2147</v>
      </c>
      <c r="D340" t="s">
        <v>182</v>
      </c>
      <c r="E340" t="s">
        <v>53</v>
      </c>
      <c r="F340" t="s">
        <v>2184</v>
      </c>
      <c r="G340" t="s">
        <v>2172</v>
      </c>
      <c r="H340" t="s">
        <v>2215</v>
      </c>
      <c r="I340" t="s">
        <v>44</v>
      </c>
      <c r="J340" t="s">
        <v>45</v>
      </c>
      <c r="K340" t="s">
        <v>2215</v>
      </c>
      <c r="L340" t="s">
        <v>45</v>
      </c>
      <c r="M340" t="s">
        <v>2216</v>
      </c>
      <c r="N340" t="s">
        <v>2217</v>
      </c>
      <c r="O340" t="s">
        <v>2218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50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 spans="1:36" x14ac:dyDescent="0.25">
      <c r="A341" t="s">
        <v>2219</v>
      </c>
      <c r="B341" t="s">
        <v>197</v>
      </c>
      <c r="C341" t="s">
        <v>840</v>
      </c>
      <c r="D341" t="s">
        <v>39</v>
      </c>
      <c r="E341" t="s">
        <v>53</v>
      </c>
      <c r="F341" t="s">
        <v>2184</v>
      </c>
      <c r="G341" t="s">
        <v>2172</v>
      </c>
      <c r="H341" t="s">
        <v>2220</v>
      </c>
      <c r="I341" t="s">
        <v>44</v>
      </c>
      <c r="J341" t="s">
        <v>45</v>
      </c>
      <c r="K341" t="s">
        <v>2220</v>
      </c>
      <c r="L341" t="s">
        <v>45</v>
      </c>
      <c r="M341" t="s">
        <v>2221</v>
      </c>
      <c r="N341" t="s">
        <v>2222</v>
      </c>
      <c r="O341" t="s">
        <v>2223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50</v>
      </c>
      <c r="X341" t="s">
        <v>50</v>
      </c>
      <c r="Y341" t="s">
        <v>49</v>
      </c>
      <c r="Z341" t="s">
        <v>49</v>
      </c>
      <c r="AA341" t="s">
        <v>49</v>
      </c>
      <c r="AB341" t="s">
        <v>50</v>
      </c>
      <c r="AC341" t="s">
        <v>49</v>
      </c>
      <c r="AD341" t="s">
        <v>50</v>
      </c>
      <c r="AE341" t="s">
        <v>50</v>
      </c>
      <c r="AF341" t="s">
        <v>49</v>
      </c>
      <c r="AG341" t="s">
        <v>49</v>
      </c>
      <c r="AH341" t="s">
        <v>49</v>
      </c>
      <c r="AI341" t="s">
        <v>50</v>
      </c>
      <c r="AJ341" t="s">
        <v>49</v>
      </c>
    </row>
    <row r="342" spans="1:36" x14ac:dyDescent="0.25">
      <c r="A342" t="s">
        <v>2224</v>
      </c>
      <c r="B342" t="s">
        <v>388</v>
      </c>
      <c r="C342" t="s">
        <v>277</v>
      </c>
      <c r="D342" t="s">
        <v>169</v>
      </c>
      <c r="E342" t="s">
        <v>53</v>
      </c>
      <c r="F342" t="s">
        <v>2184</v>
      </c>
      <c r="G342" t="s">
        <v>2172</v>
      </c>
      <c r="H342" t="s">
        <v>2225</v>
      </c>
      <c r="I342" t="s">
        <v>44</v>
      </c>
      <c r="J342" t="s">
        <v>45</v>
      </c>
      <c r="K342" t="s">
        <v>2225</v>
      </c>
      <c r="L342" t="s">
        <v>45</v>
      </c>
      <c r="M342" t="s">
        <v>2226</v>
      </c>
      <c r="N342" t="s">
        <v>2227</v>
      </c>
      <c r="O342" t="s">
        <v>2228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50</v>
      </c>
      <c r="Z342" t="s">
        <v>49</v>
      </c>
      <c r="AA342" t="s">
        <v>49</v>
      </c>
      <c r="AB342" t="s">
        <v>49</v>
      </c>
      <c r="AC342" t="s">
        <v>50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50</v>
      </c>
    </row>
    <row r="343" spans="1:36" x14ac:dyDescent="0.25">
      <c r="A343" t="s">
        <v>2229</v>
      </c>
      <c r="B343" t="s">
        <v>2230</v>
      </c>
      <c r="C343" t="s">
        <v>937</v>
      </c>
      <c r="D343" t="s">
        <v>39</v>
      </c>
      <c r="E343" t="s">
        <v>53</v>
      </c>
      <c r="F343" t="s">
        <v>2184</v>
      </c>
      <c r="G343" t="s">
        <v>2172</v>
      </c>
      <c r="H343" t="s">
        <v>2231</v>
      </c>
      <c r="I343" t="s">
        <v>44</v>
      </c>
      <c r="J343" t="s">
        <v>45</v>
      </c>
      <c r="K343" t="s">
        <v>2231</v>
      </c>
      <c r="L343" t="s">
        <v>45</v>
      </c>
      <c r="M343" t="s">
        <v>2232</v>
      </c>
      <c r="N343" t="s">
        <v>2233</v>
      </c>
      <c r="O343" t="s">
        <v>2234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49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 spans="1:36" x14ac:dyDescent="0.25">
      <c r="A344" t="s">
        <v>2235</v>
      </c>
      <c r="B344" t="s">
        <v>866</v>
      </c>
      <c r="C344" t="s">
        <v>990</v>
      </c>
      <c r="D344" t="s">
        <v>39</v>
      </c>
      <c r="E344" t="s">
        <v>53</v>
      </c>
      <c r="F344" t="s">
        <v>2184</v>
      </c>
      <c r="G344" t="s">
        <v>2172</v>
      </c>
      <c r="H344" t="s">
        <v>2236</v>
      </c>
      <c r="I344" t="s">
        <v>44</v>
      </c>
      <c r="J344" t="s">
        <v>45</v>
      </c>
      <c r="K344" t="s">
        <v>2236</v>
      </c>
      <c r="L344" t="s">
        <v>45</v>
      </c>
      <c r="M344" t="s">
        <v>2237</v>
      </c>
      <c r="N344" t="s">
        <v>2238</v>
      </c>
      <c r="O344" t="s">
        <v>2239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49</v>
      </c>
      <c r="W344" t="s">
        <v>49</v>
      </c>
      <c r="X344" t="s">
        <v>49</v>
      </c>
      <c r="Y344" t="s">
        <v>49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 spans="1:36" x14ac:dyDescent="0.25">
      <c r="A345" t="s">
        <v>2240</v>
      </c>
      <c r="B345" t="s">
        <v>2241</v>
      </c>
      <c r="C345" t="s">
        <v>2242</v>
      </c>
      <c r="D345" t="s">
        <v>1538</v>
      </c>
      <c r="E345" t="s">
        <v>2075</v>
      </c>
      <c r="F345" t="s">
        <v>554</v>
      </c>
      <c r="G345" t="s">
        <v>2172</v>
      </c>
      <c r="H345" t="s">
        <v>2243</v>
      </c>
      <c r="I345" t="s">
        <v>44</v>
      </c>
      <c r="J345" t="s">
        <v>45</v>
      </c>
      <c r="K345" t="s">
        <v>2243</v>
      </c>
      <c r="L345" t="s">
        <v>45</v>
      </c>
      <c r="M345" t="s">
        <v>2244</v>
      </c>
      <c r="N345" t="s">
        <v>2245</v>
      </c>
      <c r="O345" t="s">
        <v>2246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50</v>
      </c>
      <c r="W345" t="s">
        <v>49</v>
      </c>
      <c r="X345" t="s">
        <v>49</v>
      </c>
      <c r="Y345" t="s">
        <v>49</v>
      </c>
      <c r="Z345" t="s">
        <v>50</v>
      </c>
      <c r="AA345" t="s">
        <v>50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50</v>
      </c>
      <c r="AI345" t="s">
        <v>49</v>
      </c>
      <c r="AJ345" t="s">
        <v>49</v>
      </c>
    </row>
    <row r="346" spans="1:36" x14ac:dyDescent="0.25">
      <c r="A346" t="s">
        <v>2247</v>
      </c>
      <c r="B346" t="s">
        <v>2248</v>
      </c>
      <c r="C346" t="s">
        <v>1227</v>
      </c>
      <c r="D346" t="s">
        <v>169</v>
      </c>
      <c r="E346" t="s">
        <v>53</v>
      </c>
      <c r="F346" t="s">
        <v>554</v>
      </c>
      <c r="G346" t="s">
        <v>2172</v>
      </c>
      <c r="H346" t="s">
        <v>2249</v>
      </c>
      <c r="I346" t="s">
        <v>44</v>
      </c>
      <c r="J346" t="s">
        <v>45</v>
      </c>
      <c r="K346" t="s">
        <v>2249</v>
      </c>
      <c r="L346" t="s">
        <v>45</v>
      </c>
      <c r="M346" t="s">
        <v>2250</v>
      </c>
      <c r="N346" t="s">
        <v>2251</v>
      </c>
      <c r="O346" t="s">
        <v>2252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 spans="1:36" x14ac:dyDescent="0.25">
      <c r="A347" t="s">
        <v>2253</v>
      </c>
      <c r="B347" t="s">
        <v>2254</v>
      </c>
      <c r="C347" t="s">
        <v>336</v>
      </c>
      <c r="D347" t="s">
        <v>39</v>
      </c>
      <c r="E347" t="s">
        <v>53</v>
      </c>
      <c r="F347" t="s">
        <v>554</v>
      </c>
      <c r="G347" t="s">
        <v>2172</v>
      </c>
      <c r="H347" t="s">
        <v>2255</v>
      </c>
      <c r="I347" t="s">
        <v>44</v>
      </c>
      <c r="J347" t="s">
        <v>45</v>
      </c>
      <c r="K347" t="s">
        <v>2255</v>
      </c>
      <c r="L347" t="s">
        <v>45</v>
      </c>
      <c r="M347" t="s">
        <v>2256</v>
      </c>
      <c r="N347" t="s">
        <v>2257</v>
      </c>
      <c r="O347" t="s">
        <v>2258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49</v>
      </c>
      <c r="W347" t="s">
        <v>49</v>
      </c>
      <c r="X347" t="s">
        <v>49</v>
      </c>
      <c r="Y347" t="s">
        <v>49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 spans="1:36" x14ac:dyDescent="0.25">
      <c r="A348" t="s">
        <v>2259</v>
      </c>
      <c r="B348" t="s">
        <v>1530</v>
      </c>
      <c r="C348" t="s">
        <v>1513</v>
      </c>
      <c r="D348" t="s">
        <v>87</v>
      </c>
      <c r="E348" t="s">
        <v>2075</v>
      </c>
      <c r="F348" t="s">
        <v>554</v>
      </c>
      <c r="G348" t="s">
        <v>2172</v>
      </c>
      <c r="H348" t="s">
        <v>2260</v>
      </c>
      <c r="I348" t="s">
        <v>44</v>
      </c>
      <c r="J348" t="s">
        <v>45</v>
      </c>
      <c r="K348" t="s">
        <v>2260</v>
      </c>
      <c r="L348" t="s">
        <v>45</v>
      </c>
      <c r="M348" t="s">
        <v>2261</v>
      </c>
      <c r="N348" t="s">
        <v>2262</v>
      </c>
      <c r="O348" t="s">
        <v>2263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49</v>
      </c>
      <c r="W348" t="s">
        <v>49</v>
      </c>
      <c r="X348" t="s">
        <v>49</v>
      </c>
      <c r="Y348" t="s">
        <v>49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 spans="1:36" x14ac:dyDescent="0.25">
      <c r="A349" t="s">
        <v>2264</v>
      </c>
      <c r="B349" t="s">
        <v>131</v>
      </c>
      <c r="C349" t="s">
        <v>1609</v>
      </c>
      <c r="D349" t="s">
        <v>76</v>
      </c>
      <c r="E349" t="s">
        <v>2075</v>
      </c>
      <c r="F349" t="s">
        <v>554</v>
      </c>
      <c r="G349" t="s">
        <v>2265</v>
      </c>
      <c r="H349" t="s">
        <v>2266</v>
      </c>
      <c r="I349" t="s">
        <v>44</v>
      </c>
      <c r="J349" t="s">
        <v>45</v>
      </c>
      <c r="K349" t="s">
        <v>2266</v>
      </c>
      <c r="L349" t="s">
        <v>45</v>
      </c>
      <c r="M349" t="s">
        <v>2267</v>
      </c>
      <c r="N349" t="s">
        <v>2268</v>
      </c>
      <c r="O349" t="s">
        <v>2269</v>
      </c>
      <c r="Q349" t="s">
        <v>49</v>
      </c>
      <c r="R349" t="s">
        <v>49</v>
      </c>
      <c r="S349" t="s">
        <v>49</v>
      </c>
      <c r="T349" t="s">
        <v>50</v>
      </c>
      <c r="U349" t="s">
        <v>49</v>
      </c>
      <c r="V349" t="s">
        <v>49</v>
      </c>
      <c r="W349" t="s">
        <v>49</v>
      </c>
      <c r="X349" t="s">
        <v>49</v>
      </c>
      <c r="Y349" t="s">
        <v>50</v>
      </c>
      <c r="Z349" t="s">
        <v>49</v>
      </c>
      <c r="AA349" t="s">
        <v>50</v>
      </c>
      <c r="AB349" t="s">
        <v>49</v>
      </c>
      <c r="AC349" t="s">
        <v>49</v>
      </c>
      <c r="AD349" t="s">
        <v>49</v>
      </c>
      <c r="AE349" t="s">
        <v>49</v>
      </c>
      <c r="AF349" t="s">
        <v>49</v>
      </c>
      <c r="AG349" t="s">
        <v>50</v>
      </c>
      <c r="AH349" t="s">
        <v>50</v>
      </c>
      <c r="AI349" t="s">
        <v>49</v>
      </c>
      <c r="AJ349" t="s">
        <v>49</v>
      </c>
    </row>
    <row r="350" spans="1:36" x14ac:dyDescent="0.25">
      <c r="A350" t="s">
        <v>2270</v>
      </c>
      <c r="B350" t="s">
        <v>2271</v>
      </c>
      <c r="C350" t="s">
        <v>2272</v>
      </c>
      <c r="D350" t="s">
        <v>937</v>
      </c>
      <c r="E350" t="s">
        <v>53</v>
      </c>
      <c r="F350" t="s">
        <v>554</v>
      </c>
      <c r="H350" t="s">
        <v>2273</v>
      </c>
      <c r="I350" t="s">
        <v>44</v>
      </c>
      <c r="J350" t="s">
        <v>45</v>
      </c>
      <c r="K350" t="s">
        <v>2273</v>
      </c>
      <c r="L350" t="s">
        <v>45</v>
      </c>
      <c r="M350" t="s">
        <v>2274</v>
      </c>
      <c r="N350" t="s">
        <v>2275</v>
      </c>
      <c r="O350" t="s">
        <v>1557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49</v>
      </c>
      <c r="W350" t="s">
        <v>49</v>
      </c>
      <c r="X350" t="s">
        <v>49</v>
      </c>
      <c r="Y350" t="s">
        <v>49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 spans="1:36" x14ac:dyDescent="0.25">
      <c r="A351" t="s">
        <v>2276</v>
      </c>
      <c r="B351" t="s">
        <v>150</v>
      </c>
      <c r="C351" t="s">
        <v>168</v>
      </c>
      <c r="D351" t="s">
        <v>2277</v>
      </c>
      <c r="E351" t="s">
        <v>53</v>
      </c>
      <c r="F351" t="s">
        <v>554</v>
      </c>
      <c r="G351" t="s">
        <v>2265</v>
      </c>
      <c r="H351" t="s">
        <v>2278</v>
      </c>
      <c r="I351" t="s">
        <v>44</v>
      </c>
      <c r="J351" t="s">
        <v>45</v>
      </c>
      <c r="K351" t="s">
        <v>2278</v>
      </c>
      <c r="L351" t="s">
        <v>45</v>
      </c>
      <c r="M351" t="s">
        <v>2279</v>
      </c>
      <c r="N351" t="s">
        <v>2280</v>
      </c>
      <c r="O351" t="s">
        <v>2281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49</v>
      </c>
      <c r="W351" t="s">
        <v>49</v>
      </c>
      <c r="X351" t="s">
        <v>49</v>
      </c>
      <c r="Y351" t="s">
        <v>49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 spans="1:36" x14ac:dyDescent="0.25">
      <c r="A352" t="s">
        <v>2282</v>
      </c>
      <c r="B352" t="s">
        <v>302</v>
      </c>
      <c r="C352" t="s">
        <v>1591</v>
      </c>
      <c r="D352" t="s">
        <v>182</v>
      </c>
      <c r="E352" t="s">
        <v>2075</v>
      </c>
      <c r="F352" t="s">
        <v>554</v>
      </c>
      <c r="G352" t="s">
        <v>2265</v>
      </c>
      <c r="H352" t="s">
        <v>2283</v>
      </c>
      <c r="I352" t="s">
        <v>44</v>
      </c>
      <c r="J352" t="s">
        <v>45</v>
      </c>
      <c r="K352" t="s">
        <v>2283</v>
      </c>
      <c r="L352" t="s">
        <v>45</v>
      </c>
      <c r="M352" t="s">
        <v>2284</v>
      </c>
      <c r="N352" t="s">
        <v>2285</v>
      </c>
      <c r="O352" t="s">
        <v>2286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49</v>
      </c>
      <c r="X352" t="s">
        <v>49</v>
      </c>
      <c r="Y352" t="s">
        <v>49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</row>
    <row r="353" spans="1:36" x14ac:dyDescent="0.25">
      <c r="A353" t="s">
        <v>2287</v>
      </c>
      <c r="B353" t="s">
        <v>217</v>
      </c>
      <c r="C353" t="s">
        <v>618</v>
      </c>
      <c r="D353" t="s">
        <v>395</v>
      </c>
      <c r="E353" t="s">
        <v>53</v>
      </c>
      <c r="F353" t="s">
        <v>554</v>
      </c>
      <c r="G353" t="s">
        <v>2265</v>
      </c>
      <c r="H353" t="s">
        <v>2288</v>
      </c>
      <c r="I353" t="s">
        <v>44</v>
      </c>
      <c r="J353" t="s">
        <v>45</v>
      </c>
      <c r="K353" t="s">
        <v>2288</v>
      </c>
      <c r="L353" t="s">
        <v>45</v>
      </c>
      <c r="M353" t="s">
        <v>2289</v>
      </c>
      <c r="N353" t="s">
        <v>2290</v>
      </c>
      <c r="O353" t="s">
        <v>2291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 t="s">
        <v>49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50</v>
      </c>
      <c r="AI353" t="s">
        <v>49</v>
      </c>
      <c r="AJ353" t="s">
        <v>49</v>
      </c>
    </row>
    <row r="354" spans="1:36" x14ac:dyDescent="0.25">
      <c r="A354" t="s">
        <v>2292</v>
      </c>
      <c r="B354" t="s">
        <v>1151</v>
      </c>
      <c r="C354" t="s">
        <v>278</v>
      </c>
      <c r="D354" t="s">
        <v>311</v>
      </c>
      <c r="E354" t="s">
        <v>53</v>
      </c>
      <c r="F354" t="s">
        <v>554</v>
      </c>
      <c r="H354" t="s">
        <v>2293</v>
      </c>
      <c r="I354" t="s">
        <v>44</v>
      </c>
      <c r="J354" t="s">
        <v>45</v>
      </c>
      <c r="K354" t="s">
        <v>2293</v>
      </c>
      <c r="L354" t="s">
        <v>45</v>
      </c>
      <c r="M354" t="s">
        <v>2294</v>
      </c>
      <c r="N354" t="s">
        <v>2295</v>
      </c>
      <c r="O354" t="s">
        <v>2296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49</v>
      </c>
      <c r="Y354" t="s">
        <v>49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 spans="1:36" x14ac:dyDescent="0.25">
      <c r="A355" t="s">
        <v>2297</v>
      </c>
      <c r="B355" t="s">
        <v>1083</v>
      </c>
      <c r="C355" t="s">
        <v>1633</v>
      </c>
      <c r="D355" t="s">
        <v>182</v>
      </c>
      <c r="E355" t="s">
        <v>2075</v>
      </c>
      <c r="F355" t="s">
        <v>554</v>
      </c>
      <c r="G355" t="s">
        <v>2265</v>
      </c>
      <c r="H355" t="s">
        <v>2298</v>
      </c>
      <c r="I355" t="s">
        <v>44</v>
      </c>
      <c r="J355" t="s">
        <v>45</v>
      </c>
      <c r="K355" t="s">
        <v>2298</v>
      </c>
      <c r="L355" t="s">
        <v>45</v>
      </c>
      <c r="M355" t="s">
        <v>2299</v>
      </c>
      <c r="N355" t="s">
        <v>2300</v>
      </c>
      <c r="O355" t="s">
        <v>2301</v>
      </c>
      <c r="Q355" t="s">
        <v>50</v>
      </c>
      <c r="R355" t="s">
        <v>49</v>
      </c>
      <c r="S355" t="s">
        <v>49</v>
      </c>
      <c r="T355" t="s">
        <v>50</v>
      </c>
      <c r="U355" t="s">
        <v>49</v>
      </c>
      <c r="V355" t="s">
        <v>49</v>
      </c>
      <c r="W355" t="s">
        <v>49</v>
      </c>
      <c r="X355" t="s">
        <v>49</v>
      </c>
      <c r="Y355" t="s">
        <v>49</v>
      </c>
      <c r="Z355" t="s">
        <v>49</v>
      </c>
      <c r="AA355" t="s">
        <v>49</v>
      </c>
      <c r="AB355" t="s">
        <v>50</v>
      </c>
      <c r="AC355" t="s">
        <v>49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 spans="1:36" x14ac:dyDescent="0.25">
      <c r="A356" t="s">
        <v>2302</v>
      </c>
      <c r="B356" t="s">
        <v>206</v>
      </c>
      <c r="C356" t="s">
        <v>277</v>
      </c>
      <c r="D356" t="s">
        <v>169</v>
      </c>
      <c r="E356" t="s">
        <v>2303</v>
      </c>
      <c r="F356" t="s">
        <v>580</v>
      </c>
      <c r="G356" t="s">
        <v>2304</v>
      </c>
      <c r="H356" t="s">
        <v>2305</v>
      </c>
      <c r="I356" t="s">
        <v>44</v>
      </c>
      <c r="J356" t="s">
        <v>45</v>
      </c>
      <c r="K356" t="s">
        <v>2305</v>
      </c>
      <c r="L356" t="s">
        <v>45</v>
      </c>
      <c r="M356" t="s">
        <v>2306</v>
      </c>
      <c r="N356" t="s">
        <v>2307</v>
      </c>
      <c r="O356" t="s">
        <v>2308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50</v>
      </c>
      <c r="W356" t="s">
        <v>49</v>
      </c>
      <c r="X356" t="s">
        <v>50</v>
      </c>
      <c r="Y356" t="s">
        <v>49</v>
      </c>
      <c r="Z356" t="s">
        <v>49</v>
      </c>
      <c r="AA356" t="s">
        <v>49</v>
      </c>
      <c r="AB356" t="s">
        <v>50</v>
      </c>
      <c r="AC356" t="s">
        <v>49</v>
      </c>
      <c r="AD356" t="s">
        <v>50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 spans="1:36" x14ac:dyDescent="0.25">
      <c r="A357" t="s">
        <v>2309</v>
      </c>
      <c r="B357" t="s">
        <v>2310</v>
      </c>
      <c r="C357" t="s">
        <v>86</v>
      </c>
      <c r="D357" t="s">
        <v>735</v>
      </c>
      <c r="E357" t="s">
        <v>2303</v>
      </c>
      <c r="F357" t="s">
        <v>580</v>
      </c>
      <c r="H357" t="s">
        <v>2311</v>
      </c>
      <c r="I357" t="s">
        <v>44</v>
      </c>
      <c r="J357" t="s">
        <v>45</v>
      </c>
      <c r="K357" t="s">
        <v>2311</v>
      </c>
      <c r="L357" t="s">
        <v>45</v>
      </c>
      <c r="M357" t="s">
        <v>2312</v>
      </c>
      <c r="N357" t="s">
        <v>2313</v>
      </c>
      <c r="O357" t="s">
        <v>2314</v>
      </c>
      <c r="Q357" t="s">
        <v>49</v>
      </c>
      <c r="R357" t="s">
        <v>49</v>
      </c>
      <c r="S357" t="s">
        <v>49</v>
      </c>
      <c r="T357" t="s">
        <v>49</v>
      </c>
      <c r="U357" t="s">
        <v>49</v>
      </c>
      <c r="V357" t="s">
        <v>49</v>
      </c>
      <c r="W357" t="s">
        <v>49</v>
      </c>
      <c r="X357" t="s">
        <v>49</v>
      </c>
      <c r="Y357" t="s">
        <v>49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 spans="1:36" x14ac:dyDescent="0.25">
      <c r="A358" t="s">
        <v>2315</v>
      </c>
      <c r="B358" t="s">
        <v>2316</v>
      </c>
      <c r="C358" t="s">
        <v>1591</v>
      </c>
      <c r="D358" t="s">
        <v>182</v>
      </c>
      <c r="E358" t="s">
        <v>2317</v>
      </c>
      <c r="F358" t="s">
        <v>580</v>
      </c>
      <c r="G358" t="s">
        <v>2304</v>
      </c>
      <c r="H358" t="s">
        <v>2318</v>
      </c>
      <c r="I358" t="s">
        <v>44</v>
      </c>
      <c r="J358" t="s">
        <v>45</v>
      </c>
      <c r="K358" t="s">
        <v>2318</v>
      </c>
      <c r="L358" t="s">
        <v>45</v>
      </c>
      <c r="M358" t="s">
        <v>2319</v>
      </c>
      <c r="N358" t="s">
        <v>2320</v>
      </c>
      <c r="O358" t="s">
        <v>2321</v>
      </c>
      <c r="Q358" t="s">
        <v>50</v>
      </c>
      <c r="R358" t="s">
        <v>49</v>
      </c>
      <c r="S358" t="s">
        <v>50</v>
      </c>
      <c r="T358" t="s">
        <v>50</v>
      </c>
      <c r="U358" t="s">
        <v>49</v>
      </c>
      <c r="V358" t="s">
        <v>49</v>
      </c>
      <c r="W358" t="s">
        <v>49</v>
      </c>
      <c r="X358" t="s">
        <v>49</v>
      </c>
      <c r="Y358" t="s">
        <v>49</v>
      </c>
      <c r="Z358" t="s">
        <v>49</v>
      </c>
      <c r="AA358" t="s">
        <v>49</v>
      </c>
      <c r="AB358" t="s">
        <v>50</v>
      </c>
      <c r="AC358" t="s">
        <v>49</v>
      </c>
      <c r="AD358" t="s">
        <v>49</v>
      </c>
      <c r="AE358" t="s">
        <v>49</v>
      </c>
      <c r="AF358" t="s">
        <v>49</v>
      </c>
      <c r="AG358" t="s">
        <v>50</v>
      </c>
      <c r="AH358" t="s">
        <v>49</v>
      </c>
      <c r="AI358" t="s">
        <v>49</v>
      </c>
      <c r="AJ358" t="s">
        <v>50</v>
      </c>
    </row>
    <row r="359" spans="1:36" x14ac:dyDescent="0.25">
      <c r="A359" t="s">
        <v>2322</v>
      </c>
      <c r="B359" t="s">
        <v>1259</v>
      </c>
      <c r="C359" t="s">
        <v>267</v>
      </c>
      <c r="D359" t="s">
        <v>54</v>
      </c>
      <c r="E359" t="s">
        <v>2303</v>
      </c>
      <c r="F359" t="s">
        <v>580</v>
      </c>
      <c r="G359" t="s">
        <v>2323</v>
      </c>
      <c r="H359" t="s">
        <v>2324</v>
      </c>
      <c r="I359" t="s">
        <v>44</v>
      </c>
      <c r="J359" t="s">
        <v>45</v>
      </c>
      <c r="K359" t="s">
        <v>2324</v>
      </c>
      <c r="L359" t="s">
        <v>45</v>
      </c>
      <c r="M359" t="s">
        <v>2325</v>
      </c>
      <c r="N359" t="s">
        <v>2326</v>
      </c>
      <c r="O359" t="s">
        <v>2327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49</v>
      </c>
      <c r="W359" t="s">
        <v>49</v>
      </c>
      <c r="X359" t="s">
        <v>49</v>
      </c>
      <c r="Y359" t="s">
        <v>49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 spans="1:36" x14ac:dyDescent="0.25">
      <c r="A360" t="s">
        <v>2328</v>
      </c>
      <c r="B360" t="s">
        <v>1018</v>
      </c>
      <c r="C360" t="s">
        <v>1276</v>
      </c>
      <c r="D360" t="s">
        <v>395</v>
      </c>
      <c r="E360" t="s">
        <v>2317</v>
      </c>
      <c r="F360" t="s">
        <v>580</v>
      </c>
      <c r="G360" t="s">
        <v>2323</v>
      </c>
      <c r="H360" t="s">
        <v>2329</v>
      </c>
      <c r="I360" t="s">
        <v>44</v>
      </c>
      <c r="J360" t="s">
        <v>45</v>
      </c>
      <c r="K360" t="s">
        <v>2329</v>
      </c>
      <c r="L360" t="s">
        <v>45</v>
      </c>
      <c r="M360" t="s">
        <v>2330</v>
      </c>
      <c r="N360" t="s">
        <v>2331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49</v>
      </c>
      <c r="W360" t="s">
        <v>49</v>
      </c>
      <c r="X360" t="s">
        <v>49</v>
      </c>
      <c r="Y360" t="s">
        <v>49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</row>
    <row r="361" spans="1:36" x14ac:dyDescent="0.25">
      <c r="A361" t="s">
        <v>2332</v>
      </c>
      <c r="B361" t="s">
        <v>1083</v>
      </c>
      <c r="C361" t="s">
        <v>1633</v>
      </c>
      <c r="D361" t="s">
        <v>182</v>
      </c>
      <c r="E361" t="s">
        <v>2317</v>
      </c>
      <c r="F361" t="s">
        <v>580</v>
      </c>
      <c r="G361" t="s">
        <v>2323</v>
      </c>
      <c r="H361" t="s">
        <v>2333</v>
      </c>
      <c r="I361" t="s">
        <v>44</v>
      </c>
      <c r="J361" t="s">
        <v>45</v>
      </c>
      <c r="K361" t="s">
        <v>2333</v>
      </c>
      <c r="L361" t="s">
        <v>45</v>
      </c>
      <c r="M361" t="s">
        <v>2334</v>
      </c>
      <c r="N361" t="s">
        <v>2335</v>
      </c>
      <c r="O361" t="s">
        <v>2336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49</v>
      </c>
      <c r="W361" t="s">
        <v>49</v>
      </c>
      <c r="X361" t="s">
        <v>49</v>
      </c>
      <c r="Y361" t="s">
        <v>49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</row>
    <row r="362" spans="1:36" x14ac:dyDescent="0.25">
      <c r="A362" t="s">
        <v>2337</v>
      </c>
      <c r="B362" t="s">
        <v>310</v>
      </c>
      <c r="C362" t="s">
        <v>893</v>
      </c>
      <c r="D362" t="s">
        <v>498</v>
      </c>
      <c r="E362" t="s">
        <v>2303</v>
      </c>
      <c r="F362" t="s">
        <v>580</v>
      </c>
      <c r="G362" t="s">
        <v>2323</v>
      </c>
      <c r="H362" t="s">
        <v>2338</v>
      </c>
      <c r="I362" t="s">
        <v>44</v>
      </c>
      <c r="J362" t="s">
        <v>45</v>
      </c>
      <c r="K362" t="s">
        <v>2338</v>
      </c>
      <c r="L362" t="s">
        <v>45</v>
      </c>
      <c r="M362" t="s">
        <v>2339</v>
      </c>
      <c r="N362" t="s">
        <v>2340</v>
      </c>
      <c r="O362" t="s">
        <v>2341</v>
      </c>
      <c r="Q362" t="s">
        <v>49</v>
      </c>
      <c r="R362" t="s">
        <v>49</v>
      </c>
      <c r="S362" t="s">
        <v>49</v>
      </c>
      <c r="T362" t="s">
        <v>49</v>
      </c>
      <c r="U362" t="s">
        <v>50</v>
      </c>
      <c r="V362" t="s">
        <v>49</v>
      </c>
      <c r="W362" t="s">
        <v>50</v>
      </c>
      <c r="X362" t="s">
        <v>50</v>
      </c>
      <c r="Y362" t="s">
        <v>49</v>
      </c>
      <c r="Z362" t="s">
        <v>49</v>
      </c>
      <c r="AA362" t="s">
        <v>50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 spans="1:36" x14ac:dyDescent="0.25">
      <c r="A363" t="s">
        <v>2342</v>
      </c>
      <c r="B363" t="s">
        <v>2343</v>
      </c>
      <c r="C363" t="s">
        <v>311</v>
      </c>
      <c r="D363" t="s">
        <v>2344</v>
      </c>
      <c r="E363" t="s">
        <v>2303</v>
      </c>
      <c r="F363" t="s">
        <v>580</v>
      </c>
      <c r="M363" t="s">
        <v>108</v>
      </c>
      <c r="N363" t="s">
        <v>108</v>
      </c>
      <c r="O363" t="s">
        <v>108</v>
      </c>
      <c r="P363" t="s">
        <v>108</v>
      </c>
      <c r="Q363" t="s">
        <v>109</v>
      </c>
      <c r="R363" t="s">
        <v>109</v>
      </c>
      <c r="S363" t="s">
        <v>109</v>
      </c>
      <c r="T363" t="s">
        <v>109</v>
      </c>
      <c r="U363" t="s">
        <v>109</v>
      </c>
      <c r="V363" t="s">
        <v>109</v>
      </c>
      <c r="W363" t="s">
        <v>109</v>
      </c>
      <c r="X363" t="s">
        <v>109</v>
      </c>
      <c r="Y363" t="s">
        <v>109</v>
      </c>
      <c r="Z363" t="s">
        <v>109</v>
      </c>
      <c r="AA363" t="s">
        <v>109</v>
      </c>
      <c r="AB363" t="s">
        <v>109</v>
      </c>
      <c r="AC363" t="s">
        <v>109</v>
      </c>
      <c r="AD363" t="s">
        <v>109</v>
      </c>
      <c r="AE363" t="s">
        <v>109</v>
      </c>
      <c r="AF363" t="s">
        <v>109</v>
      </c>
      <c r="AG363" t="s">
        <v>109</v>
      </c>
      <c r="AH363" t="s">
        <v>109</v>
      </c>
      <c r="AI363" t="s">
        <v>109</v>
      </c>
      <c r="AJ363" t="s">
        <v>109</v>
      </c>
    </row>
    <row r="364" spans="1:36" x14ac:dyDescent="0.25">
      <c r="A364" t="s">
        <v>2345</v>
      </c>
      <c r="B364" t="s">
        <v>1530</v>
      </c>
      <c r="C364" t="s">
        <v>1625</v>
      </c>
      <c r="D364" t="s">
        <v>169</v>
      </c>
      <c r="E364" t="s">
        <v>2317</v>
      </c>
      <c r="F364" t="s">
        <v>580</v>
      </c>
      <c r="G364" t="s">
        <v>2323</v>
      </c>
      <c r="H364" t="s">
        <v>2346</v>
      </c>
      <c r="I364" t="s">
        <v>44</v>
      </c>
      <c r="J364" t="s">
        <v>45</v>
      </c>
      <c r="K364" t="s">
        <v>2346</v>
      </c>
      <c r="L364" t="s">
        <v>45</v>
      </c>
      <c r="M364" t="s">
        <v>2347</v>
      </c>
      <c r="N364" t="s">
        <v>2348</v>
      </c>
      <c r="O364" t="s">
        <v>2349</v>
      </c>
      <c r="Q364" t="s">
        <v>49</v>
      </c>
      <c r="R364" t="s">
        <v>49</v>
      </c>
      <c r="S364" t="s">
        <v>49</v>
      </c>
      <c r="T364" t="s">
        <v>50</v>
      </c>
      <c r="U364" t="s">
        <v>49</v>
      </c>
      <c r="V364" t="s">
        <v>49</v>
      </c>
      <c r="W364" t="s">
        <v>49</v>
      </c>
      <c r="X364" t="s">
        <v>49</v>
      </c>
      <c r="Y364" t="s">
        <v>49</v>
      </c>
      <c r="Z364" t="s">
        <v>49</v>
      </c>
      <c r="AA364" t="s">
        <v>49</v>
      </c>
      <c r="AB364" t="s">
        <v>49</v>
      </c>
      <c r="AC364" t="s">
        <v>49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 spans="1:36" x14ac:dyDescent="0.25">
      <c r="A365" t="s">
        <v>2350</v>
      </c>
      <c r="B365" t="s">
        <v>2351</v>
      </c>
      <c r="C365" t="s">
        <v>75</v>
      </c>
      <c r="D365" t="s">
        <v>2129</v>
      </c>
      <c r="E365" t="s">
        <v>2303</v>
      </c>
      <c r="F365" t="s">
        <v>580</v>
      </c>
      <c r="H365" t="s">
        <v>2352</v>
      </c>
      <c r="I365" t="s">
        <v>44</v>
      </c>
      <c r="J365" t="s">
        <v>45</v>
      </c>
      <c r="K365" t="s">
        <v>2352</v>
      </c>
      <c r="L365" t="s">
        <v>45</v>
      </c>
      <c r="M365" t="s">
        <v>2353</v>
      </c>
      <c r="N365" t="s">
        <v>2354</v>
      </c>
      <c r="O365" t="s">
        <v>2355</v>
      </c>
      <c r="Q365" t="s">
        <v>49</v>
      </c>
      <c r="R365" t="s">
        <v>49</v>
      </c>
      <c r="S365" t="s">
        <v>49</v>
      </c>
      <c r="T365" t="s">
        <v>49</v>
      </c>
      <c r="U365" t="s">
        <v>50</v>
      </c>
      <c r="V365" t="s">
        <v>49</v>
      </c>
      <c r="W365" t="s">
        <v>49</v>
      </c>
      <c r="X365" t="s">
        <v>50</v>
      </c>
      <c r="Y365" t="s">
        <v>49</v>
      </c>
      <c r="Z365" t="s">
        <v>49</v>
      </c>
      <c r="AA365" t="s">
        <v>49</v>
      </c>
      <c r="AB365" t="s">
        <v>49</v>
      </c>
      <c r="AC365" t="s">
        <v>49</v>
      </c>
      <c r="AD365" t="s">
        <v>49</v>
      </c>
      <c r="AE365" t="s">
        <v>49</v>
      </c>
      <c r="AF365" t="s">
        <v>49</v>
      </c>
      <c r="AG365" t="s">
        <v>49</v>
      </c>
      <c r="AH365" t="s">
        <v>50</v>
      </c>
      <c r="AI365" t="s">
        <v>50</v>
      </c>
      <c r="AJ365" t="s">
        <v>49</v>
      </c>
    </row>
    <row r="366" spans="1:36" x14ac:dyDescent="0.25">
      <c r="A366" t="s">
        <v>2356</v>
      </c>
      <c r="B366" t="s">
        <v>1319</v>
      </c>
      <c r="C366" t="s">
        <v>1513</v>
      </c>
      <c r="D366" t="s">
        <v>371</v>
      </c>
      <c r="E366" t="s">
        <v>2317</v>
      </c>
      <c r="F366" t="s">
        <v>580</v>
      </c>
      <c r="G366" t="s">
        <v>2323</v>
      </c>
      <c r="H366" t="s">
        <v>2357</v>
      </c>
      <c r="I366" t="s">
        <v>44</v>
      </c>
      <c r="J366" t="s">
        <v>45</v>
      </c>
      <c r="K366" t="s">
        <v>2357</v>
      </c>
      <c r="L366" t="s">
        <v>45</v>
      </c>
      <c r="M366" t="s">
        <v>2358</v>
      </c>
      <c r="N366" t="s">
        <v>2359</v>
      </c>
      <c r="O366" t="s">
        <v>2360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49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 spans="1:36" x14ac:dyDescent="0.25">
      <c r="A367" t="s">
        <v>2361</v>
      </c>
      <c r="B367" t="s">
        <v>630</v>
      </c>
      <c r="C367" t="s">
        <v>132</v>
      </c>
      <c r="D367" t="s">
        <v>208</v>
      </c>
      <c r="E367" t="s">
        <v>2303</v>
      </c>
      <c r="F367" t="s">
        <v>589</v>
      </c>
      <c r="G367" t="s">
        <v>2362</v>
      </c>
      <c r="H367" t="s">
        <v>2363</v>
      </c>
      <c r="I367" t="s">
        <v>44</v>
      </c>
      <c r="J367" t="s">
        <v>45</v>
      </c>
      <c r="K367" t="s">
        <v>2363</v>
      </c>
      <c r="L367" t="s">
        <v>45</v>
      </c>
      <c r="M367" t="s">
        <v>2364</v>
      </c>
      <c r="N367" t="s">
        <v>2365</v>
      </c>
      <c r="O367" t="s">
        <v>2366</v>
      </c>
      <c r="Q367" t="s">
        <v>49</v>
      </c>
      <c r="R367" t="s">
        <v>50</v>
      </c>
      <c r="S367" t="s">
        <v>49</v>
      </c>
      <c r="T367" t="s">
        <v>49</v>
      </c>
      <c r="U367" t="s">
        <v>49</v>
      </c>
      <c r="V367" t="s">
        <v>49</v>
      </c>
      <c r="W367" t="s">
        <v>49</v>
      </c>
      <c r="X367" t="s">
        <v>49</v>
      </c>
      <c r="Y367" t="s">
        <v>49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t="s">
        <v>50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 spans="1:36" x14ac:dyDescent="0.25">
      <c r="A368" t="s">
        <v>2367</v>
      </c>
      <c r="B368" t="s">
        <v>1319</v>
      </c>
      <c r="C368" t="s">
        <v>951</v>
      </c>
      <c r="D368" t="s">
        <v>151</v>
      </c>
      <c r="E368" t="s">
        <v>2303</v>
      </c>
      <c r="F368" t="s">
        <v>589</v>
      </c>
      <c r="G368" t="s">
        <v>2362</v>
      </c>
      <c r="H368" t="s">
        <v>2368</v>
      </c>
      <c r="I368" t="s">
        <v>44</v>
      </c>
      <c r="J368" t="s">
        <v>45</v>
      </c>
      <c r="K368" t="s">
        <v>2368</v>
      </c>
      <c r="L368" t="s">
        <v>45</v>
      </c>
      <c r="M368" t="s">
        <v>2369</v>
      </c>
      <c r="N368" t="s">
        <v>2370</v>
      </c>
      <c r="O368" t="s">
        <v>2371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49</v>
      </c>
      <c r="Y368" t="s">
        <v>49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 spans="1:36" x14ac:dyDescent="0.25">
      <c r="A369" t="s">
        <v>2372</v>
      </c>
      <c r="B369" t="s">
        <v>404</v>
      </c>
      <c r="C369" t="s">
        <v>1609</v>
      </c>
      <c r="D369" t="s">
        <v>76</v>
      </c>
      <c r="E369" t="s">
        <v>2317</v>
      </c>
      <c r="F369" t="s">
        <v>589</v>
      </c>
      <c r="G369" t="s">
        <v>2362</v>
      </c>
      <c r="H369" t="s">
        <v>2373</v>
      </c>
      <c r="I369" t="s">
        <v>44</v>
      </c>
      <c r="J369" t="s">
        <v>45</v>
      </c>
      <c r="K369" t="s">
        <v>2373</v>
      </c>
      <c r="L369" t="s">
        <v>45</v>
      </c>
      <c r="M369" t="s">
        <v>2374</v>
      </c>
      <c r="N369" t="s">
        <v>2375</v>
      </c>
      <c r="O369" t="s">
        <v>2376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49</v>
      </c>
      <c r="W369" t="s">
        <v>49</v>
      </c>
      <c r="X369" t="s">
        <v>49</v>
      </c>
      <c r="Y369" t="s">
        <v>49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 spans="1:36" x14ac:dyDescent="0.25">
      <c r="A370" t="s">
        <v>2377</v>
      </c>
      <c r="B370" t="s">
        <v>1405</v>
      </c>
      <c r="C370" t="s">
        <v>596</v>
      </c>
      <c r="D370" t="s">
        <v>182</v>
      </c>
      <c r="E370" t="s">
        <v>2303</v>
      </c>
      <c r="F370" t="s">
        <v>589</v>
      </c>
      <c r="G370" t="s">
        <v>2362</v>
      </c>
      <c r="H370" t="s">
        <v>2378</v>
      </c>
      <c r="I370" t="s">
        <v>44</v>
      </c>
      <c r="J370" t="s">
        <v>45</v>
      </c>
      <c r="K370" t="s">
        <v>2378</v>
      </c>
      <c r="L370" t="s">
        <v>45</v>
      </c>
      <c r="M370" t="s">
        <v>2379</v>
      </c>
      <c r="N370" t="s">
        <v>2380</v>
      </c>
      <c r="O370" t="s">
        <v>2381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 t="s">
        <v>49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</row>
    <row r="371" spans="1:36" x14ac:dyDescent="0.25">
      <c r="A371" t="s">
        <v>2382</v>
      </c>
      <c r="B371" t="s">
        <v>2383</v>
      </c>
      <c r="C371" t="s">
        <v>1704</v>
      </c>
      <c r="D371" t="s">
        <v>141</v>
      </c>
      <c r="E371" t="s">
        <v>2317</v>
      </c>
      <c r="F371" t="s">
        <v>589</v>
      </c>
      <c r="G371" t="s">
        <v>2362</v>
      </c>
      <c r="H371" t="s">
        <v>2384</v>
      </c>
      <c r="I371" t="s">
        <v>44</v>
      </c>
      <c r="J371" t="s">
        <v>45</v>
      </c>
      <c r="K371" t="s">
        <v>2384</v>
      </c>
      <c r="L371" t="s">
        <v>45</v>
      </c>
      <c r="M371" t="s">
        <v>2385</v>
      </c>
      <c r="N371" t="s">
        <v>2386</v>
      </c>
      <c r="O371" t="s">
        <v>2387</v>
      </c>
      <c r="Q371" t="s">
        <v>50</v>
      </c>
      <c r="R371" t="s">
        <v>49</v>
      </c>
      <c r="S371" t="s">
        <v>49</v>
      </c>
      <c r="T371" t="s">
        <v>50</v>
      </c>
      <c r="U371" t="s">
        <v>49</v>
      </c>
      <c r="V371" t="s">
        <v>49</v>
      </c>
      <c r="W371" t="s">
        <v>49</v>
      </c>
      <c r="X371" t="s">
        <v>49</v>
      </c>
      <c r="Y371" t="s">
        <v>49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t="s">
        <v>49</v>
      </c>
      <c r="AF371" t="s">
        <v>49</v>
      </c>
      <c r="AG371" t="s">
        <v>50</v>
      </c>
      <c r="AH371" t="s">
        <v>49</v>
      </c>
      <c r="AI371" t="s">
        <v>49</v>
      </c>
      <c r="AJ371" t="s">
        <v>50</v>
      </c>
    </row>
    <row r="372" spans="1:36" x14ac:dyDescent="0.25">
      <c r="A372" t="s">
        <v>2388</v>
      </c>
      <c r="B372" t="s">
        <v>370</v>
      </c>
      <c r="C372" t="s">
        <v>1276</v>
      </c>
      <c r="D372" t="s">
        <v>395</v>
      </c>
      <c r="E372" t="s">
        <v>2317</v>
      </c>
      <c r="F372" t="s">
        <v>589</v>
      </c>
      <c r="G372" t="s">
        <v>2362</v>
      </c>
      <c r="H372" t="s">
        <v>2389</v>
      </c>
      <c r="I372" t="s">
        <v>44</v>
      </c>
      <c r="J372" t="s">
        <v>45</v>
      </c>
      <c r="K372" t="s">
        <v>2389</v>
      </c>
      <c r="L372" t="s">
        <v>45</v>
      </c>
      <c r="M372" t="s">
        <v>2390</v>
      </c>
      <c r="N372" t="s">
        <v>2391</v>
      </c>
      <c r="O372" t="s">
        <v>2392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</v>
      </c>
      <c r="W372" t="s">
        <v>49</v>
      </c>
      <c r="X372" t="s">
        <v>49</v>
      </c>
      <c r="Y372" t="s">
        <v>49</v>
      </c>
      <c r="Z372" t="s">
        <v>49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 spans="1:36" x14ac:dyDescent="0.25">
      <c r="A373" t="s">
        <v>2393</v>
      </c>
      <c r="B373" t="s">
        <v>2394</v>
      </c>
      <c r="C373" t="s">
        <v>311</v>
      </c>
      <c r="D373" t="s">
        <v>2344</v>
      </c>
      <c r="E373" t="s">
        <v>2303</v>
      </c>
      <c r="F373" t="s">
        <v>589</v>
      </c>
      <c r="H373" t="s">
        <v>2395</v>
      </c>
      <c r="I373" t="s">
        <v>44</v>
      </c>
      <c r="J373" t="s">
        <v>45</v>
      </c>
      <c r="K373" t="s">
        <v>2395</v>
      </c>
      <c r="L373" t="s">
        <v>45</v>
      </c>
      <c r="M373" t="s">
        <v>2396</v>
      </c>
      <c r="N373" t="s">
        <v>2397</v>
      </c>
      <c r="O373" t="s">
        <v>2398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 t="s">
        <v>49</v>
      </c>
      <c r="Z373" t="s">
        <v>49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50</v>
      </c>
    </row>
    <row r="374" spans="1:36" x14ac:dyDescent="0.25">
      <c r="A374" t="s">
        <v>2399</v>
      </c>
      <c r="B374" t="s">
        <v>678</v>
      </c>
      <c r="C374" t="s">
        <v>174</v>
      </c>
      <c r="D374" t="s">
        <v>208</v>
      </c>
      <c r="E374" t="s">
        <v>2303</v>
      </c>
      <c r="F374" t="s">
        <v>589</v>
      </c>
      <c r="H374" t="s">
        <v>2400</v>
      </c>
      <c r="I374" t="s">
        <v>44</v>
      </c>
      <c r="J374" t="s">
        <v>45</v>
      </c>
      <c r="K374" t="s">
        <v>2400</v>
      </c>
      <c r="L374" t="s">
        <v>45</v>
      </c>
      <c r="M374" t="s">
        <v>2401</v>
      </c>
      <c r="N374" t="s">
        <v>2402</v>
      </c>
      <c r="O374" t="s">
        <v>2403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49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 spans="1:36" x14ac:dyDescent="0.25">
      <c r="A375" t="s">
        <v>2404</v>
      </c>
      <c r="B375" t="s">
        <v>2405</v>
      </c>
      <c r="C375" t="s">
        <v>908</v>
      </c>
      <c r="D375" t="s">
        <v>182</v>
      </c>
      <c r="E375" t="s">
        <v>2303</v>
      </c>
      <c r="F375" t="s">
        <v>589</v>
      </c>
      <c r="G375" t="s">
        <v>2362</v>
      </c>
      <c r="H375" t="s">
        <v>2406</v>
      </c>
      <c r="I375" t="s">
        <v>44</v>
      </c>
      <c r="J375" t="s">
        <v>45</v>
      </c>
      <c r="K375" t="s">
        <v>2406</v>
      </c>
      <c r="L375" t="s">
        <v>45</v>
      </c>
      <c r="M375" t="s">
        <v>2407</v>
      </c>
      <c r="N375" t="s">
        <v>2408</v>
      </c>
      <c r="O375" t="s">
        <v>2409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50</v>
      </c>
      <c r="X375" t="s">
        <v>49</v>
      </c>
      <c r="Y375" t="s">
        <v>49</v>
      </c>
      <c r="Z375" t="s">
        <v>49</v>
      </c>
      <c r="AA375" t="s">
        <v>49</v>
      </c>
      <c r="AB375" t="s">
        <v>49</v>
      </c>
      <c r="AC375" t="s">
        <v>49</v>
      </c>
      <c r="AD375" t="s">
        <v>50</v>
      </c>
      <c r="AE375" t="s">
        <v>49</v>
      </c>
      <c r="AF375" t="s">
        <v>49</v>
      </c>
      <c r="AG375" t="s">
        <v>50</v>
      </c>
      <c r="AH375" t="s">
        <v>49</v>
      </c>
      <c r="AI375" t="s">
        <v>49</v>
      </c>
      <c r="AJ375" t="s">
        <v>49</v>
      </c>
    </row>
    <row r="376" spans="1:36" x14ac:dyDescent="0.25">
      <c r="A376" t="s">
        <v>2410</v>
      </c>
      <c r="B376" t="s">
        <v>370</v>
      </c>
      <c r="C376" t="s">
        <v>1633</v>
      </c>
      <c r="D376" t="s">
        <v>182</v>
      </c>
      <c r="E376" t="s">
        <v>2317</v>
      </c>
      <c r="F376" t="s">
        <v>589</v>
      </c>
      <c r="G376" t="s">
        <v>2362</v>
      </c>
      <c r="H376" t="s">
        <v>2411</v>
      </c>
      <c r="I376" t="s">
        <v>44</v>
      </c>
      <c r="J376" t="s">
        <v>45</v>
      </c>
      <c r="K376" t="s">
        <v>2411</v>
      </c>
      <c r="L376" t="s">
        <v>45</v>
      </c>
      <c r="M376" t="s">
        <v>2412</v>
      </c>
      <c r="N376" t="s">
        <v>2413</v>
      </c>
      <c r="O376" t="s">
        <v>2414</v>
      </c>
      <c r="Q376" t="s">
        <v>50</v>
      </c>
      <c r="R376" t="s">
        <v>49</v>
      </c>
      <c r="S376" t="s">
        <v>49</v>
      </c>
      <c r="T376" t="s">
        <v>50</v>
      </c>
      <c r="U376" t="s">
        <v>49</v>
      </c>
      <c r="V376" t="s">
        <v>49</v>
      </c>
      <c r="W376" t="s">
        <v>49</v>
      </c>
      <c r="X376" t="s">
        <v>49</v>
      </c>
      <c r="Y376" t="s">
        <v>49</v>
      </c>
      <c r="Z376" t="s">
        <v>49</v>
      </c>
      <c r="AA376" t="s">
        <v>49</v>
      </c>
      <c r="AB376" t="s">
        <v>50</v>
      </c>
      <c r="AC376" t="s">
        <v>49</v>
      </c>
      <c r="AD376" t="s">
        <v>49</v>
      </c>
      <c r="AE376" t="s">
        <v>49</v>
      </c>
      <c r="AF376" t="s">
        <v>49</v>
      </c>
      <c r="AG376" t="s">
        <v>50</v>
      </c>
      <c r="AH376" t="s">
        <v>49</v>
      </c>
      <c r="AI376" t="s">
        <v>49</v>
      </c>
      <c r="AJ376" t="s">
        <v>50</v>
      </c>
    </row>
    <row r="377" spans="1:36" x14ac:dyDescent="0.25">
      <c r="A377" t="s">
        <v>2415</v>
      </c>
      <c r="B377" t="s">
        <v>610</v>
      </c>
      <c r="C377" t="s">
        <v>311</v>
      </c>
      <c r="D377" t="s">
        <v>454</v>
      </c>
      <c r="E377" t="s">
        <v>2303</v>
      </c>
      <c r="F377" t="s">
        <v>589</v>
      </c>
      <c r="G377" t="s">
        <v>2362</v>
      </c>
      <c r="H377" t="s">
        <v>2416</v>
      </c>
      <c r="I377" t="s">
        <v>44</v>
      </c>
      <c r="J377" t="s">
        <v>45</v>
      </c>
      <c r="K377" t="s">
        <v>2416</v>
      </c>
      <c r="L377" t="s">
        <v>45</v>
      </c>
      <c r="M377" t="s">
        <v>2417</v>
      </c>
      <c r="N377" t="s">
        <v>2418</v>
      </c>
      <c r="O377" t="s">
        <v>2419</v>
      </c>
      <c r="Q377" t="s">
        <v>49</v>
      </c>
      <c r="R377" t="s">
        <v>49</v>
      </c>
      <c r="S377" t="s">
        <v>49</v>
      </c>
      <c r="T377" t="s">
        <v>50</v>
      </c>
      <c r="U377" t="s">
        <v>49</v>
      </c>
      <c r="V377" t="s">
        <v>49</v>
      </c>
      <c r="W377" t="s">
        <v>49</v>
      </c>
      <c r="X377" t="s">
        <v>50</v>
      </c>
      <c r="Y377" t="s">
        <v>50</v>
      </c>
      <c r="Z377" t="s">
        <v>49</v>
      </c>
      <c r="AA377" t="s">
        <v>49</v>
      </c>
      <c r="AB377" t="s">
        <v>49</v>
      </c>
      <c r="AC377" t="s">
        <v>50</v>
      </c>
      <c r="AD377" t="s">
        <v>49</v>
      </c>
      <c r="AE377" t="s">
        <v>49</v>
      </c>
      <c r="AF377" t="s">
        <v>50</v>
      </c>
      <c r="AG377" t="s">
        <v>49</v>
      </c>
      <c r="AH377" t="s">
        <v>49</v>
      </c>
      <c r="AI377" t="s">
        <v>49</v>
      </c>
      <c r="AJ377" t="s">
        <v>50</v>
      </c>
    </row>
    <row r="378" spans="1:36" x14ac:dyDescent="0.25">
      <c r="A378" t="s">
        <v>2420</v>
      </c>
      <c r="B378" t="s">
        <v>1530</v>
      </c>
      <c r="C378" t="s">
        <v>1541</v>
      </c>
      <c r="D378" t="s">
        <v>395</v>
      </c>
      <c r="E378" t="s">
        <v>2303</v>
      </c>
      <c r="F378" t="s">
        <v>589</v>
      </c>
      <c r="G378" t="s">
        <v>2362</v>
      </c>
      <c r="H378" t="s">
        <v>2421</v>
      </c>
      <c r="I378" t="s">
        <v>44</v>
      </c>
      <c r="J378" t="s">
        <v>45</v>
      </c>
      <c r="K378" t="s">
        <v>2421</v>
      </c>
      <c r="L378" t="s">
        <v>45</v>
      </c>
      <c r="M378" t="s">
        <v>2422</v>
      </c>
      <c r="N378" t="s">
        <v>2423</v>
      </c>
      <c r="O378" t="s">
        <v>2424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50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50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 spans="1:36" x14ac:dyDescent="0.25">
      <c r="A379" t="s">
        <v>2425</v>
      </c>
      <c r="B379" t="s">
        <v>1907</v>
      </c>
      <c r="C379" t="s">
        <v>546</v>
      </c>
      <c r="D379" t="s">
        <v>1080</v>
      </c>
      <c r="E379" t="s">
        <v>2303</v>
      </c>
      <c r="F379" t="s">
        <v>589</v>
      </c>
      <c r="H379" t="s">
        <v>2426</v>
      </c>
      <c r="I379" t="s">
        <v>44</v>
      </c>
      <c r="J379" t="s">
        <v>45</v>
      </c>
      <c r="K379" t="s">
        <v>2426</v>
      </c>
      <c r="L379" t="s">
        <v>45</v>
      </c>
      <c r="M379" t="s">
        <v>2427</v>
      </c>
      <c r="N379" t="s">
        <v>2428</v>
      </c>
      <c r="O379" t="s">
        <v>2429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49</v>
      </c>
      <c r="W379" t="s">
        <v>49</v>
      </c>
      <c r="X379" t="s">
        <v>50</v>
      </c>
      <c r="Y379" t="s">
        <v>49</v>
      </c>
      <c r="Z379" t="s">
        <v>50</v>
      </c>
      <c r="AA379" t="s">
        <v>49</v>
      </c>
      <c r="AB379" t="s">
        <v>49</v>
      </c>
      <c r="AC379" t="s">
        <v>49</v>
      </c>
      <c r="AD379" t="s">
        <v>50</v>
      </c>
      <c r="AE379" t="s">
        <v>49</v>
      </c>
      <c r="AF379" t="s">
        <v>49</v>
      </c>
      <c r="AG379" t="s">
        <v>49</v>
      </c>
      <c r="AH379" t="s">
        <v>50</v>
      </c>
      <c r="AI379" t="s">
        <v>49</v>
      </c>
      <c r="AJ379" t="s">
        <v>49</v>
      </c>
    </row>
    <row r="380" spans="1:36" x14ac:dyDescent="0.25">
      <c r="A380" t="s">
        <v>2430</v>
      </c>
      <c r="B380" t="s">
        <v>327</v>
      </c>
      <c r="C380" t="s">
        <v>439</v>
      </c>
      <c r="D380" t="s">
        <v>65</v>
      </c>
      <c r="E380" t="s">
        <v>2303</v>
      </c>
      <c r="F380" t="s">
        <v>589</v>
      </c>
      <c r="G380" t="s">
        <v>2362</v>
      </c>
      <c r="H380" t="s">
        <v>2431</v>
      </c>
      <c r="I380" t="s">
        <v>44</v>
      </c>
      <c r="J380" t="s">
        <v>45</v>
      </c>
      <c r="K380" t="s">
        <v>2431</v>
      </c>
      <c r="L380" t="s">
        <v>45</v>
      </c>
      <c r="M380" t="s">
        <v>2432</v>
      </c>
      <c r="N380" t="s">
        <v>2433</v>
      </c>
      <c r="O380" t="s">
        <v>2434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</row>
    <row r="381" spans="1:36" x14ac:dyDescent="0.25">
      <c r="A381" t="s">
        <v>2435</v>
      </c>
      <c r="B381" t="s">
        <v>394</v>
      </c>
      <c r="C381" t="s">
        <v>2122</v>
      </c>
      <c r="D381" t="s">
        <v>141</v>
      </c>
      <c r="E381" t="s">
        <v>2317</v>
      </c>
      <c r="F381" t="s">
        <v>589</v>
      </c>
      <c r="G381" t="s">
        <v>2436</v>
      </c>
      <c r="M381" t="s">
        <v>108</v>
      </c>
      <c r="N381" t="s">
        <v>108</v>
      </c>
      <c r="O381" t="s">
        <v>108</v>
      </c>
      <c r="P381" t="s">
        <v>108</v>
      </c>
      <c r="Q381" t="s">
        <v>109</v>
      </c>
      <c r="R381" t="s">
        <v>109</v>
      </c>
      <c r="S381" t="s">
        <v>109</v>
      </c>
      <c r="T381" t="s">
        <v>109</v>
      </c>
      <c r="U381" t="s">
        <v>109</v>
      </c>
      <c r="V381" t="s">
        <v>109</v>
      </c>
      <c r="W381" t="s">
        <v>109</v>
      </c>
      <c r="X381" t="s">
        <v>109</v>
      </c>
      <c r="Y381" t="s">
        <v>109</v>
      </c>
      <c r="Z381" t="s">
        <v>109</v>
      </c>
      <c r="AA381" t="s">
        <v>109</v>
      </c>
      <c r="AB381" t="s">
        <v>109</v>
      </c>
      <c r="AC381" t="s">
        <v>109</v>
      </c>
      <c r="AD381" t="s">
        <v>109</v>
      </c>
      <c r="AE381" t="s">
        <v>109</v>
      </c>
      <c r="AF381" t="s">
        <v>109</v>
      </c>
      <c r="AG381" t="s">
        <v>109</v>
      </c>
      <c r="AH381" t="s">
        <v>109</v>
      </c>
      <c r="AI381" t="s">
        <v>109</v>
      </c>
      <c r="AJ381" t="s">
        <v>109</v>
      </c>
    </row>
    <row r="382" spans="1:36" x14ac:dyDescent="0.25">
      <c r="A382" t="s">
        <v>2437</v>
      </c>
      <c r="B382" t="s">
        <v>497</v>
      </c>
      <c r="C382" t="s">
        <v>1052</v>
      </c>
      <c r="D382" t="s">
        <v>371</v>
      </c>
      <c r="E382" t="s">
        <v>2303</v>
      </c>
      <c r="F382" t="s">
        <v>2438</v>
      </c>
      <c r="G382" t="s">
        <v>2436</v>
      </c>
      <c r="H382" t="s">
        <v>2439</v>
      </c>
      <c r="I382" t="s">
        <v>44</v>
      </c>
      <c r="J382" t="s">
        <v>45</v>
      </c>
      <c r="K382" t="s">
        <v>2439</v>
      </c>
      <c r="L382" t="s">
        <v>45</v>
      </c>
      <c r="M382" t="s">
        <v>2440</v>
      </c>
      <c r="N382" t="s">
        <v>2441</v>
      </c>
      <c r="O382" t="s">
        <v>2442</v>
      </c>
      <c r="Q382" t="s">
        <v>50</v>
      </c>
      <c r="R382" t="s">
        <v>49</v>
      </c>
      <c r="S382" t="s">
        <v>49</v>
      </c>
      <c r="T382" t="s">
        <v>49</v>
      </c>
      <c r="U382" t="s">
        <v>49</v>
      </c>
      <c r="V382" t="s">
        <v>49</v>
      </c>
      <c r="W382" t="s">
        <v>49</v>
      </c>
      <c r="X382" t="s">
        <v>49</v>
      </c>
      <c r="Y382" t="s">
        <v>49</v>
      </c>
      <c r="Z382" t="s">
        <v>49</v>
      </c>
      <c r="AA382" t="s">
        <v>49</v>
      </c>
      <c r="AB382" t="s">
        <v>50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 spans="1:36" x14ac:dyDescent="0.25">
      <c r="A383" t="s">
        <v>2443</v>
      </c>
      <c r="B383" t="s">
        <v>2444</v>
      </c>
      <c r="C383" t="s">
        <v>168</v>
      </c>
      <c r="D383" t="s">
        <v>2277</v>
      </c>
      <c r="E383" t="s">
        <v>2303</v>
      </c>
      <c r="F383" t="s">
        <v>2438</v>
      </c>
      <c r="H383" t="s">
        <v>2445</v>
      </c>
      <c r="I383" t="s">
        <v>44</v>
      </c>
      <c r="J383" t="s">
        <v>45</v>
      </c>
      <c r="K383" t="s">
        <v>2445</v>
      </c>
      <c r="L383" t="s">
        <v>45</v>
      </c>
      <c r="M383" t="s">
        <v>2446</v>
      </c>
      <c r="N383" t="s">
        <v>2447</v>
      </c>
      <c r="O383" t="s">
        <v>2448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49</v>
      </c>
      <c r="W383" t="s">
        <v>49</v>
      </c>
      <c r="X383" t="s">
        <v>49</v>
      </c>
      <c r="Y383" t="s">
        <v>49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 spans="1:36" x14ac:dyDescent="0.25">
      <c r="A384" t="s">
        <v>2449</v>
      </c>
      <c r="B384" t="s">
        <v>2450</v>
      </c>
      <c r="C384" t="s">
        <v>267</v>
      </c>
      <c r="D384" t="s">
        <v>1026</v>
      </c>
      <c r="E384" t="s">
        <v>2303</v>
      </c>
      <c r="F384" t="s">
        <v>2438</v>
      </c>
      <c r="H384" t="s">
        <v>2451</v>
      </c>
      <c r="I384" t="s">
        <v>44</v>
      </c>
      <c r="J384" t="s">
        <v>45</v>
      </c>
      <c r="K384" t="s">
        <v>2451</v>
      </c>
      <c r="L384" t="s">
        <v>45</v>
      </c>
      <c r="M384" t="s">
        <v>2452</v>
      </c>
      <c r="N384" t="s">
        <v>2453</v>
      </c>
      <c r="O384" t="s">
        <v>2454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</row>
    <row r="385" spans="1:36" x14ac:dyDescent="0.25">
      <c r="A385" t="s">
        <v>2455</v>
      </c>
      <c r="B385" t="s">
        <v>2456</v>
      </c>
      <c r="C385" t="s">
        <v>965</v>
      </c>
      <c r="D385" t="s">
        <v>76</v>
      </c>
      <c r="E385" t="s">
        <v>2303</v>
      </c>
      <c r="F385" t="s">
        <v>2438</v>
      </c>
      <c r="G385" t="s">
        <v>2436</v>
      </c>
      <c r="M385" t="s">
        <v>108</v>
      </c>
      <c r="N385" t="s">
        <v>108</v>
      </c>
      <c r="O385" t="s">
        <v>108</v>
      </c>
      <c r="P385" t="s">
        <v>108</v>
      </c>
      <c r="Q385" t="s">
        <v>109</v>
      </c>
      <c r="R385" t="s">
        <v>109</v>
      </c>
      <c r="S385" t="s">
        <v>109</v>
      </c>
      <c r="T385" t="s">
        <v>109</v>
      </c>
      <c r="U385" t="s">
        <v>109</v>
      </c>
      <c r="V385" t="s">
        <v>109</v>
      </c>
      <c r="W385" t="s">
        <v>109</v>
      </c>
      <c r="X385" t="s">
        <v>109</v>
      </c>
      <c r="Y385" t="s">
        <v>109</v>
      </c>
      <c r="Z385" t="s">
        <v>109</v>
      </c>
      <c r="AA385" t="s">
        <v>109</v>
      </c>
      <c r="AB385" t="s">
        <v>109</v>
      </c>
      <c r="AC385" t="s">
        <v>109</v>
      </c>
      <c r="AD385" t="s">
        <v>109</v>
      </c>
      <c r="AE385" t="s">
        <v>109</v>
      </c>
      <c r="AF385" t="s">
        <v>109</v>
      </c>
      <c r="AG385" t="s">
        <v>109</v>
      </c>
      <c r="AH385" t="s">
        <v>109</v>
      </c>
      <c r="AI385" t="s">
        <v>109</v>
      </c>
      <c r="AJ385" t="s">
        <v>109</v>
      </c>
    </row>
    <row r="386" spans="1:36" x14ac:dyDescent="0.25">
      <c r="A386" t="s">
        <v>2457</v>
      </c>
      <c r="B386" t="s">
        <v>2458</v>
      </c>
      <c r="C386" t="s">
        <v>1111</v>
      </c>
      <c r="D386" t="s">
        <v>371</v>
      </c>
      <c r="E386" t="s">
        <v>2317</v>
      </c>
      <c r="F386" t="s">
        <v>2438</v>
      </c>
      <c r="G386" t="s">
        <v>2459</v>
      </c>
      <c r="H386" t="s">
        <v>2460</v>
      </c>
      <c r="I386" t="s">
        <v>44</v>
      </c>
      <c r="J386" t="s">
        <v>45</v>
      </c>
      <c r="K386" t="s">
        <v>2460</v>
      </c>
      <c r="L386" t="s">
        <v>45</v>
      </c>
      <c r="M386" t="s">
        <v>2461</v>
      </c>
      <c r="N386" t="s">
        <v>2462</v>
      </c>
      <c r="O386" t="s">
        <v>2463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49</v>
      </c>
      <c r="W386" t="s">
        <v>49</v>
      </c>
      <c r="X386" t="s">
        <v>49</v>
      </c>
      <c r="Y386" t="s">
        <v>49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</row>
    <row r="387" spans="1:36" x14ac:dyDescent="0.25">
      <c r="A387" t="s">
        <v>2464</v>
      </c>
      <c r="B387" t="s">
        <v>206</v>
      </c>
      <c r="C387" t="s">
        <v>990</v>
      </c>
      <c r="D387" t="s">
        <v>219</v>
      </c>
      <c r="E387" t="s">
        <v>2303</v>
      </c>
      <c r="F387" t="s">
        <v>2438</v>
      </c>
      <c r="G387" t="s">
        <v>2459</v>
      </c>
      <c r="H387" t="s">
        <v>2465</v>
      </c>
      <c r="I387" t="s">
        <v>44</v>
      </c>
      <c r="J387" t="s">
        <v>45</v>
      </c>
      <c r="K387" t="s">
        <v>2465</v>
      </c>
      <c r="L387" t="s">
        <v>45</v>
      </c>
      <c r="M387" t="s">
        <v>2466</v>
      </c>
      <c r="N387" t="s">
        <v>2467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49</v>
      </c>
      <c r="W387" t="s">
        <v>49</v>
      </c>
      <c r="X387" t="s">
        <v>49</v>
      </c>
      <c r="Y387" t="s">
        <v>49</v>
      </c>
      <c r="Z387" t="s">
        <v>49</v>
      </c>
      <c r="AA387" t="s">
        <v>49</v>
      </c>
      <c r="AB387" t="s">
        <v>49</v>
      </c>
      <c r="AC387" t="s">
        <v>49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 spans="1:36" x14ac:dyDescent="0.25">
      <c r="A388" t="s">
        <v>2468</v>
      </c>
      <c r="B388" t="s">
        <v>438</v>
      </c>
      <c r="C388" t="s">
        <v>965</v>
      </c>
      <c r="D388" t="s">
        <v>76</v>
      </c>
      <c r="E388" t="s">
        <v>2303</v>
      </c>
      <c r="F388" t="s">
        <v>2438</v>
      </c>
      <c r="G388" t="s">
        <v>2459</v>
      </c>
      <c r="H388" t="s">
        <v>2469</v>
      </c>
      <c r="I388" t="s">
        <v>44</v>
      </c>
      <c r="J388" t="s">
        <v>45</v>
      </c>
      <c r="K388" t="s">
        <v>2469</v>
      </c>
      <c r="L388" t="s">
        <v>45</v>
      </c>
      <c r="M388" t="s">
        <v>2470</v>
      </c>
      <c r="N388" t="s">
        <v>2471</v>
      </c>
      <c r="O388" t="s">
        <v>2472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49</v>
      </c>
      <c r="X388" t="s">
        <v>49</v>
      </c>
      <c r="Y388" t="s">
        <v>49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 spans="1:36" x14ac:dyDescent="0.25">
      <c r="A389" t="s">
        <v>2473</v>
      </c>
      <c r="B389" t="s">
        <v>566</v>
      </c>
      <c r="C389" t="s">
        <v>420</v>
      </c>
      <c r="D389" t="s">
        <v>39</v>
      </c>
      <c r="E389" t="s">
        <v>2303</v>
      </c>
      <c r="F389" t="s">
        <v>2438</v>
      </c>
      <c r="G389" t="s">
        <v>2459</v>
      </c>
      <c r="M389" t="s">
        <v>108</v>
      </c>
      <c r="N389" t="s">
        <v>108</v>
      </c>
      <c r="O389" t="s">
        <v>108</v>
      </c>
      <c r="P389" t="s">
        <v>108</v>
      </c>
      <c r="Q389" t="s">
        <v>109</v>
      </c>
      <c r="R389" t="s">
        <v>109</v>
      </c>
      <c r="S389" t="s">
        <v>109</v>
      </c>
      <c r="T389" t="s">
        <v>109</v>
      </c>
      <c r="U389" t="s">
        <v>109</v>
      </c>
      <c r="V389" t="s">
        <v>109</v>
      </c>
      <c r="W389" t="s">
        <v>109</v>
      </c>
      <c r="X389" t="s">
        <v>109</v>
      </c>
      <c r="Y389" t="s">
        <v>109</v>
      </c>
      <c r="Z389" t="s">
        <v>109</v>
      </c>
      <c r="AA389" t="s">
        <v>109</v>
      </c>
      <c r="AB389" t="s">
        <v>109</v>
      </c>
      <c r="AC389" t="s">
        <v>109</v>
      </c>
      <c r="AD389" t="s">
        <v>109</v>
      </c>
      <c r="AE389" t="s">
        <v>109</v>
      </c>
      <c r="AF389" t="s">
        <v>109</v>
      </c>
      <c r="AG389" t="s">
        <v>109</v>
      </c>
      <c r="AH389" t="s">
        <v>109</v>
      </c>
      <c r="AI389" t="s">
        <v>109</v>
      </c>
      <c r="AJ389" t="s">
        <v>109</v>
      </c>
    </row>
    <row r="390" spans="1:36" x14ac:dyDescent="0.25">
      <c r="A390" t="s">
        <v>2474</v>
      </c>
      <c r="B390" t="s">
        <v>217</v>
      </c>
      <c r="C390" t="s">
        <v>2122</v>
      </c>
      <c r="D390" t="s">
        <v>141</v>
      </c>
      <c r="E390" t="s">
        <v>2317</v>
      </c>
      <c r="F390" t="s">
        <v>2438</v>
      </c>
      <c r="G390" t="s">
        <v>2459</v>
      </c>
      <c r="H390" t="s">
        <v>2475</v>
      </c>
      <c r="I390" t="s">
        <v>44</v>
      </c>
      <c r="J390" t="s">
        <v>45</v>
      </c>
      <c r="K390" t="s">
        <v>2475</v>
      </c>
      <c r="L390" t="s">
        <v>45</v>
      </c>
      <c r="M390" t="s">
        <v>2476</v>
      </c>
      <c r="N390" t="s">
        <v>2477</v>
      </c>
      <c r="O390" t="s">
        <v>2478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49</v>
      </c>
      <c r="W390" t="s">
        <v>49</v>
      </c>
      <c r="X390" t="s">
        <v>49</v>
      </c>
      <c r="Y390" t="s">
        <v>49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 spans="1:36" x14ac:dyDescent="0.25">
      <c r="A391" t="s">
        <v>2479</v>
      </c>
      <c r="B391" t="s">
        <v>463</v>
      </c>
      <c r="C391" t="s">
        <v>1159</v>
      </c>
      <c r="D391" t="s">
        <v>371</v>
      </c>
      <c r="E391" t="s">
        <v>2303</v>
      </c>
      <c r="F391" t="s">
        <v>2438</v>
      </c>
      <c r="G391" t="s">
        <v>2459</v>
      </c>
      <c r="H391" t="s">
        <v>2480</v>
      </c>
      <c r="I391" t="s">
        <v>44</v>
      </c>
      <c r="J391" t="s">
        <v>45</v>
      </c>
      <c r="K391" t="s">
        <v>2480</v>
      </c>
      <c r="L391" t="s">
        <v>45</v>
      </c>
      <c r="M391" t="s">
        <v>2481</v>
      </c>
      <c r="N391" t="s">
        <v>2482</v>
      </c>
      <c r="O391" t="s">
        <v>2483</v>
      </c>
      <c r="Q391" t="s">
        <v>49</v>
      </c>
      <c r="R391" t="s">
        <v>49</v>
      </c>
      <c r="S391" t="s">
        <v>49</v>
      </c>
      <c r="T391" t="s">
        <v>50</v>
      </c>
      <c r="U391" t="s">
        <v>49</v>
      </c>
      <c r="V391" t="s">
        <v>49</v>
      </c>
      <c r="W391" t="s">
        <v>49</v>
      </c>
      <c r="X391" t="s">
        <v>49</v>
      </c>
      <c r="Y391" t="s">
        <v>50</v>
      </c>
      <c r="Z391" t="s">
        <v>50</v>
      </c>
      <c r="AA391" t="s">
        <v>50</v>
      </c>
      <c r="AB391" t="s">
        <v>49</v>
      </c>
      <c r="AC391" t="s">
        <v>50</v>
      </c>
      <c r="AD391" t="s">
        <v>49</v>
      </c>
      <c r="AE391" t="s">
        <v>49</v>
      </c>
      <c r="AF391" t="s">
        <v>49</v>
      </c>
      <c r="AG391" t="s">
        <v>49</v>
      </c>
      <c r="AH391" t="s">
        <v>50</v>
      </c>
      <c r="AI391" t="s">
        <v>50</v>
      </c>
      <c r="AJ391" t="s">
        <v>50</v>
      </c>
    </row>
    <row r="392" spans="1:36" x14ac:dyDescent="0.25">
      <c r="A392" t="s">
        <v>2484</v>
      </c>
      <c r="B392" t="s">
        <v>150</v>
      </c>
      <c r="C392" t="s">
        <v>478</v>
      </c>
      <c r="D392" t="s">
        <v>65</v>
      </c>
      <c r="E392" t="s">
        <v>2303</v>
      </c>
      <c r="F392" t="s">
        <v>2438</v>
      </c>
      <c r="G392" t="s">
        <v>2459</v>
      </c>
      <c r="H392" t="s">
        <v>2485</v>
      </c>
      <c r="I392" t="s">
        <v>44</v>
      </c>
      <c r="J392" t="s">
        <v>45</v>
      </c>
      <c r="K392" t="s">
        <v>2485</v>
      </c>
      <c r="L392" t="s">
        <v>45</v>
      </c>
      <c r="M392" t="s">
        <v>2486</v>
      </c>
      <c r="N392" t="s">
        <v>2487</v>
      </c>
      <c r="O392" t="s">
        <v>2488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50</v>
      </c>
      <c r="X392" t="s">
        <v>49</v>
      </c>
      <c r="Y392" t="s">
        <v>49</v>
      </c>
      <c r="Z392" t="s">
        <v>49</v>
      </c>
      <c r="AA392" t="s">
        <v>49</v>
      </c>
      <c r="AB392" t="s">
        <v>49</v>
      </c>
      <c r="AC392" t="s">
        <v>49</v>
      </c>
      <c r="AD392" t="s">
        <v>50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</row>
    <row r="393" spans="1:36" x14ac:dyDescent="0.25">
      <c r="A393" t="s">
        <v>2489</v>
      </c>
      <c r="B393" t="s">
        <v>810</v>
      </c>
      <c r="C393" t="s">
        <v>267</v>
      </c>
      <c r="D393" t="s">
        <v>54</v>
      </c>
      <c r="E393" t="s">
        <v>2303</v>
      </c>
      <c r="F393" t="s">
        <v>2438</v>
      </c>
      <c r="G393" t="s">
        <v>2459</v>
      </c>
      <c r="H393" t="s">
        <v>2490</v>
      </c>
      <c r="I393" t="s">
        <v>44</v>
      </c>
      <c r="J393" t="s">
        <v>45</v>
      </c>
      <c r="K393" t="s">
        <v>2490</v>
      </c>
      <c r="L393" t="s">
        <v>45</v>
      </c>
      <c r="M393" t="s">
        <v>2491</v>
      </c>
      <c r="N393" t="s">
        <v>2492</v>
      </c>
      <c r="O393" t="s">
        <v>2493</v>
      </c>
      <c r="Q393" t="s">
        <v>49</v>
      </c>
      <c r="R393" t="s">
        <v>49</v>
      </c>
      <c r="S393" t="s">
        <v>49</v>
      </c>
      <c r="T393" t="s">
        <v>49</v>
      </c>
      <c r="U393" t="s">
        <v>49</v>
      </c>
      <c r="V393" t="s">
        <v>49</v>
      </c>
      <c r="W393" t="s">
        <v>49</v>
      </c>
      <c r="X393" t="s">
        <v>49</v>
      </c>
      <c r="Y393" t="s">
        <v>49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 spans="1:36" x14ac:dyDescent="0.25">
      <c r="A394" t="s">
        <v>2494</v>
      </c>
      <c r="B394" t="s">
        <v>538</v>
      </c>
      <c r="C394" t="s">
        <v>1633</v>
      </c>
      <c r="D394" t="s">
        <v>182</v>
      </c>
      <c r="E394" t="s">
        <v>2317</v>
      </c>
      <c r="F394" t="s">
        <v>2438</v>
      </c>
      <c r="G394" t="s">
        <v>2459</v>
      </c>
      <c r="H394" t="s">
        <v>2495</v>
      </c>
      <c r="I394" t="s">
        <v>44</v>
      </c>
      <c r="J394" t="s">
        <v>45</v>
      </c>
      <c r="K394" t="s">
        <v>2495</v>
      </c>
      <c r="L394" t="s">
        <v>45</v>
      </c>
      <c r="M394" t="s">
        <v>2496</v>
      </c>
      <c r="N394" t="s">
        <v>2497</v>
      </c>
      <c r="O394" t="s">
        <v>2498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49</v>
      </c>
      <c r="W394" t="s">
        <v>49</v>
      </c>
      <c r="X394" t="s">
        <v>49</v>
      </c>
      <c r="Y394" t="s">
        <v>49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 spans="1:36" x14ac:dyDescent="0.25">
      <c r="A395" t="s">
        <v>2499</v>
      </c>
      <c r="B395" t="s">
        <v>2109</v>
      </c>
      <c r="C395" t="s">
        <v>75</v>
      </c>
      <c r="D395" t="s">
        <v>1538</v>
      </c>
      <c r="E395" t="s">
        <v>2303</v>
      </c>
      <c r="F395" t="s">
        <v>2438</v>
      </c>
      <c r="H395" t="s">
        <v>2500</v>
      </c>
      <c r="I395" t="s">
        <v>44</v>
      </c>
      <c r="J395" t="s">
        <v>45</v>
      </c>
      <c r="K395" t="s">
        <v>2500</v>
      </c>
      <c r="L395" t="s">
        <v>45</v>
      </c>
      <c r="M395" t="s">
        <v>2501</v>
      </c>
      <c r="N395" t="s">
        <v>2502</v>
      </c>
      <c r="O395" t="s">
        <v>2503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49</v>
      </c>
      <c r="W395" t="s">
        <v>49</v>
      </c>
      <c r="X395" t="s">
        <v>49</v>
      </c>
      <c r="Y395" t="s">
        <v>49</v>
      </c>
      <c r="Z395" t="s">
        <v>49</v>
      </c>
      <c r="AA395" t="s">
        <v>49</v>
      </c>
      <c r="AB395" t="s">
        <v>49</v>
      </c>
      <c r="AC395" t="s">
        <v>50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50</v>
      </c>
    </row>
    <row r="396" spans="1:36" x14ac:dyDescent="0.25">
      <c r="A396" t="s">
        <v>2504</v>
      </c>
      <c r="B396" t="s">
        <v>1442</v>
      </c>
      <c r="C396" t="s">
        <v>596</v>
      </c>
      <c r="D396" t="s">
        <v>395</v>
      </c>
      <c r="E396" t="s">
        <v>2303</v>
      </c>
      <c r="F396" t="s">
        <v>604</v>
      </c>
      <c r="G396" t="s">
        <v>2459</v>
      </c>
      <c r="H396" t="s">
        <v>2505</v>
      </c>
      <c r="I396" t="s">
        <v>44</v>
      </c>
      <c r="J396" t="s">
        <v>45</v>
      </c>
      <c r="K396" t="s">
        <v>2505</v>
      </c>
      <c r="L396" t="s">
        <v>45</v>
      </c>
      <c r="M396" t="s">
        <v>2506</v>
      </c>
      <c r="N396" t="s">
        <v>2507</v>
      </c>
      <c r="O396" t="s">
        <v>2508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49</v>
      </c>
      <c r="W396" t="s">
        <v>49</v>
      </c>
      <c r="X396" t="s">
        <v>49</v>
      </c>
      <c r="Y396" t="s">
        <v>49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 spans="1:36" x14ac:dyDescent="0.25">
      <c r="A397" t="s">
        <v>2509</v>
      </c>
      <c r="B397" t="s">
        <v>197</v>
      </c>
      <c r="C397" t="s">
        <v>2147</v>
      </c>
      <c r="D397" t="s">
        <v>182</v>
      </c>
      <c r="E397" t="s">
        <v>2303</v>
      </c>
      <c r="F397" t="s">
        <v>604</v>
      </c>
      <c r="G397" t="s">
        <v>2459</v>
      </c>
      <c r="H397" t="s">
        <v>2510</v>
      </c>
      <c r="I397" t="s">
        <v>44</v>
      </c>
      <c r="J397" t="s">
        <v>45</v>
      </c>
      <c r="K397" t="s">
        <v>2510</v>
      </c>
      <c r="L397" t="s">
        <v>45</v>
      </c>
      <c r="M397" t="s">
        <v>2511</v>
      </c>
      <c r="N397" t="s">
        <v>2512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49</v>
      </c>
      <c r="W397" t="s">
        <v>49</v>
      </c>
      <c r="X397" t="s">
        <v>49</v>
      </c>
      <c r="Y397" t="s">
        <v>49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 spans="1:36" x14ac:dyDescent="0.25">
      <c r="A398" t="s">
        <v>2513</v>
      </c>
      <c r="B398" t="s">
        <v>2059</v>
      </c>
      <c r="C398" t="s">
        <v>596</v>
      </c>
      <c r="D398" t="s">
        <v>395</v>
      </c>
      <c r="E398" t="s">
        <v>2303</v>
      </c>
      <c r="F398" t="s">
        <v>604</v>
      </c>
      <c r="G398" t="s">
        <v>2514</v>
      </c>
      <c r="H398" t="s">
        <v>2515</v>
      </c>
      <c r="I398" t="s">
        <v>44</v>
      </c>
      <c r="J398" t="s">
        <v>45</v>
      </c>
      <c r="K398" t="s">
        <v>2515</v>
      </c>
      <c r="L398" t="s">
        <v>45</v>
      </c>
      <c r="M398" t="s">
        <v>2516</v>
      </c>
      <c r="N398" t="s">
        <v>2517</v>
      </c>
      <c r="O398" t="s">
        <v>2518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50</v>
      </c>
      <c r="W398" t="s">
        <v>49</v>
      </c>
      <c r="X398" t="s">
        <v>49</v>
      </c>
      <c r="Y398" t="s">
        <v>49</v>
      </c>
      <c r="Z398" t="s">
        <v>49</v>
      </c>
      <c r="AA398" t="s">
        <v>49</v>
      </c>
      <c r="AB398" t="s">
        <v>49</v>
      </c>
      <c r="AC398" t="s">
        <v>50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 spans="1:36" x14ac:dyDescent="0.25">
      <c r="A399" t="s">
        <v>2519</v>
      </c>
      <c r="B399" t="s">
        <v>974</v>
      </c>
      <c r="C399" t="s">
        <v>840</v>
      </c>
      <c r="D399" t="s">
        <v>219</v>
      </c>
      <c r="E399" t="s">
        <v>2303</v>
      </c>
      <c r="F399" t="s">
        <v>604</v>
      </c>
      <c r="G399" t="s">
        <v>2514</v>
      </c>
      <c r="H399" t="s">
        <v>2520</v>
      </c>
      <c r="I399" t="s">
        <v>44</v>
      </c>
      <c r="J399" t="s">
        <v>45</v>
      </c>
      <c r="K399" t="s">
        <v>2520</v>
      </c>
      <c r="L399" t="s">
        <v>45</v>
      </c>
      <c r="M399" t="s">
        <v>2521</v>
      </c>
      <c r="N399" t="s">
        <v>2522</v>
      </c>
      <c r="O399" t="s">
        <v>2523</v>
      </c>
      <c r="Q399" t="s">
        <v>50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  <c r="AB399" t="s">
        <v>50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 spans="1:36" x14ac:dyDescent="0.25">
      <c r="A400" t="s">
        <v>2524</v>
      </c>
      <c r="B400" t="s">
        <v>2525</v>
      </c>
      <c r="C400" t="s">
        <v>75</v>
      </c>
      <c r="D400" t="s">
        <v>2526</v>
      </c>
      <c r="E400" t="s">
        <v>2303</v>
      </c>
      <c r="F400" t="s">
        <v>604</v>
      </c>
      <c r="H400" t="s">
        <v>2527</v>
      </c>
      <c r="I400" t="s">
        <v>44</v>
      </c>
      <c r="J400" t="s">
        <v>45</v>
      </c>
      <c r="K400" t="s">
        <v>2527</v>
      </c>
      <c r="L400" t="s">
        <v>45</v>
      </c>
      <c r="M400" t="s">
        <v>2528</v>
      </c>
      <c r="N400" t="s">
        <v>2529</v>
      </c>
      <c r="O400" t="s">
        <v>2530</v>
      </c>
      <c r="Q400" t="s">
        <v>49</v>
      </c>
      <c r="R400" t="s">
        <v>49</v>
      </c>
      <c r="S400" t="s">
        <v>49</v>
      </c>
      <c r="T400" t="s">
        <v>49</v>
      </c>
      <c r="U400" t="s">
        <v>49</v>
      </c>
      <c r="V400" t="s">
        <v>49</v>
      </c>
      <c r="W400" t="s">
        <v>49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 spans="1:36" x14ac:dyDescent="0.25">
      <c r="A401" t="s">
        <v>2531</v>
      </c>
      <c r="B401" t="s">
        <v>453</v>
      </c>
      <c r="C401" t="s">
        <v>132</v>
      </c>
      <c r="D401" t="s">
        <v>722</v>
      </c>
      <c r="E401" t="s">
        <v>2303</v>
      </c>
      <c r="F401" t="s">
        <v>632</v>
      </c>
      <c r="G401" t="s">
        <v>2532</v>
      </c>
      <c r="H401" t="s">
        <v>2533</v>
      </c>
      <c r="I401" t="s">
        <v>44</v>
      </c>
      <c r="J401" t="s">
        <v>45</v>
      </c>
      <c r="K401" t="s">
        <v>2533</v>
      </c>
      <c r="L401" t="s">
        <v>45</v>
      </c>
      <c r="M401" t="s">
        <v>2534</v>
      </c>
      <c r="N401" t="s">
        <v>2535</v>
      </c>
      <c r="O401" t="s">
        <v>2536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49</v>
      </c>
      <c r="W401" t="s">
        <v>49</v>
      </c>
      <c r="X401" t="s">
        <v>49</v>
      </c>
      <c r="Y401" t="s">
        <v>49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</row>
    <row r="402" spans="1:36" x14ac:dyDescent="0.25">
      <c r="A402" t="s">
        <v>2537</v>
      </c>
      <c r="B402" t="s">
        <v>120</v>
      </c>
      <c r="C402" t="s">
        <v>825</v>
      </c>
      <c r="D402" t="s">
        <v>395</v>
      </c>
      <c r="E402" t="s">
        <v>2303</v>
      </c>
      <c r="F402" t="s">
        <v>632</v>
      </c>
      <c r="G402" t="s">
        <v>2532</v>
      </c>
      <c r="H402" t="s">
        <v>2538</v>
      </c>
      <c r="I402" t="s">
        <v>44</v>
      </c>
      <c r="J402" t="s">
        <v>45</v>
      </c>
      <c r="K402" t="s">
        <v>2538</v>
      </c>
      <c r="L402" t="s">
        <v>45</v>
      </c>
      <c r="M402" t="s">
        <v>2539</v>
      </c>
      <c r="N402" t="s">
        <v>2540</v>
      </c>
      <c r="O402" t="s">
        <v>2541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49</v>
      </c>
      <c r="X402" t="s">
        <v>49</v>
      </c>
      <c r="Y402" t="s">
        <v>49</v>
      </c>
      <c r="Z402" t="s">
        <v>49</v>
      </c>
      <c r="AA402" t="s">
        <v>50</v>
      </c>
      <c r="AB402" t="s">
        <v>50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 spans="1:36" x14ac:dyDescent="0.25">
      <c r="A403" t="s">
        <v>2542</v>
      </c>
      <c r="B403" t="s">
        <v>1456</v>
      </c>
      <c r="C403" t="s">
        <v>328</v>
      </c>
      <c r="D403" t="s">
        <v>832</v>
      </c>
      <c r="E403" t="s">
        <v>2303</v>
      </c>
      <c r="F403" t="s">
        <v>632</v>
      </c>
      <c r="G403" t="s">
        <v>2532</v>
      </c>
      <c r="H403" t="s">
        <v>2543</v>
      </c>
      <c r="I403" t="s">
        <v>44</v>
      </c>
      <c r="J403" t="s">
        <v>45</v>
      </c>
      <c r="K403" t="s">
        <v>2543</v>
      </c>
      <c r="L403" t="s">
        <v>45</v>
      </c>
      <c r="M403" t="s">
        <v>2544</v>
      </c>
      <c r="N403" t="s">
        <v>2545</v>
      </c>
      <c r="O403" t="s">
        <v>2546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49</v>
      </c>
      <c r="W403" t="s">
        <v>49</v>
      </c>
      <c r="X403" t="s">
        <v>49</v>
      </c>
      <c r="Y403" t="s">
        <v>49</v>
      </c>
      <c r="Z403" t="s">
        <v>49</v>
      </c>
      <c r="AA403" t="s">
        <v>49</v>
      </c>
      <c r="AB403" t="s">
        <v>49</v>
      </c>
      <c r="AC403" t="s">
        <v>49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 spans="1:36" x14ac:dyDescent="0.25">
      <c r="A404" t="s">
        <v>2547</v>
      </c>
      <c r="B404" t="s">
        <v>2548</v>
      </c>
      <c r="C404" t="s">
        <v>596</v>
      </c>
      <c r="D404" t="s">
        <v>395</v>
      </c>
      <c r="E404" t="s">
        <v>2303</v>
      </c>
      <c r="F404" t="s">
        <v>632</v>
      </c>
      <c r="G404" t="s">
        <v>2549</v>
      </c>
      <c r="H404" t="s">
        <v>2550</v>
      </c>
      <c r="I404" t="s">
        <v>44</v>
      </c>
      <c r="J404" t="s">
        <v>45</v>
      </c>
      <c r="K404" t="s">
        <v>2550</v>
      </c>
      <c r="L404" t="s">
        <v>45</v>
      </c>
      <c r="M404" t="s">
        <v>2551</v>
      </c>
      <c r="N404" t="s">
        <v>2552</v>
      </c>
      <c r="O404" t="s">
        <v>2553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 spans="1:36" x14ac:dyDescent="0.25">
      <c r="A405" t="s">
        <v>2554</v>
      </c>
      <c r="B405" t="s">
        <v>2555</v>
      </c>
      <c r="C405" t="s">
        <v>1649</v>
      </c>
      <c r="D405" t="s">
        <v>267</v>
      </c>
      <c r="E405" t="s">
        <v>595</v>
      </c>
      <c r="F405" t="s">
        <v>632</v>
      </c>
      <c r="M405" t="s">
        <v>108</v>
      </c>
      <c r="N405" t="s">
        <v>108</v>
      </c>
      <c r="O405" t="s">
        <v>108</v>
      </c>
      <c r="P405" t="s">
        <v>108</v>
      </c>
      <c r="Q405" t="s">
        <v>109</v>
      </c>
      <c r="R405" t="s">
        <v>109</v>
      </c>
      <c r="S405" t="s">
        <v>109</v>
      </c>
      <c r="T405" t="s">
        <v>109</v>
      </c>
      <c r="U405" t="s">
        <v>109</v>
      </c>
      <c r="V405" t="s">
        <v>109</v>
      </c>
      <c r="W405" t="s">
        <v>109</v>
      </c>
      <c r="X405" t="s">
        <v>109</v>
      </c>
      <c r="Y405" t="s">
        <v>109</v>
      </c>
      <c r="Z405" t="s">
        <v>109</v>
      </c>
      <c r="AA405" t="s">
        <v>109</v>
      </c>
      <c r="AB405" t="s">
        <v>109</v>
      </c>
      <c r="AC405" t="s">
        <v>109</v>
      </c>
      <c r="AD405" t="s">
        <v>109</v>
      </c>
      <c r="AE405" t="s">
        <v>109</v>
      </c>
      <c r="AF405" t="s">
        <v>109</v>
      </c>
      <c r="AG405" t="s">
        <v>109</v>
      </c>
      <c r="AH405" t="s">
        <v>109</v>
      </c>
      <c r="AI405" t="s">
        <v>109</v>
      </c>
      <c r="AJ405" t="s">
        <v>109</v>
      </c>
    </row>
    <row r="406" spans="1:36" x14ac:dyDescent="0.25">
      <c r="A406" t="s">
        <v>2556</v>
      </c>
      <c r="B406" t="s">
        <v>394</v>
      </c>
      <c r="C406" t="s">
        <v>937</v>
      </c>
      <c r="D406" t="s">
        <v>151</v>
      </c>
      <c r="E406" t="s">
        <v>595</v>
      </c>
      <c r="F406" t="s">
        <v>645</v>
      </c>
      <c r="G406" t="s">
        <v>2549</v>
      </c>
      <c r="H406" t="s">
        <v>2557</v>
      </c>
      <c r="I406" t="s">
        <v>44</v>
      </c>
      <c r="J406" t="s">
        <v>45</v>
      </c>
      <c r="K406" t="s">
        <v>2557</v>
      </c>
      <c r="L406" t="s">
        <v>45</v>
      </c>
      <c r="M406" t="s">
        <v>2558</v>
      </c>
      <c r="N406" t="s">
        <v>2559</v>
      </c>
      <c r="O406" t="s">
        <v>2560</v>
      </c>
      <c r="Q406" t="s">
        <v>49</v>
      </c>
      <c r="R406" t="s">
        <v>49</v>
      </c>
      <c r="S406" t="s">
        <v>49</v>
      </c>
      <c r="T406" t="s">
        <v>49</v>
      </c>
      <c r="U406" t="s">
        <v>50</v>
      </c>
      <c r="V406" t="s">
        <v>50</v>
      </c>
      <c r="W406" t="s">
        <v>50</v>
      </c>
      <c r="X406" t="s">
        <v>50</v>
      </c>
      <c r="Y406" t="s">
        <v>49</v>
      </c>
      <c r="Z406" t="s">
        <v>50</v>
      </c>
      <c r="AA406" t="s">
        <v>50</v>
      </c>
      <c r="AB406" t="s">
        <v>49</v>
      </c>
      <c r="AC406" t="s">
        <v>49</v>
      </c>
      <c r="AD406" t="s">
        <v>49</v>
      </c>
      <c r="AE406" t="s">
        <v>50</v>
      </c>
      <c r="AF406" t="s">
        <v>49</v>
      </c>
      <c r="AG406" t="s">
        <v>49</v>
      </c>
      <c r="AH406" t="s">
        <v>50</v>
      </c>
      <c r="AI406" t="s">
        <v>50</v>
      </c>
      <c r="AJ406" t="s">
        <v>49</v>
      </c>
    </row>
    <row r="407" spans="1:36" x14ac:dyDescent="0.25">
      <c r="A407" t="s">
        <v>2561</v>
      </c>
      <c r="B407" t="s">
        <v>1379</v>
      </c>
      <c r="C407" t="s">
        <v>1385</v>
      </c>
      <c r="D407" t="s">
        <v>182</v>
      </c>
      <c r="E407" t="s">
        <v>2562</v>
      </c>
      <c r="F407" t="s">
        <v>645</v>
      </c>
      <c r="G407" t="s">
        <v>2563</v>
      </c>
      <c r="H407" t="s">
        <v>2564</v>
      </c>
      <c r="I407" t="s">
        <v>44</v>
      </c>
      <c r="J407" t="s">
        <v>45</v>
      </c>
      <c r="K407" t="s">
        <v>2564</v>
      </c>
      <c r="L407" t="s">
        <v>45</v>
      </c>
      <c r="M407" t="s">
        <v>2565</v>
      </c>
      <c r="N407" t="s">
        <v>2566</v>
      </c>
      <c r="O407" t="s">
        <v>2567</v>
      </c>
      <c r="Q407" t="s">
        <v>49</v>
      </c>
      <c r="R407" t="s">
        <v>49</v>
      </c>
      <c r="S407" t="s">
        <v>49</v>
      </c>
      <c r="T407" t="s">
        <v>50</v>
      </c>
      <c r="U407" t="s">
        <v>49</v>
      </c>
      <c r="V407" t="s">
        <v>49</v>
      </c>
      <c r="W407" t="s">
        <v>49</v>
      </c>
      <c r="X407" t="s">
        <v>49</v>
      </c>
      <c r="Y407" t="s">
        <v>49</v>
      </c>
      <c r="Z407" t="s">
        <v>49</v>
      </c>
      <c r="AA407" t="s">
        <v>49</v>
      </c>
      <c r="AB407" t="s">
        <v>50</v>
      </c>
      <c r="AC407" t="s">
        <v>49</v>
      </c>
      <c r="AD407" t="s">
        <v>49</v>
      </c>
      <c r="AE407" t="s">
        <v>49</v>
      </c>
      <c r="AF407" t="s">
        <v>49</v>
      </c>
      <c r="AG407" t="s">
        <v>50</v>
      </c>
      <c r="AH407" t="s">
        <v>49</v>
      </c>
      <c r="AI407" t="s">
        <v>49</v>
      </c>
      <c r="AJ407" t="s">
        <v>49</v>
      </c>
    </row>
    <row r="408" spans="1:36" x14ac:dyDescent="0.25">
      <c r="A408" t="s">
        <v>2568</v>
      </c>
      <c r="B408" t="s">
        <v>327</v>
      </c>
      <c r="C408" t="s">
        <v>687</v>
      </c>
      <c r="D408" t="s">
        <v>39</v>
      </c>
      <c r="E408" t="s">
        <v>595</v>
      </c>
      <c r="F408" t="s">
        <v>645</v>
      </c>
      <c r="G408" t="s">
        <v>2563</v>
      </c>
      <c r="H408" t="s">
        <v>2569</v>
      </c>
      <c r="I408" t="s">
        <v>44</v>
      </c>
      <c r="J408" t="s">
        <v>45</v>
      </c>
      <c r="K408" t="s">
        <v>2569</v>
      </c>
      <c r="L408" t="s">
        <v>45</v>
      </c>
      <c r="M408" t="s">
        <v>2570</v>
      </c>
      <c r="N408" t="s">
        <v>2571</v>
      </c>
      <c r="O408" t="s">
        <v>2572</v>
      </c>
      <c r="Q408" t="s">
        <v>49</v>
      </c>
      <c r="R408" t="s">
        <v>49</v>
      </c>
      <c r="S408" t="s">
        <v>49</v>
      </c>
      <c r="T408" t="s">
        <v>49</v>
      </c>
      <c r="U408" t="s">
        <v>49</v>
      </c>
      <c r="V408" t="s">
        <v>49</v>
      </c>
      <c r="W408" t="s">
        <v>49</v>
      </c>
      <c r="X408" t="s">
        <v>49</v>
      </c>
      <c r="Y408" t="s">
        <v>49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 spans="1:36" x14ac:dyDescent="0.25">
      <c r="A409" t="s">
        <v>2573</v>
      </c>
      <c r="B409" t="s">
        <v>232</v>
      </c>
      <c r="C409" t="s">
        <v>908</v>
      </c>
      <c r="D409" t="s">
        <v>182</v>
      </c>
      <c r="E409" t="s">
        <v>595</v>
      </c>
      <c r="F409" t="s">
        <v>645</v>
      </c>
      <c r="G409" t="s">
        <v>2563</v>
      </c>
      <c r="H409" t="s">
        <v>2574</v>
      </c>
      <c r="I409" t="s">
        <v>44</v>
      </c>
      <c r="J409" t="s">
        <v>45</v>
      </c>
      <c r="K409" t="s">
        <v>2574</v>
      </c>
      <c r="L409" t="s">
        <v>45</v>
      </c>
      <c r="M409" t="s">
        <v>2575</v>
      </c>
      <c r="N409" t="s">
        <v>2576</v>
      </c>
      <c r="O409" t="s">
        <v>2577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49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 spans="1:36" x14ac:dyDescent="0.25">
      <c r="A410" t="s">
        <v>2578</v>
      </c>
      <c r="B410" t="s">
        <v>447</v>
      </c>
      <c r="C410" t="s">
        <v>1298</v>
      </c>
      <c r="D410" t="s">
        <v>39</v>
      </c>
      <c r="E410" t="s">
        <v>2562</v>
      </c>
      <c r="F410" t="s">
        <v>645</v>
      </c>
      <c r="G410" t="s">
        <v>2563</v>
      </c>
      <c r="H410" t="s">
        <v>2579</v>
      </c>
      <c r="I410" t="s">
        <v>44</v>
      </c>
      <c r="J410" t="s">
        <v>45</v>
      </c>
      <c r="K410" t="s">
        <v>2579</v>
      </c>
      <c r="L410" t="s">
        <v>45</v>
      </c>
      <c r="M410" t="s">
        <v>2580</v>
      </c>
      <c r="N410" t="s">
        <v>2581</v>
      </c>
      <c r="O410" t="s">
        <v>2582</v>
      </c>
      <c r="Q410" t="s">
        <v>49</v>
      </c>
      <c r="R410" t="s">
        <v>49</v>
      </c>
      <c r="S410" t="s">
        <v>49</v>
      </c>
      <c r="T410" t="s">
        <v>49</v>
      </c>
      <c r="U410" t="s">
        <v>49</v>
      </c>
      <c r="V410" t="s">
        <v>49</v>
      </c>
      <c r="W410" t="s">
        <v>49</v>
      </c>
      <c r="X410" t="s">
        <v>49</v>
      </c>
      <c r="Y410" t="s">
        <v>49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 spans="1:36" x14ac:dyDescent="0.25">
      <c r="A411" t="s">
        <v>2583</v>
      </c>
      <c r="B411" t="s">
        <v>518</v>
      </c>
      <c r="C411" t="s">
        <v>1591</v>
      </c>
      <c r="D411" t="s">
        <v>395</v>
      </c>
      <c r="E411" t="s">
        <v>2562</v>
      </c>
      <c r="F411" t="s">
        <v>645</v>
      </c>
      <c r="G411" t="s">
        <v>2563</v>
      </c>
      <c r="H411" t="s">
        <v>2584</v>
      </c>
      <c r="I411" t="s">
        <v>44</v>
      </c>
      <c r="J411" t="s">
        <v>45</v>
      </c>
      <c r="K411" t="s">
        <v>2584</v>
      </c>
      <c r="L411" t="s">
        <v>45</v>
      </c>
      <c r="M411" t="s">
        <v>2585</v>
      </c>
      <c r="N411" t="s">
        <v>2586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49</v>
      </c>
      <c r="W411" t="s">
        <v>49</v>
      </c>
      <c r="X411" t="s">
        <v>49</v>
      </c>
      <c r="Y411" t="s">
        <v>49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 spans="1:36" x14ac:dyDescent="0.25">
      <c r="A412" t="s">
        <v>2587</v>
      </c>
      <c r="B412" t="s">
        <v>2588</v>
      </c>
      <c r="C412" t="s">
        <v>328</v>
      </c>
      <c r="D412" t="s">
        <v>547</v>
      </c>
      <c r="E412" t="s">
        <v>595</v>
      </c>
      <c r="F412" t="s">
        <v>645</v>
      </c>
      <c r="H412" t="s">
        <v>2589</v>
      </c>
      <c r="I412" t="s">
        <v>44</v>
      </c>
      <c r="J412" t="s">
        <v>45</v>
      </c>
      <c r="K412" t="s">
        <v>2589</v>
      </c>
      <c r="L412" t="s">
        <v>45</v>
      </c>
      <c r="M412" t="s">
        <v>2590</v>
      </c>
      <c r="N412" t="s">
        <v>2591</v>
      </c>
      <c r="O412" t="s">
        <v>2592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50</v>
      </c>
      <c r="W412" t="s">
        <v>50</v>
      </c>
      <c r="X412" t="s">
        <v>49</v>
      </c>
      <c r="Y412" t="s">
        <v>49</v>
      </c>
      <c r="Z412" t="s">
        <v>49</v>
      </c>
      <c r="AA412" t="s">
        <v>50</v>
      </c>
      <c r="AB412" t="s">
        <v>49</v>
      </c>
      <c r="AC412" t="s">
        <v>49</v>
      </c>
      <c r="AD412" t="s">
        <v>50</v>
      </c>
      <c r="AE412" t="s">
        <v>49</v>
      </c>
      <c r="AF412" t="s">
        <v>49</v>
      </c>
      <c r="AG412" t="s">
        <v>49</v>
      </c>
      <c r="AH412" t="s">
        <v>50</v>
      </c>
      <c r="AI412" t="s">
        <v>50</v>
      </c>
      <c r="AJ412" t="s">
        <v>49</v>
      </c>
    </row>
    <row r="413" spans="1:36" x14ac:dyDescent="0.25">
      <c r="A413" t="s">
        <v>2593</v>
      </c>
      <c r="B413" t="s">
        <v>2351</v>
      </c>
      <c r="C413" t="s">
        <v>168</v>
      </c>
      <c r="D413" t="s">
        <v>611</v>
      </c>
      <c r="E413" t="s">
        <v>595</v>
      </c>
      <c r="F413" t="s">
        <v>645</v>
      </c>
      <c r="H413" t="s">
        <v>2594</v>
      </c>
      <c r="I413" t="s">
        <v>44</v>
      </c>
      <c r="J413" t="s">
        <v>45</v>
      </c>
      <c r="K413" t="s">
        <v>2594</v>
      </c>
      <c r="L413" t="s">
        <v>45</v>
      </c>
      <c r="M413" t="s">
        <v>2595</v>
      </c>
      <c r="N413" t="s">
        <v>2596</v>
      </c>
      <c r="O413" t="s">
        <v>2597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49</v>
      </c>
      <c r="W413" t="s">
        <v>49</v>
      </c>
      <c r="X413" t="s">
        <v>49</v>
      </c>
      <c r="Y413" t="s">
        <v>49</v>
      </c>
      <c r="Z413" t="s">
        <v>49</v>
      </c>
      <c r="AA413" t="s">
        <v>49</v>
      </c>
      <c r="AB413" t="s">
        <v>49</v>
      </c>
      <c r="AC413" t="s">
        <v>50</v>
      </c>
      <c r="AD413" t="s">
        <v>49</v>
      </c>
      <c r="AE413" t="s">
        <v>49</v>
      </c>
      <c r="AF413" t="s">
        <v>49</v>
      </c>
      <c r="AG413" t="s">
        <v>49</v>
      </c>
      <c r="AH413" t="s">
        <v>50</v>
      </c>
      <c r="AI413" t="s">
        <v>49</v>
      </c>
      <c r="AJ413" t="s">
        <v>49</v>
      </c>
    </row>
    <row r="414" spans="1:36" x14ac:dyDescent="0.25">
      <c r="A414" t="s">
        <v>2598</v>
      </c>
      <c r="B414" t="s">
        <v>1290</v>
      </c>
      <c r="C414" t="s">
        <v>1227</v>
      </c>
      <c r="D414" t="s">
        <v>39</v>
      </c>
      <c r="E414" t="s">
        <v>595</v>
      </c>
      <c r="F414" t="s">
        <v>645</v>
      </c>
      <c r="G414" t="s">
        <v>2563</v>
      </c>
      <c r="H414" t="s">
        <v>2599</v>
      </c>
      <c r="I414" t="s">
        <v>44</v>
      </c>
      <c r="J414" t="s">
        <v>45</v>
      </c>
      <c r="K414" t="s">
        <v>2599</v>
      </c>
      <c r="L414" t="s">
        <v>45</v>
      </c>
      <c r="M414" t="s">
        <v>2600</v>
      </c>
      <c r="N414" t="s">
        <v>2601</v>
      </c>
      <c r="O414" t="s">
        <v>2602</v>
      </c>
      <c r="Q414" t="s">
        <v>49</v>
      </c>
      <c r="R414" t="s">
        <v>49</v>
      </c>
      <c r="S414" t="s">
        <v>49</v>
      </c>
      <c r="T414" t="s">
        <v>49</v>
      </c>
      <c r="U414" t="s">
        <v>50</v>
      </c>
      <c r="V414" t="s">
        <v>50</v>
      </c>
      <c r="W414" t="s">
        <v>50</v>
      </c>
      <c r="X414" t="s">
        <v>49</v>
      </c>
      <c r="Y414" t="s">
        <v>49</v>
      </c>
      <c r="Z414" t="s">
        <v>49</v>
      </c>
      <c r="AA414" t="s">
        <v>50</v>
      </c>
      <c r="AB414" t="s">
        <v>49</v>
      </c>
      <c r="AC414" t="s">
        <v>49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 spans="1:36" x14ac:dyDescent="0.25">
      <c r="A415" t="s">
        <v>2603</v>
      </c>
      <c r="B415" t="s">
        <v>74</v>
      </c>
      <c r="C415" t="s">
        <v>420</v>
      </c>
      <c r="D415" t="s">
        <v>219</v>
      </c>
      <c r="E415" t="s">
        <v>595</v>
      </c>
      <c r="F415" t="s">
        <v>662</v>
      </c>
      <c r="G415" t="s">
        <v>2604</v>
      </c>
      <c r="H415" t="s">
        <v>2605</v>
      </c>
      <c r="I415" t="s">
        <v>44</v>
      </c>
      <c r="J415" t="s">
        <v>45</v>
      </c>
      <c r="K415" t="s">
        <v>2605</v>
      </c>
      <c r="L415" t="s">
        <v>45</v>
      </c>
      <c r="M415" t="s">
        <v>2606</v>
      </c>
      <c r="N415" t="s">
        <v>2607</v>
      </c>
      <c r="O415" t="s">
        <v>2608</v>
      </c>
      <c r="Q415" t="s">
        <v>49</v>
      </c>
      <c r="R415" t="s">
        <v>49</v>
      </c>
      <c r="S415" t="s">
        <v>49</v>
      </c>
      <c r="T415" t="s">
        <v>49</v>
      </c>
      <c r="U415" t="s">
        <v>50</v>
      </c>
      <c r="V415" t="s">
        <v>50</v>
      </c>
      <c r="W415" t="s">
        <v>49</v>
      </c>
      <c r="X415" t="s">
        <v>49</v>
      </c>
      <c r="Y415" t="s">
        <v>49</v>
      </c>
      <c r="Z415" t="s">
        <v>49</v>
      </c>
      <c r="AA415" t="s">
        <v>50</v>
      </c>
      <c r="AB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 spans="1:36" x14ac:dyDescent="0.25">
      <c r="A416" t="s">
        <v>2609</v>
      </c>
      <c r="B416" t="s">
        <v>310</v>
      </c>
      <c r="C416" t="s">
        <v>2147</v>
      </c>
      <c r="D416" t="s">
        <v>395</v>
      </c>
      <c r="E416" t="s">
        <v>595</v>
      </c>
      <c r="F416" t="s">
        <v>662</v>
      </c>
      <c r="G416" t="s">
        <v>2604</v>
      </c>
      <c r="H416" t="s">
        <v>2610</v>
      </c>
      <c r="I416" t="s">
        <v>44</v>
      </c>
      <c r="J416" t="s">
        <v>45</v>
      </c>
      <c r="K416" t="s">
        <v>2610</v>
      </c>
      <c r="L416" t="s">
        <v>45</v>
      </c>
      <c r="M416" t="s">
        <v>2611</v>
      </c>
      <c r="N416" t="s">
        <v>2612</v>
      </c>
      <c r="O416" t="s">
        <v>2613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49</v>
      </c>
      <c r="X416" t="s">
        <v>49</v>
      </c>
      <c r="Y416" t="s">
        <v>49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t="s">
        <v>50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 spans="1:36" x14ac:dyDescent="0.25">
      <c r="A417" t="s">
        <v>2614</v>
      </c>
      <c r="B417" t="s">
        <v>866</v>
      </c>
      <c r="C417" t="s">
        <v>1791</v>
      </c>
      <c r="D417" t="s">
        <v>141</v>
      </c>
      <c r="E417" t="s">
        <v>2562</v>
      </c>
      <c r="F417" t="s">
        <v>662</v>
      </c>
      <c r="G417" t="s">
        <v>2604</v>
      </c>
      <c r="H417" t="s">
        <v>2615</v>
      </c>
      <c r="I417" t="s">
        <v>44</v>
      </c>
      <c r="J417" t="s">
        <v>45</v>
      </c>
      <c r="K417" t="s">
        <v>2615</v>
      </c>
      <c r="L417" t="s">
        <v>45</v>
      </c>
      <c r="M417" t="s">
        <v>2616</v>
      </c>
      <c r="N417" t="s">
        <v>2617</v>
      </c>
      <c r="O417" t="s">
        <v>2618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49</v>
      </c>
      <c r="W417" t="s">
        <v>49</v>
      </c>
      <c r="X417" t="s">
        <v>49</v>
      </c>
      <c r="Y417" t="s">
        <v>49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 spans="1:36" x14ac:dyDescent="0.25">
      <c r="A418" t="s">
        <v>2619</v>
      </c>
      <c r="B418" t="s">
        <v>846</v>
      </c>
      <c r="C418" t="s">
        <v>207</v>
      </c>
      <c r="D418" t="s">
        <v>2110</v>
      </c>
      <c r="E418" t="s">
        <v>595</v>
      </c>
      <c r="F418" t="s">
        <v>662</v>
      </c>
      <c r="H418" t="s">
        <v>2620</v>
      </c>
      <c r="I418" t="s">
        <v>44</v>
      </c>
      <c r="J418" t="s">
        <v>45</v>
      </c>
      <c r="K418" t="s">
        <v>2620</v>
      </c>
      <c r="L418" t="s">
        <v>45</v>
      </c>
      <c r="M418" t="s">
        <v>2621</v>
      </c>
      <c r="N418" t="s">
        <v>2622</v>
      </c>
      <c r="O418" t="s">
        <v>2623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49</v>
      </c>
      <c r="W418" t="s">
        <v>49</v>
      </c>
      <c r="X418" t="s">
        <v>49</v>
      </c>
      <c r="Y418" t="s">
        <v>49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 spans="1:36" x14ac:dyDescent="0.25">
      <c r="A419" t="s">
        <v>2624</v>
      </c>
      <c r="B419" t="s">
        <v>798</v>
      </c>
      <c r="C419" t="s">
        <v>250</v>
      </c>
      <c r="D419" t="s">
        <v>169</v>
      </c>
      <c r="E419" t="s">
        <v>595</v>
      </c>
      <c r="F419" t="s">
        <v>662</v>
      </c>
      <c r="G419" t="s">
        <v>2604</v>
      </c>
      <c r="H419" t="s">
        <v>2625</v>
      </c>
      <c r="I419" t="s">
        <v>44</v>
      </c>
      <c r="J419" t="s">
        <v>45</v>
      </c>
      <c r="K419" t="s">
        <v>2625</v>
      </c>
      <c r="L419" t="s">
        <v>45</v>
      </c>
      <c r="M419" t="s">
        <v>2626</v>
      </c>
      <c r="N419" t="s">
        <v>2627</v>
      </c>
      <c r="O419" t="s">
        <v>2628</v>
      </c>
      <c r="Q419" t="s">
        <v>49</v>
      </c>
      <c r="R419" t="s">
        <v>49</v>
      </c>
      <c r="S419" t="s">
        <v>49</v>
      </c>
      <c r="T419" t="s">
        <v>49</v>
      </c>
      <c r="U419" t="s">
        <v>49</v>
      </c>
      <c r="V419" t="s">
        <v>49</v>
      </c>
      <c r="W419" t="s">
        <v>49</v>
      </c>
      <c r="X419" t="s">
        <v>49</v>
      </c>
      <c r="Y419" t="s">
        <v>49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 spans="1:36" x14ac:dyDescent="0.25">
      <c r="A420" t="s">
        <v>2629</v>
      </c>
      <c r="B420" t="s">
        <v>217</v>
      </c>
      <c r="C420" t="s">
        <v>478</v>
      </c>
      <c r="D420" t="s">
        <v>65</v>
      </c>
      <c r="E420" t="s">
        <v>595</v>
      </c>
      <c r="F420" t="s">
        <v>662</v>
      </c>
      <c r="G420" t="s">
        <v>2604</v>
      </c>
      <c r="H420" t="s">
        <v>2630</v>
      </c>
      <c r="I420" t="s">
        <v>44</v>
      </c>
      <c r="J420" t="s">
        <v>45</v>
      </c>
      <c r="K420" t="s">
        <v>2630</v>
      </c>
      <c r="L420" t="s">
        <v>45</v>
      </c>
      <c r="M420" t="s">
        <v>2631</v>
      </c>
      <c r="N420" t="s">
        <v>2632</v>
      </c>
      <c r="O420" t="s">
        <v>2633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50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 spans="1:36" x14ac:dyDescent="0.25">
      <c r="A421" t="s">
        <v>2634</v>
      </c>
      <c r="B421" t="s">
        <v>2248</v>
      </c>
      <c r="C421" t="s">
        <v>311</v>
      </c>
      <c r="D421" t="s">
        <v>2635</v>
      </c>
      <c r="E421" t="s">
        <v>595</v>
      </c>
      <c r="F421" t="s">
        <v>662</v>
      </c>
      <c r="G421" t="s">
        <v>2604</v>
      </c>
      <c r="H421" t="s">
        <v>2636</v>
      </c>
      <c r="I421" t="s">
        <v>44</v>
      </c>
      <c r="J421" t="s">
        <v>45</v>
      </c>
      <c r="K421" t="s">
        <v>2636</v>
      </c>
      <c r="L421" t="s">
        <v>45</v>
      </c>
      <c r="M421" t="s">
        <v>2637</v>
      </c>
      <c r="N421" t="s">
        <v>2638</v>
      </c>
      <c r="O421" t="s">
        <v>2639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49</v>
      </c>
      <c r="W421" t="s">
        <v>49</v>
      </c>
      <c r="X421" t="s">
        <v>50</v>
      </c>
      <c r="Y421" t="s">
        <v>49</v>
      </c>
      <c r="Z421" t="s">
        <v>50</v>
      </c>
      <c r="AA421" t="s">
        <v>49</v>
      </c>
      <c r="AB421" t="s">
        <v>49</v>
      </c>
      <c r="AC421" t="s">
        <v>49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 spans="1:36" x14ac:dyDescent="0.25">
      <c r="A422" t="s">
        <v>2640</v>
      </c>
      <c r="B422" t="s">
        <v>964</v>
      </c>
      <c r="C422" t="s">
        <v>965</v>
      </c>
      <c r="D422" t="s">
        <v>169</v>
      </c>
      <c r="E422" t="s">
        <v>595</v>
      </c>
      <c r="F422" t="s">
        <v>662</v>
      </c>
      <c r="G422" t="s">
        <v>2604</v>
      </c>
      <c r="M422" t="s">
        <v>108</v>
      </c>
      <c r="N422" t="s">
        <v>108</v>
      </c>
      <c r="O422" t="s">
        <v>108</v>
      </c>
      <c r="P422" t="s">
        <v>108</v>
      </c>
      <c r="Q422" t="s">
        <v>109</v>
      </c>
      <c r="R422" t="s">
        <v>109</v>
      </c>
      <c r="S422" t="s">
        <v>109</v>
      </c>
      <c r="T422" t="s">
        <v>109</v>
      </c>
      <c r="U422" t="s">
        <v>109</v>
      </c>
      <c r="V422" t="s">
        <v>109</v>
      </c>
      <c r="W422" t="s">
        <v>109</v>
      </c>
      <c r="X422" t="s">
        <v>109</v>
      </c>
      <c r="Y422" t="s">
        <v>109</v>
      </c>
      <c r="Z422" t="s">
        <v>109</v>
      </c>
      <c r="AA422" t="s">
        <v>109</v>
      </c>
      <c r="AB422" t="s">
        <v>109</v>
      </c>
      <c r="AC422" t="s">
        <v>109</v>
      </c>
      <c r="AD422" t="s">
        <v>109</v>
      </c>
      <c r="AE422" t="s">
        <v>109</v>
      </c>
      <c r="AF422" t="s">
        <v>109</v>
      </c>
      <c r="AG422" t="s">
        <v>109</v>
      </c>
      <c r="AH422" t="s">
        <v>109</v>
      </c>
      <c r="AI422" t="s">
        <v>109</v>
      </c>
      <c r="AJ422" t="s">
        <v>109</v>
      </c>
    </row>
    <row r="423" spans="1:36" x14ac:dyDescent="0.25">
      <c r="A423" t="s">
        <v>2641</v>
      </c>
      <c r="B423" t="s">
        <v>1394</v>
      </c>
      <c r="C423" t="s">
        <v>1513</v>
      </c>
      <c r="D423" t="s">
        <v>371</v>
      </c>
      <c r="E423" t="s">
        <v>2562</v>
      </c>
      <c r="F423" t="s">
        <v>2642</v>
      </c>
      <c r="G423" t="s">
        <v>2604</v>
      </c>
      <c r="H423" t="s">
        <v>2643</v>
      </c>
      <c r="I423" t="s">
        <v>44</v>
      </c>
      <c r="J423" t="s">
        <v>45</v>
      </c>
      <c r="K423" t="s">
        <v>2643</v>
      </c>
      <c r="L423" t="s">
        <v>45</v>
      </c>
      <c r="M423" t="s">
        <v>2644</v>
      </c>
      <c r="N423" t="s">
        <v>2645</v>
      </c>
      <c r="O423" t="s">
        <v>2646</v>
      </c>
      <c r="Q423" t="s">
        <v>50</v>
      </c>
      <c r="R423" t="s">
        <v>49</v>
      </c>
      <c r="S423" t="s">
        <v>49</v>
      </c>
      <c r="T423" t="s">
        <v>50</v>
      </c>
      <c r="U423" t="s">
        <v>49</v>
      </c>
      <c r="V423" t="s">
        <v>49</v>
      </c>
      <c r="W423" t="s">
        <v>49</v>
      </c>
      <c r="X423" t="s">
        <v>49</v>
      </c>
      <c r="Y423" t="s">
        <v>49</v>
      </c>
      <c r="Z423" t="s">
        <v>49</v>
      </c>
      <c r="AA423" t="s">
        <v>49</v>
      </c>
      <c r="AB423" t="s">
        <v>50</v>
      </c>
      <c r="AC423" t="s">
        <v>49</v>
      </c>
      <c r="AD423" t="s">
        <v>49</v>
      </c>
      <c r="AE423" t="s">
        <v>49</v>
      </c>
      <c r="AF423" t="s">
        <v>50</v>
      </c>
      <c r="AG423" t="s">
        <v>50</v>
      </c>
      <c r="AH423" t="s">
        <v>49</v>
      </c>
      <c r="AI423" t="s">
        <v>49</v>
      </c>
      <c r="AJ423" t="s">
        <v>50</v>
      </c>
    </row>
    <row r="424" spans="1:36" x14ac:dyDescent="0.25">
      <c r="A424" t="s">
        <v>2647</v>
      </c>
      <c r="B424" t="s">
        <v>1091</v>
      </c>
      <c r="C424" t="s">
        <v>1919</v>
      </c>
      <c r="D424" t="s">
        <v>169</v>
      </c>
      <c r="E424" t="s">
        <v>595</v>
      </c>
      <c r="F424" t="s">
        <v>2642</v>
      </c>
      <c r="G424" t="s">
        <v>2604</v>
      </c>
      <c r="H424" t="s">
        <v>2648</v>
      </c>
      <c r="I424" t="s">
        <v>44</v>
      </c>
      <c r="J424" t="s">
        <v>45</v>
      </c>
      <c r="K424" t="s">
        <v>2648</v>
      </c>
      <c r="L424" t="s">
        <v>45</v>
      </c>
      <c r="M424" t="s">
        <v>2649</v>
      </c>
      <c r="N424" t="s">
        <v>2650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49</v>
      </c>
      <c r="Y424" t="s">
        <v>49</v>
      </c>
      <c r="Z424" t="s">
        <v>49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50</v>
      </c>
      <c r="AG424" t="s">
        <v>49</v>
      </c>
      <c r="AH424" t="s">
        <v>50</v>
      </c>
      <c r="AI424" t="s">
        <v>49</v>
      </c>
      <c r="AJ424" t="s">
        <v>49</v>
      </c>
    </row>
    <row r="425" spans="1:36" x14ac:dyDescent="0.25">
      <c r="A425" t="s">
        <v>2651</v>
      </c>
      <c r="B425" t="s">
        <v>2146</v>
      </c>
      <c r="C425" t="s">
        <v>431</v>
      </c>
      <c r="D425" t="s">
        <v>169</v>
      </c>
      <c r="E425" t="s">
        <v>595</v>
      </c>
      <c r="F425" t="s">
        <v>2642</v>
      </c>
      <c r="G425" t="s">
        <v>2604</v>
      </c>
      <c r="M425" t="s">
        <v>108</v>
      </c>
      <c r="N425" t="s">
        <v>108</v>
      </c>
      <c r="O425" t="s">
        <v>108</v>
      </c>
      <c r="P425" t="s">
        <v>108</v>
      </c>
      <c r="Q425" t="s">
        <v>109</v>
      </c>
      <c r="R425" t="s">
        <v>109</v>
      </c>
      <c r="S425" t="s">
        <v>109</v>
      </c>
      <c r="T425" t="s">
        <v>109</v>
      </c>
      <c r="U425" t="s">
        <v>109</v>
      </c>
      <c r="V425" t="s">
        <v>109</v>
      </c>
      <c r="W425" t="s">
        <v>109</v>
      </c>
      <c r="X425" t="s">
        <v>109</v>
      </c>
      <c r="Y425" t="s">
        <v>109</v>
      </c>
      <c r="Z425" t="s">
        <v>109</v>
      </c>
      <c r="AA425" t="s">
        <v>109</v>
      </c>
      <c r="AB425" t="s">
        <v>109</v>
      </c>
      <c r="AC425" t="s">
        <v>109</v>
      </c>
      <c r="AD425" t="s">
        <v>109</v>
      </c>
      <c r="AE425" t="s">
        <v>109</v>
      </c>
      <c r="AF425" t="s">
        <v>109</v>
      </c>
      <c r="AG425" t="s">
        <v>109</v>
      </c>
      <c r="AH425" t="s">
        <v>109</v>
      </c>
      <c r="AI425" t="s">
        <v>109</v>
      </c>
      <c r="AJ425" t="s">
        <v>109</v>
      </c>
    </row>
    <row r="426" spans="1:36" x14ac:dyDescent="0.25">
      <c r="A426" t="s">
        <v>2652</v>
      </c>
      <c r="B426" t="s">
        <v>1693</v>
      </c>
      <c r="C426" t="s">
        <v>1159</v>
      </c>
      <c r="D426" t="s">
        <v>141</v>
      </c>
      <c r="E426" t="s">
        <v>595</v>
      </c>
      <c r="F426" t="s">
        <v>2642</v>
      </c>
      <c r="G426" t="s">
        <v>2604</v>
      </c>
      <c r="H426" t="s">
        <v>2653</v>
      </c>
      <c r="I426" t="s">
        <v>44</v>
      </c>
      <c r="J426" t="s">
        <v>45</v>
      </c>
      <c r="K426" t="s">
        <v>2653</v>
      </c>
      <c r="L426" t="s">
        <v>45</v>
      </c>
      <c r="M426" t="s">
        <v>2654</v>
      </c>
      <c r="N426" t="s">
        <v>2655</v>
      </c>
      <c r="O426" t="s">
        <v>2656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49</v>
      </c>
      <c r="W426" t="s">
        <v>49</v>
      </c>
      <c r="X426" t="s">
        <v>49</v>
      </c>
      <c r="Y426" t="s">
        <v>49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 spans="1:36" x14ac:dyDescent="0.25">
      <c r="A427" t="s">
        <v>2657</v>
      </c>
      <c r="B427" t="s">
        <v>2658</v>
      </c>
      <c r="C427" t="s">
        <v>507</v>
      </c>
      <c r="D427" t="s">
        <v>687</v>
      </c>
      <c r="E427" t="s">
        <v>595</v>
      </c>
      <c r="F427" t="s">
        <v>2642</v>
      </c>
      <c r="H427" t="s">
        <v>2659</v>
      </c>
      <c r="I427" t="s">
        <v>44</v>
      </c>
      <c r="J427" t="s">
        <v>45</v>
      </c>
      <c r="K427" t="s">
        <v>2659</v>
      </c>
      <c r="L427" t="s">
        <v>45</v>
      </c>
      <c r="M427" t="s">
        <v>2660</v>
      </c>
      <c r="N427" t="s">
        <v>2661</v>
      </c>
      <c r="O427" t="s">
        <v>2662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49</v>
      </c>
      <c r="W427" t="s">
        <v>49</v>
      </c>
      <c r="X427" t="s">
        <v>49</v>
      </c>
      <c r="Y427" t="s">
        <v>50</v>
      </c>
      <c r="Z427" t="s">
        <v>49</v>
      </c>
      <c r="AA427" t="s">
        <v>49</v>
      </c>
      <c r="AB427" t="s">
        <v>49</v>
      </c>
      <c r="AC427" t="s">
        <v>50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 spans="1:36" x14ac:dyDescent="0.25">
      <c r="A428" t="s">
        <v>2663</v>
      </c>
      <c r="B428" t="s">
        <v>2664</v>
      </c>
      <c r="C428" t="s">
        <v>277</v>
      </c>
      <c r="D428" t="s">
        <v>39</v>
      </c>
      <c r="E428" t="s">
        <v>595</v>
      </c>
      <c r="F428" t="s">
        <v>2642</v>
      </c>
      <c r="G428" t="s">
        <v>2604</v>
      </c>
      <c r="H428" t="s">
        <v>2665</v>
      </c>
      <c r="I428" t="s">
        <v>44</v>
      </c>
      <c r="J428" t="s">
        <v>45</v>
      </c>
      <c r="K428" t="s">
        <v>2665</v>
      </c>
      <c r="L428" t="s">
        <v>45</v>
      </c>
      <c r="M428" t="s">
        <v>2666</v>
      </c>
      <c r="N428" t="s">
        <v>2667</v>
      </c>
      <c r="O428" t="s">
        <v>2668</v>
      </c>
      <c r="Q428" t="s">
        <v>49</v>
      </c>
      <c r="R428" t="s">
        <v>49</v>
      </c>
      <c r="S428" t="s">
        <v>49</v>
      </c>
      <c r="T428" t="s">
        <v>49</v>
      </c>
      <c r="U428" t="s">
        <v>50</v>
      </c>
      <c r="V428" t="s">
        <v>50</v>
      </c>
      <c r="W428" t="s">
        <v>50</v>
      </c>
      <c r="X428" t="s">
        <v>49</v>
      </c>
      <c r="Y428" t="s">
        <v>49</v>
      </c>
      <c r="Z428" t="s">
        <v>50</v>
      </c>
      <c r="AA428" t="s">
        <v>50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50</v>
      </c>
      <c r="AH428" t="s">
        <v>49</v>
      </c>
      <c r="AI428" t="s">
        <v>49</v>
      </c>
      <c r="AJ428" t="s">
        <v>49</v>
      </c>
    </row>
    <row r="429" spans="1:36" x14ac:dyDescent="0.25">
      <c r="A429" t="s">
        <v>2669</v>
      </c>
      <c r="B429" t="s">
        <v>866</v>
      </c>
      <c r="C429" t="s">
        <v>753</v>
      </c>
      <c r="D429" t="s">
        <v>65</v>
      </c>
      <c r="E429" t="s">
        <v>595</v>
      </c>
      <c r="F429" t="s">
        <v>2642</v>
      </c>
      <c r="G429" t="s">
        <v>2604</v>
      </c>
      <c r="H429" t="s">
        <v>2670</v>
      </c>
      <c r="I429" t="s">
        <v>44</v>
      </c>
      <c r="J429" t="s">
        <v>45</v>
      </c>
      <c r="K429" t="s">
        <v>2670</v>
      </c>
      <c r="L429" t="s">
        <v>45</v>
      </c>
      <c r="M429" t="s">
        <v>2671</v>
      </c>
      <c r="N429" t="s">
        <v>2672</v>
      </c>
      <c r="O429" t="s">
        <v>2673</v>
      </c>
      <c r="Q429" t="s">
        <v>49</v>
      </c>
      <c r="R429" t="s">
        <v>49</v>
      </c>
      <c r="S429" t="s">
        <v>49</v>
      </c>
      <c r="T429" t="s">
        <v>50</v>
      </c>
      <c r="U429" t="s">
        <v>49</v>
      </c>
      <c r="V429" t="s">
        <v>50</v>
      </c>
      <c r="W429" t="s">
        <v>49</v>
      </c>
      <c r="X429" t="s">
        <v>49</v>
      </c>
      <c r="Y429" t="s">
        <v>49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t="s">
        <v>50</v>
      </c>
      <c r="AF429" t="s">
        <v>49</v>
      </c>
      <c r="AG429" t="s">
        <v>49</v>
      </c>
      <c r="AH429" t="s">
        <v>50</v>
      </c>
      <c r="AI429" t="s">
        <v>49</v>
      </c>
      <c r="AJ429" t="s">
        <v>49</v>
      </c>
    </row>
    <row r="430" spans="1:36" x14ac:dyDescent="0.25">
      <c r="A430" t="s">
        <v>2674</v>
      </c>
      <c r="B430" t="s">
        <v>651</v>
      </c>
      <c r="C430" t="s">
        <v>328</v>
      </c>
      <c r="D430" t="s">
        <v>811</v>
      </c>
      <c r="E430" t="s">
        <v>595</v>
      </c>
      <c r="F430" t="s">
        <v>2642</v>
      </c>
      <c r="G430" t="s">
        <v>2604</v>
      </c>
      <c r="H430" t="s">
        <v>2675</v>
      </c>
      <c r="I430" t="s">
        <v>44</v>
      </c>
      <c r="J430" t="s">
        <v>45</v>
      </c>
      <c r="K430" t="s">
        <v>2675</v>
      </c>
      <c r="L430" t="s">
        <v>45</v>
      </c>
      <c r="M430" t="s">
        <v>2676</v>
      </c>
      <c r="N430" t="s">
        <v>2677</v>
      </c>
      <c r="O430" t="s">
        <v>2678</v>
      </c>
      <c r="Q430" t="s">
        <v>49</v>
      </c>
      <c r="R430" t="s">
        <v>50</v>
      </c>
      <c r="S430" t="s">
        <v>49</v>
      </c>
      <c r="T430" t="s">
        <v>50</v>
      </c>
      <c r="U430" t="s">
        <v>49</v>
      </c>
      <c r="V430" t="s">
        <v>49</v>
      </c>
      <c r="W430" t="s">
        <v>49</v>
      </c>
      <c r="X430" t="s">
        <v>50</v>
      </c>
      <c r="Y430" t="s">
        <v>50</v>
      </c>
      <c r="Z430" t="s">
        <v>49</v>
      </c>
      <c r="AA430" t="s">
        <v>49</v>
      </c>
      <c r="AB430" t="s">
        <v>49</v>
      </c>
      <c r="AC430" t="s">
        <v>50</v>
      </c>
      <c r="AD430" t="s">
        <v>50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50</v>
      </c>
    </row>
    <row r="431" spans="1:36" x14ac:dyDescent="0.25">
      <c r="A431" t="s">
        <v>2679</v>
      </c>
      <c r="B431" t="s">
        <v>798</v>
      </c>
      <c r="C431" t="s">
        <v>2680</v>
      </c>
      <c r="D431" t="s">
        <v>498</v>
      </c>
      <c r="E431" t="s">
        <v>2562</v>
      </c>
      <c r="F431" t="s">
        <v>2642</v>
      </c>
      <c r="G431" t="s">
        <v>2604</v>
      </c>
      <c r="H431" t="s">
        <v>2681</v>
      </c>
      <c r="I431" t="s">
        <v>44</v>
      </c>
      <c r="J431" t="s">
        <v>45</v>
      </c>
      <c r="K431" t="s">
        <v>2681</v>
      </c>
      <c r="L431" t="s">
        <v>45</v>
      </c>
      <c r="M431" t="s">
        <v>2682</v>
      </c>
      <c r="N431" t="s">
        <v>2683</v>
      </c>
      <c r="O431" t="s">
        <v>2684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49</v>
      </c>
      <c r="W431" t="s">
        <v>49</v>
      </c>
      <c r="X431" t="s">
        <v>49</v>
      </c>
      <c r="Y431" t="s">
        <v>49</v>
      </c>
      <c r="Z431" t="s">
        <v>49</v>
      </c>
      <c r="AA431" t="s">
        <v>49</v>
      </c>
      <c r="AB431" t="s">
        <v>49</v>
      </c>
      <c r="AC431" t="s">
        <v>49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 spans="1:36" x14ac:dyDescent="0.25">
      <c r="A432" t="s">
        <v>2685</v>
      </c>
      <c r="B432" t="s">
        <v>1351</v>
      </c>
      <c r="C432" t="s">
        <v>1633</v>
      </c>
      <c r="D432" t="s">
        <v>395</v>
      </c>
      <c r="E432" t="s">
        <v>2562</v>
      </c>
      <c r="F432" t="s">
        <v>2642</v>
      </c>
      <c r="G432" t="s">
        <v>2604</v>
      </c>
      <c r="H432" t="s">
        <v>2686</v>
      </c>
      <c r="I432" t="s">
        <v>44</v>
      </c>
      <c r="J432" t="s">
        <v>45</v>
      </c>
      <c r="K432" t="s">
        <v>2686</v>
      </c>
      <c r="L432" t="s">
        <v>45</v>
      </c>
      <c r="M432" t="s">
        <v>2687</v>
      </c>
      <c r="N432" t="s">
        <v>2688</v>
      </c>
      <c r="O432" t="s">
        <v>2689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49</v>
      </c>
      <c r="Y432" t="s">
        <v>49</v>
      </c>
      <c r="Z432" t="s">
        <v>49</v>
      </c>
      <c r="AA432" t="s">
        <v>49</v>
      </c>
      <c r="AB432" t="s">
        <v>50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</row>
    <row r="433" spans="1:36" x14ac:dyDescent="0.25">
      <c r="A433" t="s">
        <v>2690</v>
      </c>
      <c r="B433" t="s">
        <v>2691</v>
      </c>
      <c r="C433" t="s">
        <v>1197</v>
      </c>
      <c r="D433" t="s">
        <v>182</v>
      </c>
      <c r="E433" t="s">
        <v>2562</v>
      </c>
      <c r="F433" t="s">
        <v>2642</v>
      </c>
      <c r="G433" t="s">
        <v>2604</v>
      </c>
      <c r="H433" t="s">
        <v>2692</v>
      </c>
      <c r="I433" t="s">
        <v>44</v>
      </c>
      <c r="J433" t="s">
        <v>45</v>
      </c>
      <c r="K433" t="s">
        <v>2692</v>
      </c>
      <c r="L433" t="s">
        <v>45</v>
      </c>
      <c r="M433" t="s">
        <v>2693</v>
      </c>
      <c r="N433" t="s">
        <v>2694</v>
      </c>
      <c r="O433" t="s">
        <v>2695</v>
      </c>
      <c r="Q433" t="s">
        <v>49</v>
      </c>
      <c r="R433" t="s">
        <v>49</v>
      </c>
      <c r="S433" t="s">
        <v>49</v>
      </c>
      <c r="T433" t="s">
        <v>50</v>
      </c>
      <c r="U433" t="s">
        <v>49</v>
      </c>
      <c r="V433" t="s">
        <v>49</v>
      </c>
      <c r="W433" t="s">
        <v>49</v>
      </c>
      <c r="X433" t="s">
        <v>49</v>
      </c>
      <c r="Y433" t="s">
        <v>49</v>
      </c>
      <c r="Z433" t="s">
        <v>49</v>
      </c>
      <c r="AA433" t="s">
        <v>50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 spans="1:36" x14ac:dyDescent="0.25">
      <c r="A434" t="s">
        <v>2696</v>
      </c>
      <c r="B434" t="s">
        <v>2351</v>
      </c>
      <c r="C434" t="s">
        <v>2697</v>
      </c>
      <c r="D434" t="s">
        <v>547</v>
      </c>
      <c r="E434" t="s">
        <v>2562</v>
      </c>
      <c r="F434" t="s">
        <v>2642</v>
      </c>
      <c r="H434" t="s">
        <v>2698</v>
      </c>
      <c r="I434" t="s">
        <v>44</v>
      </c>
      <c r="J434" t="s">
        <v>45</v>
      </c>
      <c r="K434" t="s">
        <v>2698</v>
      </c>
      <c r="L434" t="s">
        <v>45</v>
      </c>
      <c r="M434" t="s">
        <v>2699</v>
      </c>
      <c r="N434" t="s">
        <v>2700</v>
      </c>
      <c r="O434" t="s">
        <v>2701</v>
      </c>
      <c r="Q434" t="s">
        <v>49</v>
      </c>
      <c r="R434" t="s">
        <v>49</v>
      </c>
      <c r="S434" t="s">
        <v>49</v>
      </c>
      <c r="T434" t="s">
        <v>50</v>
      </c>
      <c r="U434" t="s">
        <v>49</v>
      </c>
      <c r="V434" t="s">
        <v>49</v>
      </c>
      <c r="W434" t="s">
        <v>49</v>
      </c>
      <c r="X434" t="s">
        <v>49</v>
      </c>
      <c r="Y434" t="s">
        <v>49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50</v>
      </c>
      <c r="AH434" t="s">
        <v>49</v>
      </c>
      <c r="AI434" t="s">
        <v>49</v>
      </c>
      <c r="AJ434" t="s">
        <v>49</v>
      </c>
    </row>
    <row r="435" spans="1:36" x14ac:dyDescent="0.25">
      <c r="A435" t="s">
        <v>2702</v>
      </c>
      <c r="B435" t="s">
        <v>2588</v>
      </c>
      <c r="C435" t="s">
        <v>328</v>
      </c>
      <c r="D435" t="s">
        <v>2277</v>
      </c>
      <c r="E435" t="s">
        <v>595</v>
      </c>
      <c r="F435" t="s">
        <v>2703</v>
      </c>
      <c r="H435" t="s">
        <v>2704</v>
      </c>
      <c r="I435" t="s">
        <v>44</v>
      </c>
      <c r="J435" t="s">
        <v>45</v>
      </c>
      <c r="K435" t="s">
        <v>2704</v>
      </c>
      <c r="L435" t="s">
        <v>45</v>
      </c>
      <c r="M435" t="s">
        <v>2705</v>
      </c>
      <c r="N435" t="s">
        <v>2706</v>
      </c>
      <c r="O435" t="s">
        <v>2707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49</v>
      </c>
      <c r="W435" t="s">
        <v>49</v>
      </c>
      <c r="X435" t="s">
        <v>49</v>
      </c>
      <c r="Y435" t="s">
        <v>49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 spans="1:36" x14ac:dyDescent="0.25">
      <c r="A436" t="s">
        <v>2708</v>
      </c>
      <c r="B436" t="s">
        <v>866</v>
      </c>
      <c r="C436" t="s">
        <v>825</v>
      </c>
      <c r="D436" t="s">
        <v>76</v>
      </c>
      <c r="E436" t="s">
        <v>595</v>
      </c>
      <c r="F436" t="s">
        <v>2703</v>
      </c>
      <c r="G436" t="s">
        <v>2709</v>
      </c>
      <c r="H436" t="s">
        <v>2710</v>
      </c>
      <c r="I436" t="s">
        <v>44</v>
      </c>
      <c r="J436" t="s">
        <v>45</v>
      </c>
      <c r="K436" t="s">
        <v>2710</v>
      </c>
      <c r="L436" t="s">
        <v>45</v>
      </c>
      <c r="M436" t="s">
        <v>2711</v>
      </c>
      <c r="N436" t="s">
        <v>2712</v>
      </c>
      <c r="O436" t="s">
        <v>2713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49</v>
      </c>
      <c r="X436" t="s">
        <v>49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 spans="1:36" x14ac:dyDescent="0.25">
      <c r="A437" t="s">
        <v>2714</v>
      </c>
      <c r="B437" t="s">
        <v>572</v>
      </c>
      <c r="C437" t="s">
        <v>1332</v>
      </c>
      <c r="D437" t="s">
        <v>141</v>
      </c>
      <c r="E437" t="s">
        <v>2562</v>
      </c>
      <c r="F437" t="s">
        <v>2703</v>
      </c>
      <c r="G437" t="s">
        <v>2715</v>
      </c>
      <c r="H437" t="s">
        <v>2716</v>
      </c>
      <c r="I437" t="s">
        <v>44</v>
      </c>
      <c r="J437" t="s">
        <v>45</v>
      </c>
      <c r="K437" t="s">
        <v>2716</v>
      </c>
      <c r="L437" t="s">
        <v>45</v>
      </c>
      <c r="M437" t="s">
        <v>2717</v>
      </c>
      <c r="N437" t="s">
        <v>2718</v>
      </c>
      <c r="O437" t="s">
        <v>2719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 spans="1:36" x14ac:dyDescent="0.25">
      <c r="A438" t="s">
        <v>2720</v>
      </c>
      <c r="B438" t="s">
        <v>1907</v>
      </c>
      <c r="C438" t="s">
        <v>2242</v>
      </c>
      <c r="D438" t="s">
        <v>508</v>
      </c>
      <c r="E438" t="s">
        <v>2562</v>
      </c>
      <c r="F438" t="s">
        <v>2703</v>
      </c>
      <c r="H438" t="s">
        <v>2721</v>
      </c>
      <c r="I438" t="s">
        <v>44</v>
      </c>
      <c r="J438" t="s">
        <v>45</v>
      </c>
      <c r="K438" t="s">
        <v>2721</v>
      </c>
      <c r="L438" t="s">
        <v>45</v>
      </c>
      <c r="M438" t="s">
        <v>2722</v>
      </c>
      <c r="N438" t="s">
        <v>2723</v>
      </c>
      <c r="O438" t="s">
        <v>2724</v>
      </c>
      <c r="Q438" t="s">
        <v>49</v>
      </c>
      <c r="R438" t="s">
        <v>49</v>
      </c>
      <c r="S438" t="s">
        <v>49</v>
      </c>
      <c r="T438" t="s">
        <v>50</v>
      </c>
      <c r="U438" t="s">
        <v>49</v>
      </c>
      <c r="V438" t="s">
        <v>49</v>
      </c>
      <c r="W438" t="s">
        <v>49</v>
      </c>
      <c r="X438" t="s">
        <v>49</v>
      </c>
      <c r="Y438" t="s">
        <v>49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 spans="1:36" x14ac:dyDescent="0.25">
      <c r="A439" t="s">
        <v>2725</v>
      </c>
      <c r="B439" t="s">
        <v>74</v>
      </c>
      <c r="C439" t="s">
        <v>2122</v>
      </c>
      <c r="D439" t="s">
        <v>182</v>
      </c>
      <c r="E439" t="s">
        <v>2562</v>
      </c>
      <c r="F439" t="s">
        <v>2703</v>
      </c>
      <c r="G439" t="s">
        <v>2715</v>
      </c>
      <c r="H439" t="s">
        <v>2726</v>
      </c>
      <c r="I439" t="s">
        <v>44</v>
      </c>
      <c r="J439" t="s">
        <v>45</v>
      </c>
      <c r="K439" t="s">
        <v>2726</v>
      </c>
      <c r="L439" t="s">
        <v>45</v>
      </c>
      <c r="M439" t="s">
        <v>2727</v>
      </c>
      <c r="N439" t="s">
        <v>2728</v>
      </c>
      <c r="O439" t="s">
        <v>2729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49</v>
      </c>
      <c r="W439" t="s">
        <v>49</v>
      </c>
      <c r="X439" t="s">
        <v>49</v>
      </c>
      <c r="Y439" t="s">
        <v>50</v>
      </c>
      <c r="Z439" t="s">
        <v>49</v>
      </c>
      <c r="AA439" t="s">
        <v>49</v>
      </c>
      <c r="AB439" t="s">
        <v>49</v>
      </c>
      <c r="AC439" t="s">
        <v>50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50</v>
      </c>
    </row>
    <row r="440" spans="1:36" x14ac:dyDescent="0.25">
      <c r="A440" t="s">
        <v>2730</v>
      </c>
      <c r="B440" t="s">
        <v>286</v>
      </c>
      <c r="C440" t="s">
        <v>1124</v>
      </c>
      <c r="D440" t="s">
        <v>169</v>
      </c>
      <c r="E440" t="s">
        <v>2562</v>
      </c>
      <c r="F440" t="s">
        <v>2703</v>
      </c>
      <c r="G440" t="s">
        <v>2715</v>
      </c>
      <c r="H440" t="s">
        <v>2731</v>
      </c>
      <c r="I440" t="s">
        <v>44</v>
      </c>
      <c r="J440" t="s">
        <v>45</v>
      </c>
      <c r="K440" t="s">
        <v>2731</v>
      </c>
      <c r="L440" t="s">
        <v>45</v>
      </c>
      <c r="M440" t="s">
        <v>2732</v>
      </c>
      <c r="N440" t="s">
        <v>2733</v>
      </c>
      <c r="O440" t="s">
        <v>482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49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 spans="1:36" x14ac:dyDescent="0.25">
      <c r="A441" t="s">
        <v>2734</v>
      </c>
      <c r="B441" t="s">
        <v>302</v>
      </c>
      <c r="C441" t="s">
        <v>75</v>
      </c>
      <c r="D441" t="s">
        <v>454</v>
      </c>
      <c r="E441" t="s">
        <v>595</v>
      </c>
      <c r="F441" t="s">
        <v>2703</v>
      </c>
      <c r="G441" t="s">
        <v>2735</v>
      </c>
      <c r="H441" t="s">
        <v>2736</v>
      </c>
      <c r="I441" t="s">
        <v>44</v>
      </c>
      <c r="J441" t="s">
        <v>45</v>
      </c>
      <c r="K441" t="s">
        <v>2736</v>
      </c>
      <c r="L441" t="s">
        <v>45</v>
      </c>
      <c r="M441" t="s">
        <v>2737</v>
      </c>
      <c r="N441" t="s">
        <v>2738</v>
      </c>
      <c r="O441" t="s">
        <v>2739</v>
      </c>
      <c r="Q441" t="s">
        <v>49</v>
      </c>
      <c r="R441" t="s">
        <v>50</v>
      </c>
      <c r="S441" t="s">
        <v>49</v>
      </c>
      <c r="T441" t="s">
        <v>49</v>
      </c>
      <c r="U441" t="s">
        <v>49</v>
      </c>
      <c r="V441" t="s">
        <v>50</v>
      </c>
      <c r="W441" t="s">
        <v>49</v>
      </c>
      <c r="X441" t="s">
        <v>50</v>
      </c>
      <c r="Y441" t="s">
        <v>49</v>
      </c>
      <c r="Z441" t="s">
        <v>49</v>
      </c>
      <c r="AA441" t="s">
        <v>50</v>
      </c>
      <c r="AB441" t="s">
        <v>49</v>
      </c>
      <c r="AC441" t="s">
        <v>50</v>
      </c>
      <c r="AD441" t="s">
        <v>50</v>
      </c>
      <c r="AE441" t="s">
        <v>49</v>
      </c>
      <c r="AF441" t="s">
        <v>49</v>
      </c>
      <c r="AG441" t="s">
        <v>49</v>
      </c>
      <c r="AH441" t="s">
        <v>50</v>
      </c>
      <c r="AI441" t="s">
        <v>49</v>
      </c>
      <c r="AJ441" t="s">
        <v>49</v>
      </c>
    </row>
    <row r="442" spans="1:36" x14ac:dyDescent="0.25">
      <c r="A442" t="s">
        <v>2740</v>
      </c>
      <c r="B442" t="s">
        <v>2109</v>
      </c>
      <c r="C442" t="s">
        <v>207</v>
      </c>
      <c r="D442" t="s">
        <v>2110</v>
      </c>
      <c r="E442" t="s">
        <v>595</v>
      </c>
      <c r="F442" t="s">
        <v>2741</v>
      </c>
      <c r="M442" t="s">
        <v>108</v>
      </c>
      <c r="N442" t="s">
        <v>108</v>
      </c>
      <c r="O442" t="s">
        <v>108</v>
      </c>
      <c r="P442" t="s">
        <v>108</v>
      </c>
      <c r="Q442" t="s">
        <v>109</v>
      </c>
      <c r="R442" t="s">
        <v>109</v>
      </c>
      <c r="S442" t="s">
        <v>109</v>
      </c>
      <c r="T442" t="s">
        <v>109</v>
      </c>
      <c r="U442" t="s">
        <v>109</v>
      </c>
      <c r="V442" t="s">
        <v>109</v>
      </c>
      <c r="W442" t="s">
        <v>109</v>
      </c>
      <c r="X442" t="s">
        <v>109</v>
      </c>
      <c r="Y442" t="s">
        <v>109</v>
      </c>
      <c r="Z442" t="s">
        <v>109</v>
      </c>
      <c r="AA442" t="s">
        <v>109</v>
      </c>
      <c r="AB442" t="s">
        <v>109</v>
      </c>
      <c r="AC442" t="s">
        <v>109</v>
      </c>
      <c r="AD442" t="s">
        <v>109</v>
      </c>
      <c r="AE442" t="s">
        <v>109</v>
      </c>
      <c r="AF442" t="s">
        <v>109</v>
      </c>
      <c r="AG442" t="s">
        <v>109</v>
      </c>
      <c r="AH442" t="s">
        <v>109</v>
      </c>
      <c r="AI442" t="s">
        <v>109</v>
      </c>
      <c r="AJ442" t="s">
        <v>109</v>
      </c>
    </row>
    <row r="443" spans="1:36" x14ac:dyDescent="0.25">
      <c r="A443" t="s">
        <v>2742</v>
      </c>
      <c r="B443" t="s">
        <v>394</v>
      </c>
      <c r="C443" t="s">
        <v>1111</v>
      </c>
      <c r="D443" t="s">
        <v>371</v>
      </c>
      <c r="E443" t="s">
        <v>2562</v>
      </c>
      <c r="F443" t="s">
        <v>2741</v>
      </c>
      <c r="G443" t="s">
        <v>2735</v>
      </c>
      <c r="H443" t="s">
        <v>2743</v>
      </c>
      <c r="I443" t="s">
        <v>44</v>
      </c>
      <c r="J443" t="s">
        <v>45</v>
      </c>
      <c r="K443" t="s">
        <v>2743</v>
      </c>
      <c r="L443" t="s">
        <v>45</v>
      </c>
      <c r="M443" t="s">
        <v>2744</v>
      </c>
      <c r="N443" t="s">
        <v>2745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49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 spans="1:36" x14ac:dyDescent="0.25">
      <c r="A444" t="s">
        <v>2746</v>
      </c>
      <c r="B444" t="s">
        <v>370</v>
      </c>
      <c r="C444" t="s">
        <v>1499</v>
      </c>
      <c r="D444" t="s">
        <v>395</v>
      </c>
      <c r="E444" t="s">
        <v>2562</v>
      </c>
      <c r="F444" t="s">
        <v>2741</v>
      </c>
      <c r="G444" t="s">
        <v>2735</v>
      </c>
      <c r="H444" t="s">
        <v>2747</v>
      </c>
      <c r="I444" t="s">
        <v>44</v>
      </c>
      <c r="J444" t="s">
        <v>45</v>
      </c>
      <c r="K444" t="s">
        <v>2747</v>
      </c>
      <c r="L444" t="s">
        <v>45</v>
      </c>
      <c r="M444" t="s">
        <v>2748</v>
      </c>
      <c r="N444" t="s">
        <v>2749</v>
      </c>
      <c r="O444" t="s">
        <v>2750</v>
      </c>
      <c r="Q444" t="s">
        <v>49</v>
      </c>
      <c r="R444" t="s">
        <v>49</v>
      </c>
      <c r="S444" t="s">
        <v>49</v>
      </c>
      <c r="T444" t="s">
        <v>50</v>
      </c>
      <c r="U444" t="s">
        <v>49</v>
      </c>
      <c r="V444" t="s">
        <v>49</v>
      </c>
      <c r="W444" t="s">
        <v>49</v>
      </c>
      <c r="X444" t="s">
        <v>49</v>
      </c>
      <c r="Y444" t="s">
        <v>50</v>
      </c>
      <c r="Z444" t="s">
        <v>49</v>
      </c>
      <c r="AA444" t="s">
        <v>49</v>
      </c>
      <c r="AB444" t="s">
        <v>50</v>
      </c>
      <c r="AC444" t="s">
        <v>50</v>
      </c>
      <c r="AD444" t="s">
        <v>49</v>
      </c>
      <c r="AE444" t="s">
        <v>49</v>
      </c>
      <c r="AF444" t="s">
        <v>49</v>
      </c>
      <c r="AG444" t="s">
        <v>50</v>
      </c>
      <c r="AH444" t="s">
        <v>49</v>
      </c>
      <c r="AI444" t="s">
        <v>49</v>
      </c>
      <c r="AJ444" t="s">
        <v>50</v>
      </c>
    </row>
    <row r="445" spans="1:36" x14ac:dyDescent="0.25">
      <c r="A445" t="s">
        <v>2751</v>
      </c>
      <c r="B445" t="s">
        <v>40</v>
      </c>
      <c r="C445" t="s">
        <v>2752</v>
      </c>
      <c r="D445" t="s">
        <v>767</v>
      </c>
      <c r="E445" t="s">
        <v>595</v>
      </c>
      <c r="F445" t="s">
        <v>2741</v>
      </c>
      <c r="H445" t="s">
        <v>2753</v>
      </c>
      <c r="I445" t="s">
        <v>44</v>
      </c>
      <c r="J445" t="s">
        <v>45</v>
      </c>
      <c r="K445" t="s">
        <v>2753</v>
      </c>
      <c r="L445" t="s">
        <v>45</v>
      </c>
      <c r="M445" t="s">
        <v>2754</v>
      </c>
      <c r="N445" t="s">
        <v>2755</v>
      </c>
      <c r="O445" t="s">
        <v>2756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49</v>
      </c>
      <c r="W445" t="s">
        <v>49</v>
      </c>
      <c r="X445" t="s">
        <v>49</v>
      </c>
      <c r="Y445" t="s">
        <v>49</v>
      </c>
      <c r="Z445" t="s">
        <v>49</v>
      </c>
      <c r="AA445" t="s">
        <v>49</v>
      </c>
      <c r="AB445" t="s">
        <v>50</v>
      </c>
      <c r="AC445" t="s">
        <v>49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 spans="1:36" x14ac:dyDescent="0.25">
      <c r="A446" t="s">
        <v>2757</v>
      </c>
      <c r="B446" t="s">
        <v>217</v>
      </c>
      <c r="C446" t="s">
        <v>840</v>
      </c>
      <c r="D446" t="s">
        <v>219</v>
      </c>
      <c r="E446" t="s">
        <v>595</v>
      </c>
      <c r="F446" t="s">
        <v>2741</v>
      </c>
      <c r="G446" t="s">
        <v>2735</v>
      </c>
      <c r="H446" t="s">
        <v>2758</v>
      </c>
      <c r="I446" t="s">
        <v>44</v>
      </c>
      <c r="J446" t="s">
        <v>45</v>
      </c>
      <c r="K446" t="s">
        <v>2758</v>
      </c>
      <c r="L446" t="s">
        <v>45</v>
      </c>
      <c r="M446" t="s">
        <v>2759</v>
      </c>
      <c r="N446" t="s">
        <v>2760</v>
      </c>
      <c r="O446" t="s">
        <v>2761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50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 spans="1:36" x14ac:dyDescent="0.25">
      <c r="A447" t="s">
        <v>2762</v>
      </c>
      <c r="B447" t="s">
        <v>370</v>
      </c>
      <c r="C447" t="s">
        <v>1722</v>
      </c>
      <c r="D447" t="s">
        <v>182</v>
      </c>
      <c r="E447" t="s">
        <v>595</v>
      </c>
      <c r="F447" t="s">
        <v>2741</v>
      </c>
      <c r="G447" t="s">
        <v>2735</v>
      </c>
      <c r="H447" t="s">
        <v>2763</v>
      </c>
      <c r="I447" t="s">
        <v>44</v>
      </c>
      <c r="J447" t="s">
        <v>45</v>
      </c>
      <c r="K447" t="s">
        <v>2763</v>
      </c>
      <c r="L447" t="s">
        <v>45</v>
      </c>
      <c r="M447" t="s">
        <v>2764</v>
      </c>
      <c r="N447" t="s">
        <v>2765</v>
      </c>
      <c r="O447" t="s">
        <v>2766</v>
      </c>
      <c r="Q447" t="s">
        <v>49</v>
      </c>
      <c r="R447" t="s">
        <v>49</v>
      </c>
      <c r="S447" t="s">
        <v>49</v>
      </c>
      <c r="T447" t="s">
        <v>49</v>
      </c>
      <c r="U447" t="s">
        <v>50</v>
      </c>
      <c r="V447" t="s">
        <v>50</v>
      </c>
      <c r="W447" t="s">
        <v>49</v>
      </c>
      <c r="X447" t="s">
        <v>49</v>
      </c>
      <c r="Y447" t="s">
        <v>49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50</v>
      </c>
      <c r="AH447" t="s">
        <v>49</v>
      </c>
      <c r="AI447" t="s">
        <v>49</v>
      </c>
      <c r="AJ447" t="s">
        <v>49</v>
      </c>
    </row>
    <row r="448" spans="1:36" x14ac:dyDescent="0.25">
      <c r="A448" t="s">
        <v>2767</v>
      </c>
      <c r="B448" t="s">
        <v>2146</v>
      </c>
      <c r="C448" t="s">
        <v>1506</v>
      </c>
      <c r="D448" t="s">
        <v>39</v>
      </c>
      <c r="E448" t="s">
        <v>2562</v>
      </c>
      <c r="F448" t="s">
        <v>2741</v>
      </c>
      <c r="G448" t="s">
        <v>2735</v>
      </c>
      <c r="H448" t="s">
        <v>2768</v>
      </c>
      <c r="I448" t="s">
        <v>44</v>
      </c>
      <c r="J448" t="s">
        <v>45</v>
      </c>
      <c r="K448" t="s">
        <v>2768</v>
      </c>
      <c r="L448" t="s">
        <v>45</v>
      </c>
      <c r="M448" t="s">
        <v>2769</v>
      </c>
      <c r="N448" t="s">
        <v>2770</v>
      </c>
      <c r="O448" t="s">
        <v>2771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49</v>
      </c>
      <c r="X448" t="s">
        <v>49</v>
      </c>
      <c r="Y448" t="s">
        <v>49</v>
      </c>
      <c r="Z448" t="s">
        <v>49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</row>
    <row r="449" spans="1:36" x14ac:dyDescent="0.25">
      <c r="A449" t="s">
        <v>2772</v>
      </c>
      <c r="B449" t="s">
        <v>447</v>
      </c>
      <c r="C449" t="s">
        <v>1080</v>
      </c>
      <c r="D449" t="s">
        <v>371</v>
      </c>
      <c r="E449" t="s">
        <v>595</v>
      </c>
      <c r="F449" t="s">
        <v>2741</v>
      </c>
      <c r="G449" t="s">
        <v>2735</v>
      </c>
      <c r="H449" t="s">
        <v>2773</v>
      </c>
      <c r="I449" t="s">
        <v>44</v>
      </c>
      <c r="J449" t="s">
        <v>45</v>
      </c>
      <c r="K449" t="s">
        <v>2773</v>
      </c>
      <c r="L449" t="s">
        <v>45</v>
      </c>
      <c r="M449" t="s">
        <v>2774</v>
      </c>
      <c r="N449" t="s">
        <v>2775</v>
      </c>
      <c r="O449" t="s">
        <v>2776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49</v>
      </c>
      <c r="Z449" t="s">
        <v>49</v>
      </c>
      <c r="AA449" t="s">
        <v>49</v>
      </c>
      <c r="AB449" t="s">
        <v>50</v>
      </c>
      <c r="AC449" t="s">
        <v>49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 spans="1:36" x14ac:dyDescent="0.25">
      <c r="A450" t="s">
        <v>2777</v>
      </c>
      <c r="B450" t="s">
        <v>2778</v>
      </c>
      <c r="C450" t="s">
        <v>311</v>
      </c>
      <c r="D450" t="s">
        <v>2779</v>
      </c>
      <c r="E450" t="s">
        <v>595</v>
      </c>
      <c r="F450" t="s">
        <v>2741</v>
      </c>
      <c r="H450" t="s">
        <v>2780</v>
      </c>
      <c r="I450" t="s">
        <v>44</v>
      </c>
      <c r="J450" t="s">
        <v>45</v>
      </c>
      <c r="K450" t="s">
        <v>2780</v>
      </c>
      <c r="L450" t="s">
        <v>45</v>
      </c>
      <c r="M450" t="s">
        <v>2781</v>
      </c>
      <c r="N450" t="s">
        <v>2782</v>
      </c>
      <c r="O450" t="s">
        <v>2783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49</v>
      </c>
      <c r="W450" t="s">
        <v>49</v>
      </c>
      <c r="X450" t="s">
        <v>49</v>
      </c>
      <c r="Y450" t="s">
        <v>49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 spans="1:36" x14ac:dyDescent="0.25">
      <c r="A451" t="s">
        <v>2784</v>
      </c>
      <c r="B451" t="s">
        <v>150</v>
      </c>
      <c r="C451" t="s">
        <v>2785</v>
      </c>
      <c r="D451" t="s">
        <v>208</v>
      </c>
      <c r="E451" t="s">
        <v>2562</v>
      </c>
      <c r="F451" t="s">
        <v>2741</v>
      </c>
      <c r="G451" t="s">
        <v>2735</v>
      </c>
      <c r="M451" t="s">
        <v>108</v>
      </c>
      <c r="N451" t="s">
        <v>108</v>
      </c>
      <c r="O451" t="s">
        <v>108</v>
      </c>
      <c r="P451" t="s">
        <v>108</v>
      </c>
      <c r="Q451" t="s">
        <v>109</v>
      </c>
      <c r="R451" t="s">
        <v>109</v>
      </c>
      <c r="S451" t="s">
        <v>109</v>
      </c>
      <c r="T451" t="s">
        <v>109</v>
      </c>
      <c r="U451" t="s">
        <v>109</v>
      </c>
      <c r="V451" t="s">
        <v>109</v>
      </c>
      <c r="W451" t="s">
        <v>109</v>
      </c>
      <c r="X451" t="s">
        <v>109</v>
      </c>
      <c r="Y451" t="s">
        <v>109</v>
      </c>
      <c r="Z451" t="s">
        <v>109</v>
      </c>
      <c r="AA451" t="s">
        <v>109</v>
      </c>
      <c r="AB451" t="s">
        <v>109</v>
      </c>
      <c r="AC451" t="s">
        <v>109</v>
      </c>
      <c r="AD451" t="s">
        <v>109</v>
      </c>
      <c r="AE451" t="s">
        <v>109</v>
      </c>
      <c r="AF451" t="s">
        <v>109</v>
      </c>
      <c r="AG451" t="s">
        <v>109</v>
      </c>
      <c r="AH451" t="s">
        <v>109</v>
      </c>
      <c r="AI451" t="s">
        <v>109</v>
      </c>
      <c r="AJ451" t="s">
        <v>109</v>
      </c>
    </row>
    <row r="452" spans="1:36" x14ac:dyDescent="0.25">
      <c r="A452" t="s">
        <v>2786</v>
      </c>
      <c r="B452" t="s">
        <v>310</v>
      </c>
      <c r="C452" t="s">
        <v>277</v>
      </c>
      <c r="D452" t="s">
        <v>39</v>
      </c>
      <c r="E452" t="s">
        <v>595</v>
      </c>
      <c r="F452" t="s">
        <v>2741</v>
      </c>
      <c r="G452" t="s">
        <v>2735</v>
      </c>
      <c r="H452" t="s">
        <v>2787</v>
      </c>
      <c r="I452" t="s">
        <v>44</v>
      </c>
      <c r="J452" t="s">
        <v>45</v>
      </c>
      <c r="K452" t="s">
        <v>2787</v>
      </c>
      <c r="L452" t="s">
        <v>45</v>
      </c>
      <c r="M452" t="s">
        <v>2788</v>
      </c>
      <c r="N452" t="s">
        <v>2789</v>
      </c>
      <c r="O452" t="s">
        <v>2790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49</v>
      </c>
      <c r="W452" t="s">
        <v>50</v>
      </c>
      <c r="X452" t="s">
        <v>50</v>
      </c>
      <c r="Y452" t="s">
        <v>49</v>
      </c>
      <c r="Z452" t="s">
        <v>49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50</v>
      </c>
      <c r="AI452" t="s">
        <v>49</v>
      </c>
      <c r="AJ452" t="s">
        <v>49</v>
      </c>
    </row>
    <row r="453" spans="1:36" x14ac:dyDescent="0.25">
      <c r="A453" t="s">
        <v>2791</v>
      </c>
      <c r="B453" t="s">
        <v>518</v>
      </c>
      <c r="C453" t="s">
        <v>2792</v>
      </c>
      <c r="D453" t="s">
        <v>76</v>
      </c>
      <c r="E453" t="s">
        <v>2562</v>
      </c>
      <c r="F453" t="s">
        <v>2741</v>
      </c>
      <c r="G453" t="s">
        <v>2735</v>
      </c>
      <c r="H453" t="s">
        <v>2793</v>
      </c>
      <c r="I453" t="s">
        <v>44</v>
      </c>
      <c r="J453" t="s">
        <v>45</v>
      </c>
      <c r="K453" t="s">
        <v>2793</v>
      </c>
      <c r="L453" t="s">
        <v>45</v>
      </c>
      <c r="M453" t="s">
        <v>2794</v>
      </c>
      <c r="N453" t="s">
        <v>2795</v>
      </c>
      <c r="O453" t="s">
        <v>2796</v>
      </c>
      <c r="Q453" t="s">
        <v>49</v>
      </c>
      <c r="R453" t="s">
        <v>49</v>
      </c>
      <c r="S453" t="s">
        <v>49</v>
      </c>
      <c r="T453" t="s">
        <v>50</v>
      </c>
      <c r="U453" t="s">
        <v>49</v>
      </c>
      <c r="V453" t="s">
        <v>49</v>
      </c>
      <c r="W453" t="s">
        <v>49</v>
      </c>
      <c r="X453" t="s">
        <v>49</v>
      </c>
      <c r="Y453" t="s">
        <v>49</v>
      </c>
      <c r="Z453" t="s">
        <v>49</v>
      </c>
      <c r="AA453" t="s">
        <v>49</v>
      </c>
      <c r="AB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 spans="1:36" x14ac:dyDescent="0.25">
      <c r="A454" t="s">
        <v>2797</v>
      </c>
      <c r="B454" t="s">
        <v>327</v>
      </c>
      <c r="C454" t="s">
        <v>2147</v>
      </c>
      <c r="D454" t="s">
        <v>395</v>
      </c>
      <c r="E454" t="s">
        <v>595</v>
      </c>
      <c r="F454" t="s">
        <v>672</v>
      </c>
      <c r="G454" t="s">
        <v>2735</v>
      </c>
      <c r="H454" t="s">
        <v>2798</v>
      </c>
      <c r="I454" t="s">
        <v>44</v>
      </c>
      <c r="J454" t="s">
        <v>45</v>
      </c>
      <c r="K454" t="s">
        <v>2798</v>
      </c>
      <c r="L454" t="s">
        <v>45</v>
      </c>
      <c r="M454" t="s">
        <v>2799</v>
      </c>
      <c r="N454" t="s">
        <v>2800</v>
      </c>
      <c r="O454" t="s">
        <v>2801</v>
      </c>
      <c r="P454" t="s">
        <v>972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50</v>
      </c>
      <c r="W454" t="s">
        <v>49</v>
      </c>
      <c r="X454" t="s">
        <v>49</v>
      </c>
      <c r="Y454" t="s">
        <v>50</v>
      </c>
      <c r="Z454" t="s">
        <v>49</v>
      </c>
      <c r="AA454" t="s">
        <v>49</v>
      </c>
      <c r="AB454" t="s">
        <v>50</v>
      </c>
      <c r="AC454" t="s">
        <v>49</v>
      </c>
      <c r="AD454" t="s">
        <v>50</v>
      </c>
      <c r="AE454" t="s">
        <v>49</v>
      </c>
      <c r="AF454" t="s">
        <v>50</v>
      </c>
      <c r="AG454" t="s">
        <v>49</v>
      </c>
      <c r="AH454" t="s">
        <v>50</v>
      </c>
      <c r="AI454" t="s">
        <v>49</v>
      </c>
      <c r="AJ454" t="s">
        <v>50</v>
      </c>
    </row>
    <row r="455" spans="1:36" x14ac:dyDescent="0.25">
      <c r="A455" t="s">
        <v>2802</v>
      </c>
      <c r="B455" t="s">
        <v>1530</v>
      </c>
      <c r="C455" t="s">
        <v>1513</v>
      </c>
      <c r="D455" t="s">
        <v>371</v>
      </c>
      <c r="E455" t="s">
        <v>2562</v>
      </c>
      <c r="F455" t="s">
        <v>672</v>
      </c>
      <c r="G455" t="s">
        <v>2803</v>
      </c>
      <c r="H455" t="s">
        <v>2804</v>
      </c>
      <c r="I455" t="s">
        <v>44</v>
      </c>
      <c r="J455" t="s">
        <v>45</v>
      </c>
      <c r="K455" t="s">
        <v>2804</v>
      </c>
      <c r="L455" t="s">
        <v>45</v>
      </c>
      <c r="M455" t="s">
        <v>2805</v>
      </c>
      <c r="N455" t="s">
        <v>2806</v>
      </c>
      <c r="O455" t="s">
        <v>2807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49</v>
      </c>
      <c r="Y455" t="s">
        <v>49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 spans="1:36" x14ac:dyDescent="0.25">
      <c r="A456" t="s">
        <v>2808</v>
      </c>
      <c r="B456" t="s">
        <v>259</v>
      </c>
      <c r="C456" t="s">
        <v>1633</v>
      </c>
      <c r="D456" t="s">
        <v>395</v>
      </c>
      <c r="E456" t="s">
        <v>2562</v>
      </c>
      <c r="F456" t="s">
        <v>672</v>
      </c>
      <c r="G456" t="s">
        <v>2803</v>
      </c>
      <c r="H456" t="s">
        <v>2809</v>
      </c>
      <c r="I456" t="s">
        <v>44</v>
      </c>
      <c r="J456" t="s">
        <v>45</v>
      </c>
      <c r="K456" t="s">
        <v>2809</v>
      </c>
      <c r="L456" t="s">
        <v>45</v>
      </c>
      <c r="M456" t="s">
        <v>2810</v>
      </c>
      <c r="N456" t="s">
        <v>2811</v>
      </c>
      <c r="O456" t="s">
        <v>2812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50</v>
      </c>
      <c r="W456" t="s">
        <v>49</v>
      </c>
      <c r="X456" t="s">
        <v>49</v>
      </c>
      <c r="Y456" t="s">
        <v>49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 spans="1:36" x14ac:dyDescent="0.25">
      <c r="A457" t="s">
        <v>2813</v>
      </c>
      <c r="B457" t="s">
        <v>1091</v>
      </c>
      <c r="C457" t="s">
        <v>1429</v>
      </c>
      <c r="D457" t="s">
        <v>722</v>
      </c>
      <c r="E457" t="s">
        <v>595</v>
      </c>
      <c r="F457" t="s">
        <v>2814</v>
      </c>
      <c r="G457" t="s">
        <v>2815</v>
      </c>
      <c r="H457" t="s">
        <v>2816</v>
      </c>
      <c r="I457" t="s">
        <v>44</v>
      </c>
      <c r="J457" t="s">
        <v>45</v>
      </c>
      <c r="K457" t="s">
        <v>2816</v>
      </c>
      <c r="L457" t="s">
        <v>45</v>
      </c>
      <c r="M457" t="s">
        <v>2817</v>
      </c>
      <c r="N457" t="s">
        <v>2818</v>
      </c>
      <c r="O457" t="s">
        <v>2819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49</v>
      </c>
      <c r="W457" t="s">
        <v>49</v>
      </c>
      <c r="X457" t="s">
        <v>49</v>
      </c>
      <c r="Y457" t="s">
        <v>49</v>
      </c>
      <c r="Z457" t="s">
        <v>49</v>
      </c>
      <c r="AA457" t="s">
        <v>49</v>
      </c>
      <c r="AB457" t="s">
        <v>49</v>
      </c>
      <c r="AC457" t="s">
        <v>50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50</v>
      </c>
    </row>
    <row r="458" spans="1:36" x14ac:dyDescent="0.25">
      <c r="A458" t="s">
        <v>2820</v>
      </c>
      <c r="B458" t="s">
        <v>1411</v>
      </c>
      <c r="C458" t="s">
        <v>2821</v>
      </c>
      <c r="D458" t="s">
        <v>151</v>
      </c>
      <c r="E458" t="s">
        <v>2822</v>
      </c>
      <c r="F458" t="s">
        <v>2814</v>
      </c>
      <c r="G458" t="s">
        <v>2815</v>
      </c>
      <c r="H458" t="s">
        <v>2823</v>
      </c>
      <c r="I458" t="s">
        <v>44</v>
      </c>
      <c r="J458" t="s">
        <v>45</v>
      </c>
      <c r="K458" t="s">
        <v>2823</v>
      </c>
      <c r="L458" t="s">
        <v>45</v>
      </c>
      <c r="M458" t="s">
        <v>2824</v>
      </c>
      <c r="N458" t="s">
        <v>2825</v>
      </c>
      <c r="O458" t="s">
        <v>2826</v>
      </c>
      <c r="Q458" t="s">
        <v>50</v>
      </c>
      <c r="R458" t="s">
        <v>49</v>
      </c>
      <c r="S458" t="s">
        <v>49</v>
      </c>
      <c r="T458" t="s">
        <v>49</v>
      </c>
      <c r="U458" t="s">
        <v>49</v>
      </c>
      <c r="V458" t="s">
        <v>49</v>
      </c>
      <c r="W458" t="s">
        <v>50</v>
      </c>
      <c r="X458" t="s">
        <v>49</v>
      </c>
      <c r="Y458" t="s">
        <v>49</v>
      </c>
      <c r="Z458" t="s">
        <v>49</v>
      </c>
      <c r="AA458" t="s">
        <v>49</v>
      </c>
      <c r="AB458" t="s">
        <v>49</v>
      </c>
      <c r="AC458" t="s">
        <v>49</v>
      </c>
      <c r="AD458" t="s">
        <v>50</v>
      </c>
      <c r="AE458" t="s">
        <v>49</v>
      </c>
      <c r="AF458" t="s">
        <v>50</v>
      </c>
      <c r="AG458" t="s">
        <v>49</v>
      </c>
      <c r="AH458" t="s">
        <v>49</v>
      </c>
      <c r="AI458" t="s">
        <v>49</v>
      </c>
      <c r="AJ458" t="s">
        <v>49</v>
      </c>
    </row>
    <row r="459" spans="1:36" x14ac:dyDescent="0.25">
      <c r="A459" t="s">
        <v>2827</v>
      </c>
      <c r="B459" t="s">
        <v>1118</v>
      </c>
      <c r="C459" t="s">
        <v>1159</v>
      </c>
      <c r="D459" t="s">
        <v>141</v>
      </c>
      <c r="E459" t="s">
        <v>1305</v>
      </c>
      <c r="F459" t="s">
        <v>2814</v>
      </c>
      <c r="G459" t="s">
        <v>2815</v>
      </c>
      <c r="H459" t="s">
        <v>2828</v>
      </c>
      <c r="I459" t="s">
        <v>44</v>
      </c>
      <c r="J459" t="s">
        <v>45</v>
      </c>
      <c r="K459" t="s">
        <v>2828</v>
      </c>
      <c r="L459" t="s">
        <v>45</v>
      </c>
      <c r="M459" t="s">
        <v>2829</v>
      </c>
      <c r="N459" t="s">
        <v>2830</v>
      </c>
      <c r="O459" t="s">
        <v>2831</v>
      </c>
      <c r="Q459" t="s">
        <v>49</v>
      </c>
      <c r="R459" t="s">
        <v>50</v>
      </c>
      <c r="S459" t="s">
        <v>49</v>
      </c>
      <c r="T459" t="s">
        <v>50</v>
      </c>
      <c r="U459" t="s">
        <v>49</v>
      </c>
      <c r="V459" t="s">
        <v>49</v>
      </c>
      <c r="W459" t="s">
        <v>49</v>
      </c>
      <c r="X459" t="s">
        <v>49</v>
      </c>
      <c r="Y459" t="s">
        <v>49</v>
      </c>
      <c r="Z459" t="s">
        <v>49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 spans="1:36" x14ac:dyDescent="0.25">
      <c r="A460" t="s">
        <v>2832</v>
      </c>
      <c r="B460" t="s">
        <v>846</v>
      </c>
      <c r="C460" t="s">
        <v>267</v>
      </c>
      <c r="D460" t="s">
        <v>1479</v>
      </c>
      <c r="E460" t="s">
        <v>1305</v>
      </c>
      <c r="F460" t="s">
        <v>2814</v>
      </c>
      <c r="H460" t="s">
        <v>2833</v>
      </c>
      <c r="I460" t="s">
        <v>44</v>
      </c>
      <c r="J460" t="s">
        <v>45</v>
      </c>
      <c r="K460" t="s">
        <v>2833</v>
      </c>
      <c r="L460" t="s">
        <v>45</v>
      </c>
      <c r="M460" t="s">
        <v>2834</v>
      </c>
      <c r="N460" t="s">
        <v>2835</v>
      </c>
      <c r="O460" t="s">
        <v>2836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49</v>
      </c>
      <c r="W460" t="s">
        <v>49</v>
      </c>
      <c r="X460" t="s">
        <v>49</v>
      </c>
      <c r="Y460" t="s">
        <v>49</v>
      </c>
      <c r="Z460" t="s">
        <v>49</v>
      </c>
      <c r="AA460" t="s">
        <v>49</v>
      </c>
      <c r="AB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</row>
    <row r="461" spans="1:36" x14ac:dyDescent="0.25">
      <c r="A461" t="s">
        <v>2837</v>
      </c>
      <c r="B461" t="s">
        <v>1418</v>
      </c>
      <c r="C461" t="s">
        <v>431</v>
      </c>
      <c r="D461" t="s">
        <v>169</v>
      </c>
      <c r="E461" t="s">
        <v>1305</v>
      </c>
      <c r="F461" t="s">
        <v>688</v>
      </c>
      <c r="G461" t="s">
        <v>2838</v>
      </c>
      <c r="H461" t="s">
        <v>2839</v>
      </c>
      <c r="I461" t="s">
        <v>44</v>
      </c>
      <c r="J461" t="s">
        <v>45</v>
      </c>
      <c r="K461" t="s">
        <v>2839</v>
      </c>
      <c r="L461" t="s">
        <v>45</v>
      </c>
      <c r="M461" t="s">
        <v>2840</v>
      </c>
      <c r="N461" t="s">
        <v>2841</v>
      </c>
      <c r="O461" t="s">
        <v>2842</v>
      </c>
      <c r="Q461" t="s">
        <v>49</v>
      </c>
      <c r="R461" t="s">
        <v>49</v>
      </c>
      <c r="S461" t="s">
        <v>49</v>
      </c>
      <c r="T461" t="s">
        <v>50</v>
      </c>
      <c r="U461" t="s">
        <v>50</v>
      </c>
      <c r="V461" t="s">
        <v>49</v>
      </c>
      <c r="W461" t="s">
        <v>49</v>
      </c>
      <c r="X461" t="s">
        <v>50</v>
      </c>
      <c r="Y461" t="s">
        <v>50</v>
      </c>
      <c r="Z461" t="s">
        <v>49</v>
      </c>
      <c r="AA461" t="s">
        <v>49</v>
      </c>
      <c r="AB461" t="s">
        <v>49</v>
      </c>
      <c r="AC461" t="s">
        <v>50</v>
      </c>
      <c r="AD461" t="s">
        <v>50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50</v>
      </c>
    </row>
    <row r="462" spans="1:36" x14ac:dyDescent="0.25">
      <c r="A462" t="s">
        <v>2843</v>
      </c>
      <c r="B462" t="s">
        <v>310</v>
      </c>
      <c r="C462" t="s">
        <v>527</v>
      </c>
      <c r="D462" t="s">
        <v>498</v>
      </c>
      <c r="E462" t="s">
        <v>1305</v>
      </c>
      <c r="F462" t="s">
        <v>688</v>
      </c>
      <c r="G462" t="s">
        <v>2838</v>
      </c>
      <c r="H462" t="s">
        <v>2844</v>
      </c>
      <c r="I462" t="s">
        <v>44</v>
      </c>
      <c r="J462" t="s">
        <v>45</v>
      </c>
      <c r="K462" t="s">
        <v>2844</v>
      </c>
      <c r="L462" t="s">
        <v>45</v>
      </c>
      <c r="M462" t="s">
        <v>2845</v>
      </c>
      <c r="N462" t="s">
        <v>2846</v>
      </c>
      <c r="O462" t="s">
        <v>2847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49</v>
      </c>
      <c r="X462" t="s">
        <v>49</v>
      </c>
      <c r="Y462" t="s">
        <v>49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 spans="1:36" x14ac:dyDescent="0.25">
      <c r="A463" t="s">
        <v>2848</v>
      </c>
      <c r="B463" t="s">
        <v>2849</v>
      </c>
      <c r="C463" t="s">
        <v>618</v>
      </c>
      <c r="D463" t="s">
        <v>76</v>
      </c>
      <c r="E463" t="s">
        <v>1305</v>
      </c>
      <c r="F463" t="s">
        <v>688</v>
      </c>
      <c r="G463" t="s">
        <v>2850</v>
      </c>
      <c r="H463" t="s">
        <v>2851</v>
      </c>
      <c r="I463" t="s">
        <v>44</v>
      </c>
      <c r="J463" t="s">
        <v>45</v>
      </c>
      <c r="K463" t="s">
        <v>2851</v>
      </c>
      <c r="L463" t="s">
        <v>45</v>
      </c>
      <c r="M463" t="s">
        <v>2852</v>
      </c>
      <c r="N463" t="s">
        <v>2853</v>
      </c>
      <c r="O463" t="s">
        <v>2854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49</v>
      </c>
      <c r="W463" t="s">
        <v>49</v>
      </c>
      <c r="X463" t="s">
        <v>49</v>
      </c>
      <c r="Y463" t="s">
        <v>49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 spans="1:36" x14ac:dyDescent="0.25">
      <c r="A464" t="s">
        <v>2855</v>
      </c>
      <c r="B464" t="s">
        <v>2856</v>
      </c>
      <c r="C464" t="s">
        <v>64</v>
      </c>
      <c r="D464" t="s">
        <v>1919</v>
      </c>
      <c r="E464" t="s">
        <v>1305</v>
      </c>
      <c r="F464" t="s">
        <v>688</v>
      </c>
      <c r="H464" t="s">
        <v>2857</v>
      </c>
      <c r="I464" t="s">
        <v>44</v>
      </c>
      <c r="J464" t="s">
        <v>45</v>
      </c>
      <c r="K464" t="s">
        <v>2857</v>
      </c>
      <c r="L464" t="s">
        <v>45</v>
      </c>
      <c r="M464" t="s">
        <v>2858</v>
      </c>
      <c r="N464" t="s">
        <v>2859</v>
      </c>
      <c r="O464" t="s">
        <v>2860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49</v>
      </c>
      <c r="W464" t="s">
        <v>49</v>
      </c>
      <c r="X464" t="s">
        <v>49</v>
      </c>
      <c r="Y464" t="s">
        <v>49</v>
      </c>
      <c r="Z464" t="s">
        <v>49</v>
      </c>
      <c r="AA464" t="s">
        <v>49</v>
      </c>
      <c r="AB464" t="s">
        <v>49</v>
      </c>
      <c r="AC464" t="s">
        <v>49</v>
      </c>
      <c r="AD464" t="s">
        <v>49</v>
      </c>
      <c r="AE464" t="s">
        <v>50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 spans="1:36" x14ac:dyDescent="0.25">
      <c r="A465" t="s">
        <v>2861</v>
      </c>
      <c r="B465" t="s">
        <v>2862</v>
      </c>
      <c r="C465" t="s">
        <v>1111</v>
      </c>
      <c r="D465" t="s">
        <v>141</v>
      </c>
      <c r="E465" t="s">
        <v>2822</v>
      </c>
      <c r="F465" t="s">
        <v>716</v>
      </c>
      <c r="G465" t="s">
        <v>2863</v>
      </c>
      <c r="H465" t="s">
        <v>2864</v>
      </c>
      <c r="I465" t="s">
        <v>44</v>
      </c>
      <c r="J465" t="s">
        <v>45</v>
      </c>
      <c r="K465" t="s">
        <v>2864</v>
      </c>
      <c r="L465" t="s">
        <v>45</v>
      </c>
      <c r="M465" t="s">
        <v>2865</v>
      </c>
      <c r="N465" t="s">
        <v>2866</v>
      </c>
      <c r="O465" t="s">
        <v>2867</v>
      </c>
      <c r="Q465" t="s">
        <v>49</v>
      </c>
      <c r="R465" t="s">
        <v>49</v>
      </c>
      <c r="S465" t="s">
        <v>49</v>
      </c>
      <c r="T465" t="s">
        <v>50</v>
      </c>
      <c r="U465" t="s">
        <v>49</v>
      </c>
      <c r="V465" t="s">
        <v>49</v>
      </c>
      <c r="W465" t="s">
        <v>49</v>
      </c>
      <c r="X465" t="s">
        <v>49</v>
      </c>
      <c r="Y465" t="s">
        <v>49</v>
      </c>
      <c r="Z465" t="s">
        <v>49</v>
      </c>
      <c r="AA465" t="s">
        <v>49</v>
      </c>
      <c r="AB465" t="s">
        <v>50</v>
      </c>
      <c r="AC465" t="s">
        <v>49</v>
      </c>
      <c r="AD465" t="s">
        <v>49</v>
      </c>
      <c r="AE465" t="s">
        <v>50</v>
      </c>
      <c r="AF465" t="s">
        <v>50</v>
      </c>
      <c r="AG465" t="s">
        <v>50</v>
      </c>
      <c r="AH465" t="s">
        <v>49</v>
      </c>
      <c r="AI465" t="s">
        <v>49</v>
      </c>
      <c r="AJ465" t="s">
        <v>50</v>
      </c>
    </row>
    <row r="466" spans="1:36" x14ac:dyDescent="0.25">
      <c r="A466" t="s">
        <v>2868</v>
      </c>
      <c r="B466" t="s">
        <v>694</v>
      </c>
      <c r="C466" t="s">
        <v>1499</v>
      </c>
      <c r="D466" t="s">
        <v>395</v>
      </c>
      <c r="E466" t="s">
        <v>2822</v>
      </c>
      <c r="F466" t="s">
        <v>716</v>
      </c>
      <c r="G466" t="s">
        <v>2863</v>
      </c>
      <c r="H466" t="s">
        <v>2869</v>
      </c>
      <c r="I466" t="s">
        <v>44</v>
      </c>
      <c r="J466" t="s">
        <v>45</v>
      </c>
      <c r="K466" t="s">
        <v>2869</v>
      </c>
      <c r="L466" t="s">
        <v>45</v>
      </c>
      <c r="M466" t="s">
        <v>2870</v>
      </c>
      <c r="N466" t="s">
        <v>2871</v>
      </c>
      <c r="O466" t="s">
        <v>2872</v>
      </c>
      <c r="Q466" t="s">
        <v>50</v>
      </c>
      <c r="R466" t="s">
        <v>49</v>
      </c>
      <c r="S466" t="s">
        <v>49</v>
      </c>
      <c r="T466" t="s">
        <v>50</v>
      </c>
      <c r="U466" t="s">
        <v>49</v>
      </c>
      <c r="V466" t="s">
        <v>49</v>
      </c>
      <c r="W466" t="s">
        <v>49</v>
      </c>
      <c r="X466" t="s">
        <v>49</v>
      </c>
      <c r="Y466" t="s">
        <v>49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50</v>
      </c>
      <c r="AG466" t="s">
        <v>50</v>
      </c>
      <c r="AH466" t="s">
        <v>49</v>
      </c>
      <c r="AI466" t="s">
        <v>49</v>
      </c>
      <c r="AJ466" t="s">
        <v>49</v>
      </c>
    </row>
    <row r="467" spans="1:36" x14ac:dyDescent="0.25">
      <c r="A467" t="s">
        <v>2873</v>
      </c>
      <c r="B467" t="s">
        <v>2874</v>
      </c>
      <c r="C467" t="s">
        <v>1704</v>
      </c>
      <c r="D467" t="s">
        <v>182</v>
      </c>
      <c r="E467" t="s">
        <v>2822</v>
      </c>
      <c r="F467" t="s">
        <v>716</v>
      </c>
      <c r="G467" t="s">
        <v>2863</v>
      </c>
      <c r="H467" t="s">
        <v>2875</v>
      </c>
      <c r="I467" t="s">
        <v>44</v>
      </c>
      <c r="J467" t="s">
        <v>45</v>
      </c>
      <c r="K467" t="s">
        <v>2875</v>
      </c>
      <c r="L467" t="s">
        <v>45</v>
      </c>
      <c r="M467" t="s">
        <v>2876</v>
      </c>
      <c r="N467" t="s">
        <v>2877</v>
      </c>
      <c r="O467" t="s">
        <v>2878</v>
      </c>
      <c r="Q467" t="s">
        <v>50</v>
      </c>
      <c r="R467" t="s">
        <v>49</v>
      </c>
      <c r="S467" t="s">
        <v>49</v>
      </c>
      <c r="T467" t="s">
        <v>50</v>
      </c>
      <c r="U467" t="s">
        <v>49</v>
      </c>
      <c r="V467" t="s">
        <v>49</v>
      </c>
      <c r="W467" t="s">
        <v>49</v>
      </c>
      <c r="X467" t="s">
        <v>49</v>
      </c>
      <c r="Y467" t="s">
        <v>49</v>
      </c>
      <c r="Z467" t="s">
        <v>49</v>
      </c>
      <c r="AA467" t="s">
        <v>49</v>
      </c>
      <c r="AB467" t="s">
        <v>50</v>
      </c>
      <c r="AC467" t="s">
        <v>49</v>
      </c>
      <c r="AD467" t="s">
        <v>49</v>
      </c>
      <c r="AE467" t="s">
        <v>49</v>
      </c>
      <c r="AF467" t="s">
        <v>49</v>
      </c>
      <c r="AG467" t="s">
        <v>50</v>
      </c>
      <c r="AH467" t="s">
        <v>49</v>
      </c>
      <c r="AI467" t="s">
        <v>49</v>
      </c>
      <c r="AJ467" t="s">
        <v>50</v>
      </c>
    </row>
    <row r="468" spans="1:36" x14ac:dyDescent="0.25">
      <c r="A468" t="s">
        <v>2879</v>
      </c>
      <c r="B468" t="s">
        <v>2880</v>
      </c>
      <c r="C468" t="s">
        <v>2881</v>
      </c>
      <c r="D468" t="s">
        <v>54</v>
      </c>
      <c r="E468" t="s">
        <v>2822</v>
      </c>
      <c r="F468" t="s">
        <v>716</v>
      </c>
      <c r="G468" t="s">
        <v>2863</v>
      </c>
      <c r="H468" t="s">
        <v>2882</v>
      </c>
      <c r="I468" t="s">
        <v>44</v>
      </c>
      <c r="J468" t="s">
        <v>45</v>
      </c>
      <c r="K468" t="s">
        <v>2882</v>
      </c>
      <c r="L468" t="s">
        <v>45</v>
      </c>
      <c r="M468" t="s">
        <v>2883</v>
      </c>
      <c r="N468" t="s">
        <v>2884</v>
      </c>
      <c r="O468" t="s">
        <v>2885</v>
      </c>
      <c r="Q468" t="s">
        <v>49</v>
      </c>
      <c r="R468" t="s">
        <v>50</v>
      </c>
      <c r="S468" t="s">
        <v>49</v>
      </c>
      <c r="T468" t="s">
        <v>49</v>
      </c>
      <c r="U468" t="s">
        <v>49</v>
      </c>
      <c r="V468" t="s">
        <v>49</v>
      </c>
      <c r="W468" t="s">
        <v>49</v>
      </c>
      <c r="X468" t="s">
        <v>49</v>
      </c>
      <c r="Y468" t="s">
        <v>50</v>
      </c>
      <c r="Z468" t="s">
        <v>49</v>
      </c>
      <c r="AA468" t="s">
        <v>49</v>
      </c>
      <c r="AB468" t="s">
        <v>49</v>
      </c>
      <c r="AC468" t="s">
        <v>50</v>
      </c>
      <c r="AD468" t="s">
        <v>49</v>
      </c>
      <c r="AE468" t="s">
        <v>50</v>
      </c>
      <c r="AF468" t="s">
        <v>49</v>
      </c>
      <c r="AG468" t="s">
        <v>50</v>
      </c>
      <c r="AH468" t="s">
        <v>50</v>
      </c>
      <c r="AI468" t="s">
        <v>49</v>
      </c>
      <c r="AJ468" t="s">
        <v>49</v>
      </c>
    </row>
    <row r="469" spans="1:36" x14ac:dyDescent="0.25">
      <c r="A469" t="s">
        <v>2886</v>
      </c>
      <c r="B469" t="s">
        <v>1559</v>
      </c>
      <c r="C469" t="s">
        <v>218</v>
      </c>
      <c r="D469" t="s">
        <v>2526</v>
      </c>
      <c r="E469" t="s">
        <v>1305</v>
      </c>
      <c r="F469" t="s">
        <v>716</v>
      </c>
      <c r="H469" t="s">
        <v>2887</v>
      </c>
      <c r="I469" t="s">
        <v>44</v>
      </c>
      <c r="J469" t="s">
        <v>45</v>
      </c>
      <c r="K469" t="s">
        <v>2887</v>
      </c>
      <c r="L469" t="s">
        <v>45</v>
      </c>
      <c r="M469" t="s">
        <v>2888</v>
      </c>
      <c r="N469" t="s">
        <v>2889</v>
      </c>
      <c r="O469" t="s">
        <v>2890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49</v>
      </c>
      <c r="W469" t="s">
        <v>49</v>
      </c>
      <c r="X469" t="s">
        <v>49</v>
      </c>
      <c r="Y469" t="s">
        <v>49</v>
      </c>
      <c r="Z469" t="s">
        <v>49</v>
      </c>
      <c r="AA469" t="s">
        <v>49</v>
      </c>
      <c r="AB469" t="s">
        <v>49</v>
      </c>
      <c r="AC469" t="s">
        <v>49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 spans="1:36" x14ac:dyDescent="0.25">
      <c r="A470" t="s">
        <v>2891</v>
      </c>
      <c r="B470" t="s">
        <v>217</v>
      </c>
      <c r="C470" t="s">
        <v>1052</v>
      </c>
      <c r="D470" t="s">
        <v>141</v>
      </c>
      <c r="E470" t="s">
        <v>1305</v>
      </c>
      <c r="F470" t="s">
        <v>716</v>
      </c>
      <c r="G470" t="s">
        <v>2863</v>
      </c>
      <c r="H470" t="s">
        <v>2892</v>
      </c>
      <c r="I470" t="s">
        <v>44</v>
      </c>
      <c r="J470" t="s">
        <v>45</v>
      </c>
      <c r="K470" t="s">
        <v>2892</v>
      </c>
      <c r="L470" t="s">
        <v>45</v>
      </c>
      <c r="M470" t="s">
        <v>2893</v>
      </c>
      <c r="N470" t="s">
        <v>2894</v>
      </c>
      <c r="O470" t="s">
        <v>2895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49</v>
      </c>
      <c r="W470" t="s">
        <v>49</v>
      </c>
      <c r="X470" t="s">
        <v>49</v>
      </c>
      <c r="Y470" t="s">
        <v>49</v>
      </c>
      <c r="Z470" t="s">
        <v>49</v>
      </c>
      <c r="AA470" t="s">
        <v>49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 spans="1:36" x14ac:dyDescent="0.25">
      <c r="A471" t="s">
        <v>2896</v>
      </c>
      <c r="B471" t="s">
        <v>920</v>
      </c>
      <c r="C471" t="s">
        <v>548</v>
      </c>
      <c r="D471" t="s">
        <v>218</v>
      </c>
      <c r="E471" t="s">
        <v>1305</v>
      </c>
      <c r="F471" t="s">
        <v>774</v>
      </c>
      <c r="H471" t="s">
        <v>2897</v>
      </c>
      <c r="I471" t="s">
        <v>44</v>
      </c>
      <c r="J471" t="s">
        <v>45</v>
      </c>
      <c r="K471" t="s">
        <v>2897</v>
      </c>
      <c r="L471" t="s">
        <v>45</v>
      </c>
      <c r="M471" t="s">
        <v>2898</v>
      </c>
      <c r="N471" t="s">
        <v>2899</v>
      </c>
      <c r="O471" t="s">
        <v>2900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49</v>
      </c>
      <c r="X471" t="s">
        <v>49</v>
      </c>
      <c r="Y471" t="s">
        <v>49</v>
      </c>
      <c r="Z471" t="s">
        <v>49</v>
      </c>
      <c r="AA471" t="s">
        <v>49</v>
      </c>
      <c r="AB471" t="s">
        <v>49</v>
      </c>
      <c r="AC471" t="s">
        <v>50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 spans="1:36" x14ac:dyDescent="0.25">
      <c r="A472" t="s">
        <v>2901</v>
      </c>
      <c r="B472" t="s">
        <v>310</v>
      </c>
      <c r="C472" t="s">
        <v>86</v>
      </c>
      <c r="D472" t="s">
        <v>353</v>
      </c>
      <c r="E472" t="s">
        <v>1305</v>
      </c>
      <c r="F472" t="s">
        <v>774</v>
      </c>
      <c r="G472" t="s">
        <v>2902</v>
      </c>
      <c r="H472" t="s">
        <v>2903</v>
      </c>
      <c r="I472" t="s">
        <v>44</v>
      </c>
      <c r="J472" t="s">
        <v>45</v>
      </c>
      <c r="K472" t="s">
        <v>2903</v>
      </c>
      <c r="L472" t="s">
        <v>45</v>
      </c>
      <c r="M472" t="s">
        <v>2904</v>
      </c>
      <c r="N472" t="s">
        <v>2905</v>
      </c>
      <c r="O472" t="s">
        <v>2906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49</v>
      </c>
      <c r="W472" t="s">
        <v>49</v>
      </c>
      <c r="X472" t="s">
        <v>49</v>
      </c>
      <c r="Y472" t="s">
        <v>49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49</v>
      </c>
    </row>
    <row r="473" spans="1:36" x14ac:dyDescent="0.25">
      <c r="A473" t="s">
        <v>2907</v>
      </c>
      <c r="B473" t="s">
        <v>1226</v>
      </c>
      <c r="C473" t="s">
        <v>859</v>
      </c>
      <c r="D473" t="s">
        <v>182</v>
      </c>
      <c r="E473" t="s">
        <v>1305</v>
      </c>
      <c r="F473" t="s">
        <v>774</v>
      </c>
      <c r="G473" t="s">
        <v>2902</v>
      </c>
      <c r="H473" t="s">
        <v>2908</v>
      </c>
      <c r="I473" t="s">
        <v>44</v>
      </c>
      <c r="J473" t="s">
        <v>45</v>
      </c>
      <c r="K473" t="s">
        <v>2908</v>
      </c>
      <c r="L473" t="s">
        <v>45</v>
      </c>
      <c r="M473" t="s">
        <v>2909</v>
      </c>
      <c r="N473" t="s">
        <v>2910</v>
      </c>
      <c r="O473" t="s">
        <v>2911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49</v>
      </c>
      <c r="W473" t="s">
        <v>49</v>
      </c>
      <c r="X473" t="s">
        <v>50</v>
      </c>
      <c r="Y473" t="s">
        <v>49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 spans="1:36" x14ac:dyDescent="0.25">
      <c r="A474" t="s">
        <v>2912</v>
      </c>
      <c r="B474" t="s">
        <v>206</v>
      </c>
      <c r="C474" t="s">
        <v>132</v>
      </c>
      <c r="D474" t="s">
        <v>679</v>
      </c>
      <c r="E474" t="s">
        <v>1305</v>
      </c>
      <c r="F474" t="s">
        <v>774</v>
      </c>
      <c r="G474" t="s">
        <v>2902</v>
      </c>
      <c r="H474" t="s">
        <v>2913</v>
      </c>
      <c r="I474" t="s">
        <v>44</v>
      </c>
      <c r="J474" t="s">
        <v>45</v>
      </c>
      <c r="K474" t="s">
        <v>2913</v>
      </c>
      <c r="L474" t="s">
        <v>45</v>
      </c>
      <c r="M474" t="s">
        <v>2914</v>
      </c>
      <c r="N474" t="s">
        <v>2915</v>
      </c>
      <c r="O474" t="s">
        <v>2916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50</v>
      </c>
      <c r="W474" t="s">
        <v>50</v>
      </c>
      <c r="X474" t="s">
        <v>49</v>
      </c>
      <c r="Y474" t="s">
        <v>49</v>
      </c>
      <c r="Z474" t="s">
        <v>50</v>
      </c>
      <c r="AA474" t="s">
        <v>49</v>
      </c>
      <c r="AB474" t="s">
        <v>49</v>
      </c>
      <c r="AC474" t="s">
        <v>49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 spans="1:36" x14ac:dyDescent="0.25">
      <c r="A475" t="s">
        <v>2917</v>
      </c>
      <c r="B475" t="s">
        <v>206</v>
      </c>
      <c r="C475" t="s">
        <v>132</v>
      </c>
      <c r="D475" t="s">
        <v>54</v>
      </c>
      <c r="E475" t="s">
        <v>1305</v>
      </c>
      <c r="F475" t="s">
        <v>774</v>
      </c>
      <c r="G475" t="s">
        <v>2902</v>
      </c>
      <c r="H475" t="s">
        <v>2918</v>
      </c>
      <c r="I475" t="s">
        <v>44</v>
      </c>
      <c r="J475" t="s">
        <v>45</v>
      </c>
      <c r="K475" t="s">
        <v>2918</v>
      </c>
      <c r="L475" t="s">
        <v>45</v>
      </c>
      <c r="M475" t="s">
        <v>2919</v>
      </c>
      <c r="N475" t="s">
        <v>2920</v>
      </c>
      <c r="O475" t="s">
        <v>2921</v>
      </c>
      <c r="Q475" t="s">
        <v>50</v>
      </c>
      <c r="R475" t="s">
        <v>49</v>
      </c>
      <c r="S475" t="s">
        <v>49</v>
      </c>
      <c r="T475" t="s">
        <v>50</v>
      </c>
      <c r="U475" t="s">
        <v>49</v>
      </c>
      <c r="V475" t="s">
        <v>49</v>
      </c>
      <c r="W475" t="s">
        <v>49</v>
      </c>
      <c r="X475" t="s">
        <v>49</v>
      </c>
      <c r="Y475" t="s">
        <v>49</v>
      </c>
      <c r="Z475" t="s">
        <v>49</v>
      </c>
      <c r="AA475" t="s">
        <v>49</v>
      </c>
      <c r="AB475" t="s">
        <v>50</v>
      </c>
      <c r="AC475" t="s">
        <v>49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 spans="1:36" x14ac:dyDescent="0.25">
      <c r="A476" t="s">
        <v>2922</v>
      </c>
      <c r="B476" t="s">
        <v>469</v>
      </c>
      <c r="C476" t="s">
        <v>937</v>
      </c>
      <c r="D476" t="s">
        <v>65</v>
      </c>
      <c r="E476" t="s">
        <v>1305</v>
      </c>
      <c r="F476" t="s">
        <v>799</v>
      </c>
      <c r="G476" t="s">
        <v>2902</v>
      </c>
      <c r="H476" t="s">
        <v>2923</v>
      </c>
      <c r="I476" t="s">
        <v>44</v>
      </c>
      <c r="J476" t="s">
        <v>45</v>
      </c>
      <c r="K476" t="s">
        <v>2923</v>
      </c>
      <c r="L476" t="s">
        <v>45</v>
      </c>
      <c r="M476" t="s">
        <v>2924</v>
      </c>
      <c r="N476" t="s">
        <v>2925</v>
      </c>
      <c r="O476" t="s">
        <v>2926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49</v>
      </c>
      <c r="W476" t="s">
        <v>49</v>
      </c>
      <c r="X476" t="s">
        <v>50</v>
      </c>
      <c r="Y476" t="s">
        <v>49</v>
      </c>
      <c r="Z476" t="s">
        <v>49</v>
      </c>
      <c r="AA476" t="s">
        <v>49</v>
      </c>
      <c r="AB476" t="s">
        <v>49</v>
      </c>
      <c r="AC476" t="s">
        <v>49</v>
      </c>
      <c r="AD476" t="s">
        <v>50</v>
      </c>
      <c r="AE476" t="s">
        <v>49</v>
      </c>
      <c r="AF476" t="s">
        <v>50</v>
      </c>
      <c r="AG476" t="s">
        <v>49</v>
      </c>
      <c r="AH476" t="s">
        <v>49</v>
      </c>
      <c r="AI476" t="s">
        <v>49</v>
      </c>
      <c r="AJ476" t="s">
        <v>49</v>
      </c>
    </row>
    <row r="477" spans="1:36" x14ac:dyDescent="0.25">
      <c r="A477" t="s">
        <v>2927</v>
      </c>
      <c r="B477" t="s">
        <v>1091</v>
      </c>
      <c r="C477" t="s">
        <v>1343</v>
      </c>
      <c r="D477" t="s">
        <v>395</v>
      </c>
      <c r="E477" t="s">
        <v>1305</v>
      </c>
      <c r="F477" t="s">
        <v>799</v>
      </c>
      <c r="G477" t="s">
        <v>2928</v>
      </c>
      <c r="H477" t="s">
        <v>2929</v>
      </c>
      <c r="I477" t="s">
        <v>44</v>
      </c>
      <c r="J477" t="s">
        <v>45</v>
      </c>
      <c r="K477" t="s">
        <v>2929</v>
      </c>
      <c r="L477" t="s">
        <v>45</v>
      </c>
      <c r="M477" t="s">
        <v>2930</v>
      </c>
      <c r="N477" t="s">
        <v>2931</v>
      </c>
      <c r="O477" t="s">
        <v>2932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49</v>
      </c>
      <c r="W477" t="s">
        <v>49</v>
      </c>
      <c r="X477" t="s">
        <v>49</v>
      </c>
      <c r="Y477" t="s">
        <v>49</v>
      </c>
      <c r="Z477" t="s">
        <v>49</v>
      </c>
      <c r="AA477" t="s">
        <v>49</v>
      </c>
      <c r="AB477" t="s">
        <v>49</v>
      </c>
      <c r="AC477" t="s">
        <v>50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 spans="1:36" x14ac:dyDescent="0.25">
      <c r="A478" t="s">
        <v>2933</v>
      </c>
      <c r="B478" t="s">
        <v>351</v>
      </c>
      <c r="C478" t="s">
        <v>132</v>
      </c>
      <c r="D478" t="s">
        <v>54</v>
      </c>
      <c r="E478" t="s">
        <v>1305</v>
      </c>
      <c r="F478" t="s">
        <v>799</v>
      </c>
      <c r="G478" t="s">
        <v>2928</v>
      </c>
      <c r="H478" t="s">
        <v>2934</v>
      </c>
      <c r="I478" t="s">
        <v>44</v>
      </c>
      <c r="J478" t="s">
        <v>45</v>
      </c>
      <c r="K478" t="s">
        <v>2934</v>
      </c>
      <c r="L478" t="s">
        <v>45</v>
      </c>
      <c r="M478" t="s">
        <v>2935</v>
      </c>
      <c r="N478" t="s">
        <v>2936</v>
      </c>
      <c r="O478" t="s">
        <v>2937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49</v>
      </c>
      <c r="W478" t="s">
        <v>49</v>
      </c>
      <c r="X478" t="s">
        <v>49</v>
      </c>
      <c r="Y478" t="s">
        <v>49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 spans="1:36" x14ac:dyDescent="0.25">
      <c r="A479" t="s">
        <v>2938</v>
      </c>
      <c r="B479" t="s">
        <v>394</v>
      </c>
      <c r="C479" t="s">
        <v>1499</v>
      </c>
      <c r="D479" t="s">
        <v>395</v>
      </c>
      <c r="E479" t="s">
        <v>2822</v>
      </c>
      <c r="F479" t="s">
        <v>799</v>
      </c>
      <c r="G479" t="s">
        <v>2928</v>
      </c>
      <c r="H479" t="s">
        <v>2939</v>
      </c>
      <c r="I479" t="s">
        <v>44</v>
      </c>
      <c r="J479" t="s">
        <v>45</v>
      </c>
      <c r="K479" t="s">
        <v>2939</v>
      </c>
      <c r="L479" t="s">
        <v>45</v>
      </c>
      <c r="M479" t="s">
        <v>2940</v>
      </c>
      <c r="N479" t="s">
        <v>2941</v>
      </c>
      <c r="O479" t="s">
        <v>2942</v>
      </c>
      <c r="Q479" t="s">
        <v>50</v>
      </c>
      <c r="R479" t="s">
        <v>49</v>
      </c>
      <c r="S479" t="s">
        <v>49</v>
      </c>
      <c r="T479" t="s">
        <v>50</v>
      </c>
      <c r="U479" t="s">
        <v>49</v>
      </c>
      <c r="V479" t="s">
        <v>49</v>
      </c>
      <c r="W479" t="s">
        <v>49</v>
      </c>
      <c r="X479" t="s">
        <v>49</v>
      </c>
      <c r="Y479" t="s">
        <v>49</v>
      </c>
      <c r="Z479" t="s">
        <v>49</v>
      </c>
      <c r="AA479" t="s">
        <v>49</v>
      </c>
      <c r="AB479" t="s">
        <v>50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 spans="1:36" x14ac:dyDescent="0.25">
      <c r="A480" t="s">
        <v>2943</v>
      </c>
      <c r="B480" t="s">
        <v>2944</v>
      </c>
      <c r="C480" t="s">
        <v>267</v>
      </c>
      <c r="D480" t="s">
        <v>679</v>
      </c>
      <c r="E480" t="s">
        <v>1305</v>
      </c>
      <c r="F480" t="s">
        <v>799</v>
      </c>
      <c r="H480" t="s">
        <v>2945</v>
      </c>
      <c r="I480" t="s">
        <v>44</v>
      </c>
      <c r="J480" t="s">
        <v>45</v>
      </c>
      <c r="K480" t="s">
        <v>2945</v>
      </c>
      <c r="L480" t="s">
        <v>45</v>
      </c>
      <c r="M480" t="s">
        <v>2946</v>
      </c>
      <c r="N480" t="s">
        <v>2947</v>
      </c>
      <c r="O480" t="s">
        <v>2948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50</v>
      </c>
      <c r="Y480" t="s">
        <v>49</v>
      </c>
      <c r="Z480" t="s">
        <v>50</v>
      </c>
      <c r="AA480" t="s">
        <v>49</v>
      </c>
      <c r="AB480" t="s">
        <v>49</v>
      </c>
      <c r="AC480" t="s">
        <v>50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50</v>
      </c>
    </row>
    <row r="481" spans="1:36" x14ac:dyDescent="0.25">
      <c r="A481" t="s">
        <v>2949</v>
      </c>
      <c r="B481" t="s">
        <v>2950</v>
      </c>
      <c r="C481" t="s">
        <v>64</v>
      </c>
      <c r="D481" t="s">
        <v>1227</v>
      </c>
      <c r="E481" t="s">
        <v>1305</v>
      </c>
      <c r="F481" t="s">
        <v>799</v>
      </c>
      <c r="H481" t="s">
        <v>2951</v>
      </c>
      <c r="I481" t="s">
        <v>44</v>
      </c>
      <c r="J481" t="s">
        <v>45</v>
      </c>
      <c r="K481" t="s">
        <v>2951</v>
      </c>
      <c r="L481" t="s">
        <v>45</v>
      </c>
      <c r="M481" t="s">
        <v>2952</v>
      </c>
      <c r="N481" t="s">
        <v>2953</v>
      </c>
      <c r="O481" t="s">
        <v>2954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</v>
      </c>
      <c r="W481" t="s">
        <v>49</v>
      </c>
      <c r="X481" t="s">
        <v>49</v>
      </c>
      <c r="Y481" t="s">
        <v>49</v>
      </c>
      <c r="Z481" t="s">
        <v>49</v>
      </c>
      <c r="AA481" t="s">
        <v>49</v>
      </c>
      <c r="AB481" t="s">
        <v>49</v>
      </c>
      <c r="AC481" t="s">
        <v>49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 spans="1:36" x14ac:dyDescent="0.25">
      <c r="A482" t="s">
        <v>2955</v>
      </c>
      <c r="B482" t="s">
        <v>206</v>
      </c>
      <c r="C482" t="s">
        <v>2122</v>
      </c>
      <c r="D482" t="s">
        <v>182</v>
      </c>
      <c r="E482" t="s">
        <v>2822</v>
      </c>
      <c r="F482" t="s">
        <v>799</v>
      </c>
      <c r="G482" t="s">
        <v>2928</v>
      </c>
      <c r="H482" t="s">
        <v>2956</v>
      </c>
      <c r="I482" t="s">
        <v>44</v>
      </c>
      <c r="J482" t="s">
        <v>45</v>
      </c>
      <c r="K482" t="s">
        <v>2956</v>
      </c>
      <c r="L482" t="s">
        <v>45</v>
      </c>
      <c r="M482" t="s">
        <v>2957</v>
      </c>
      <c r="N482" t="s">
        <v>2958</v>
      </c>
      <c r="O482" t="s">
        <v>2959</v>
      </c>
      <c r="Q482" t="s">
        <v>49</v>
      </c>
      <c r="R482" t="s">
        <v>49</v>
      </c>
      <c r="S482" t="s">
        <v>49</v>
      </c>
      <c r="T482" t="s">
        <v>49</v>
      </c>
      <c r="U482" t="s">
        <v>50</v>
      </c>
      <c r="V482" t="s">
        <v>50</v>
      </c>
      <c r="W482" t="s">
        <v>50</v>
      </c>
      <c r="X482" t="s">
        <v>49</v>
      </c>
      <c r="Y482" t="s">
        <v>49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 spans="1:36" x14ac:dyDescent="0.25">
      <c r="A483" t="s">
        <v>2960</v>
      </c>
      <c r="B483" t="s">
        <v>249</v>
      </c>
      <c r="C483" t="s">
        <v>760</v>
      </c>
      <c r="D483" t="s">
        <v>182</v>
      </c>
      <c r="E483" t="s">
        <v>1305</v>
      </c>
      <c r="F483" t="s">
        <v>2961</v>
      </c>
      <c r="G483" t="s">
        <v>2962</v>
      </c>
      <c r="H483" t="s">
        <v>2963</v>
      </c>
      <c r="I483" t="s">
        <v>44</v>
      </c>
      <c r="J483" t="s">
        <v>45</v>
      </c>
      <c r="K483" t="s">
        <v>2963</v>
      </c>
      <c r="L483" t="s">
        <v>45</v>
      </c>
      <c r="M483" t="s">
        <v>2964</v>
      </c>
      <c r="N483" t="s">
        <v>2965</v>
      </c>
      <c r="O483" t="s">
        <v>2966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49</v>
      </c>
      <c r="W483" t="s">
        <v>49</v>
      </c>
      <c r="X483" t="s">
        <v>49</v>
      </c>
      <c r="Y483" t="s">
        <v>49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 spans="1:36" x14ac:dyDescent="0.25">
      <c r="A484" t="s">
        <v>2967</v>
      </c>
      <c r="B484" t="s">
        <v>2548</v>
      </c>
      <c r="C484" t="s">
        <v>1633</v>
      </c>
      <c r="D484" t="s">
        <v>76</v>
      </c>
      <c r="E484" t="s">
        <v>2822</v>
      </c>
      <c r="F484" t="s">
        <v>2961</v>
      </c>
      <c r="G484" t="s">
        <v>2962</v>
      </c>
      <c r="M484" t="s">
        <v>108</v>
      </c>
      <c r="N484" t="s">
        <v>108</v>
      </c>
      <c r="O484" t="s">
        <v>108</v>
      </c>
      <c r="P484" t="s">
        <v>108</v>
      </c>
      <c r="Q484" t="s">
        <v>109</v>
      </c>
      <c r="R484" t="s">
        <v>109</v>
      </c>
      <c r="S484" t="s">
        <v>109</v>
      </c>
      <c r="T484" t="s">
        <v>109</v>
      </c>
      <c r="U484" t="s">
        <v>109</v>
      </c>
      <c r="V484" t="s">
        <v>109</v>
      </c>
      <c r="W484" t="s">
        <v>109</v>
      </c>
      <c r="X484" t="s">
        <v>109</v>
      </c>
      <c r="Y484" t="s">
        <v>109</v>
      </c>
      <c r="Z484" t="s">
        <v>109</v>
      </c>
      <c r="AA484" t="s">
        <v>109</v>
      </c>
      <c r="AB484" t="s">
        <v>109</v>
      </c>
      <c r="AC484" t="s">
        <v>109</v>
      </c>
      <c r="AD484" t="s">
        <v>109</v>
      </c>
      <c r="AE484" t="s">
        <v>109</v>
      </c>
      <c r="AF484" t="s">
        <v>109</v>
      </c>
      <c r="AG484" t="s">
        <v>109</v>
      </c>
      <c r="AH484" t="s">
        <v>109</v>
      </c>
      <c r="AI484" t="s">
        <v>109</v>
      </c>
      <c r="AJ484" t="s">
        <v>109</v>
      </c>
    </row>
    <row r="485" spans="1:36" x14ac:dyDescent="0.25">
      <c r="A485" t="s">
        <v>2968</v>
      </c>
      <c r="B485" t="s">
        <v>131</v>
      </c>
      <c r="C485" t="s">
        <v>218</v>
      </c>
      <c r="D485" t="s">
        <v>1538</v>
      </c>
      <c r="E485" t="s">
        <v>1305</v>
      </c>
      <c r="F485" t="s">
        <v>2961</v>
      </c>
      <c r="G485" t="s">
        <v>2962</v>
      </c>
      <c r="H485" t="s">
        <v>2969</v>
      </c>
      <c r="I485" t="s">
        <v>44</v>
      </c>
      <c r="J485" t="s">
        <v>45</v>
      </c>
      <c r="K485" t="s">
        <v>2969</v>
      </c>
      <c r="L485" t="s">
        <v>45</v>
      </c>
      <c r="M485" t="s">
        <v>2970</v>
      </c>
      <c r="N485" t="s">
        <v>2971</v>
      </c>
      <c r="O485" t="s">
        <v>2972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 t="s">
        <v>49</v>
      </c>
      <c r="Z485" t="s">
        <v>49</v>
      </c>
      <c r="AA485" t="s">
        <v>49</v>
      </c>
      <c r="AB485" t="s">
        <v>49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</row>
    <row r="486" spans="1:36" x14ac:dyDescent="0.25">
      <c r="A486" t="s">
        <v>2973</v>
      </c>
      <c r="B486" t="s">
        <v>866</v>
      </c>
      <c r="C486" t="s">
        <v>1830</v>
      </c>
      <c r="D486" t="s">
        <v>141</v>
      </c>
      <c r="E486" t="s">
        <v>1305</v>
      </c>
      <c r="F486" t="s">
        <v>2961</v>
      </c>
      <c r="G486" t="s">
        <v>2962</v>
      </c>
      <c r="M486" t="s">
        <v>108</v>
      </c>
      <c r="N486" t="s">
        <v>108</v>
      </c>
      <c r="O486" t="s">
        <v>108</v>
      </c>
      <c r="P486" t="s">
        <v>108</v>
      </c>
      <c r="Q486" t="s">
        <v>109</v>
      </c>
      <c r="R486" t="s">
        <v>109</v>
      </c>
      <c r="S486" t="s">
        <v>109</v>
      </c>
      <c r="T486" t="s">
        <v>109</v>
      </c>
      <c r="U486" t="s">
        <v>109</v>
      </c>
      <c r="V486" t="s">
        <v>109</v>
      </c>
      <c r="W486" t="s">
        <v>109</v>
      </c>
      <c r="X486" t="s">
        <v>109</v>
      </c>
      <c r="Y486" t="s">
        <v>109</v>
      </c>
      <c r="Z486" t="s">
        <v>109</v>
      </c>
      <c r="AA486" t="s">
        <v>109</v>
      </c>
      <c r="AB486" t="s">
        <v>109</v>
      </c>
      <c r="AC486" t="s">
        <v>109</v>
      </c>
      <c r="AD486" t="s">
        <v>109</v>
      </c>
      <c r="AE486" t="s">
        <v>109</v>
      </c>
      <c r="AF486" t="s">
        <v>109</v>
      </c>
      <c r="AG486" t="s">
        <v>109</v>
      </c>
      <c r="AH486" t="s">
        <v>109</v>
      </c>
      <c r="AI486" t="s">
        <v>109</v>
      </c>
      <c r="AJ486" t="s">
        <v>109</v>
      </c>
    </row>
    <row r="487" spans="1:36" x14ac:dyDescent="0.25">
      <c r="A487" t="s">
        <v>2974</v>
      </c>
      <c r="B487" t="s">
        <v>37</v>
      </c>
      <c r="C487" t="s">
        <v>1332</v>
      </c>
      <c r="D487" t="s">
        <v>182</v>
      </c>
      <c r="E487" t="s">
        <v>2822</v>
      </c>
      <c r="F487" t="s">
        <v>2961</v>
      </c>
      <c r="G487" t="s">
        <v>2962</v>
      </c>
      <c r="H487" t="s">
        <v>2975</v>
      </c>
      <c r="I487" t="s">
        <v>44</v>
      </c>
      <c r="J487" t="s">
        <v>45</v>
      </c>
      <c r="K487" t="s">
        <v>2975</v>
      </c>
      <c r="L487" t="s">
        <v>45</v>
      </c>
      <c r="M487" t="s">
        <v>2976</v>
      </c>
      <c r="N487" t="s">
        <v>2977</v>
      </c>
      <c r="O487" t="s">
        <v>2978</v>
      </c>
      <c r="Q487" t="s">
        <v>49</v>
      </c>
      <c r="R487" t="s">
        <v>49</v>
      </c>
      <c r="S487" t="s">
        <v>49</v>
      </c>
      <c r="T487" t="s">
        <v>49</v>
      </c>
      <c r="U487" t="s">
        <v>49</v>
      </c>
      <c r="V487" t="s">
        <v>49</v>
      </c>
      <c r="W487" t="s">
        <v>49</v>
      </c>
      <c r="X487" t="s">
        <v>49</v>
      </c>
      <c r="Y487" t="s">
        <v>49</v>
      </c>
      <c r="Z487" t="s">
        <v>49</v>
      </c>
      <c r="AA487" t="s">
        <v>49</v>
      </c>
      <c r="AB487" t="s">
        <v>49</v>
      </c>
      <c r="AC487" t="s">
        <v>49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 spans="1:36" x14ac:dyDescent="0.25">
      <c r="A488" t="s">
        <v>2979</v>
      </c>
      <c r="B488" t="s">
        <v>394</v>
      </c>
      <c r="C488" t="s">
        <v>825</v>
      </c>
      <c r="D488" t="s">
        <v>76</v>
      </c>
      <c r="E488" t="s">
        <v>1305</v>
      </c>
      <c r="F488" t="s">
        <v>2961</v>
      </c>
      <c r="G488" t="s">
        <v>2962</v>
      </c>
      <c r="H488" t="s">
        <v>2980</v>
      </c>
      <c r="I488" t="s">
        <v>44</v>
      </c>
      <c r="J488" t="s">
        <v>45</v>
      </c>
      <c r="K488" t="s">
        <v>2980</v>
      </c>
      <c r="L488" t="s">
        <v>45</v>
      </c>
      <c r="M488" t="s">
        <v>2981</v>
      </c>
      <c r="N488" t="s">
        <v>2982</v>
      </c>
      <c r="O488" t="s">
        <v>2983</v>
      </c>
      <c r="Q488" t="s">
        <v>49</v>
      </c>
      <c r="R488" t="s">
        <v>49</v>
      </c>
      <c r="S488" t="s">
        <v>49</v>
      </c>
      <c r="T488" t="s">
        <v>49</v>
      </c>
      <c r="U488" t="s">
        <v>50</v>
      </c>
      <c r="V488" t="s">
        <v>50</v>
      </c>
      <c r="W488" t="s">
        <v>49</v>
      </c>
      <c r="X488" t="s">
        <v>49</v>
      </c>
      <c r="Y488" t="s">
        <v>49</v>
      </c>
      <c r="Z488" t="s">
        <v>50</v>
      </c>
      <c r="AA488" t="s">
        <v>50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 spans="1:36" x14ac:dyDescent="0.25">
      <c r="A489" t="s">
        <v>2984</v>
      </c>
      <c r="B489" t="s">
        <v>74</v>
      </c>
      <c r="C489" t="s">
        <v>1513</v>
      </c>
      <c r="D489" t="s">
        <v>141</v>
      </c>
      <c r="E489" t="s">
        <v>2822</v>
      </c>
      <c r="F489" t="s">
        <v>2985</v>
      </c>
      <c r="G489" t="s">
        <v>2962</v>
      </c>
      <c r="H489" t="s">
        <v>2986</v>
      </c>
      <c r="I489" t="s">
        <v>44</v>
      </c>
      <c r="J489" t="s">
        <v>45</v>
      </c>
      <c r="K489" t="s">
        <v>2986</v>
      </c>
      <c r="L489" t="s">
        <v>45</v>
      </c>
      <c r="M489" t="s">
        <v>2987</v>
      </c>
      <c r="N489" t="s">
        <v>2988</v>
      </c>
      <c r="O489" t="s">
        <v>2989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49</v>
      </c>
      <c r="Y489" t="s">
        <v>49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 spans="1:36" x14ac:dyDescent="0.25">
      <c r="A490" t="s">
        <v>2990</v>
      </c>
      <c r="B490" t="s">
        <v>2271</v>
      </c>
      <c r="C490" t="s">
        <v>311</v>
      </c>
      <c r="D490" t="s">
        <v>2779</v>
      </c>
      <c r="E490" t="s">
        <v>1305</v>
      </c>
      <c r="F490" t="s">
        <v>2985</v>
      </c>
      <c r="H490" t="s">
        <v>2991</v>
      </c>
      <c r="I490" t="s">
        <v>44</v>
      </c>
      <c r="J490" t="s">
        <v>45</v>
      </c>
      <c r="K490" t="s">
        <v>2991</v>
      </c>
      <c r="L490" t="s">
        <v>45</v>
      </c>
      <c r="M490" t="s">
        <v>2992</v>
      </c>
      <c r="N490" t="s">
        <v>2993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49</v>
      </c>
      <c r="W490" t="s">
        <v>49</v>
      </c>
      <c r="X490" t="s">
        <v>49</v>
      </c>
      <c r="Y490" t="s">
        <v>49</v>
      </c>
      <c r="Z490" t="s">
        <v>49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 spans="1:36" x14ac:dyDescent="0.25">
      <c r="A491" t="s">
        <v>2994</v>
      </c>
      <c r="B491" t="s">
        <v>327</v>
      </c>
      <c r="C491" t="s">
        <v>990</v>
      </c>
      <c r="D491" t="s">
        <v>65</v>
      </c>
      <c r="E491" t="s">
        <v>1305</v>
      </c>
      <c r="F491" t="s">
        <v>2985</v>
      </c>
      <c r="G491" t="s">
        <v>2995</v>
      </c>
      <c r="H491" t="s">
        <v>2996</v>
      </c>
      <c r="I491" t="s">
        <v>44</v>
      </c>
      <c r="J491" t="s">
        <v>45</v>
      </c>
      <c r="K491" t="s">
        <v>2996</v>
      </c>
      <c r="L491" t="s">
        <v>45</v>
      </c>
      <c r="M491" t="s">
        <v>2997</v>
      </c>
      <c r="N491" t="s">
        <v>2998</v>
      </c>
      <c r="O491" t="s">
        <v>2999</v>
      </c>
      <c r="Q491" t="s">
        <v>49</v>
      </c>
      <c r="R491" t="s">
        <v>50</v>
      </c>
      <c r="S491" t="s">
        <v>49</v>
      </c>
      <c r="T491" t="s">
        <v>49</v>
      </c>
      <c r="U491" t="s">
        <v>49</v>
      </c>
      <c r="V491" t="s">
        <v>49</v>
      </c>
      <c r="W491" t="s">
        <v>49</v>
      </c>
      <c r="X491" t="s">
        <v>49</v>
      </c>
      <c r="Y491" t="s">
        <v>49</v>
      </c>
      <c r="Z491" t="s">
        <v>49</v>
      </c>
      <c r="AA491" t="s">
        <v>49</v>
      </c>
      <c r="AB491" t="s">
        <v>49</v>
      </c>
      <c r="AC491" t="s">
        <v>49</v>
      </c>
      <c r="AD491" t="s">
        <v>49</v>
      </c>
      <c r="AE491" t="s">
        <v>50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 spans="1:36" x14ac:dyDescent="0.25">
      <c r="A492" t="s">
        <v>3000</v>
      </c>
      <c r="B492" t="s">
        <v>217</v>
      </c>
      <c r="C492" t="s">
        <v>1159</v>
      </c>
      <c r="D492" t="s">
        <v>182</v>
      </c>
      <c r="E492" t="s">
        <v>1305</v>
      </c>
      <c r="F492" t="s">
        <v>3001</v>
      </c>
      <c r="G492" t="s">
        <v>2995</v>
      </c>
      <c r="H492" t="s">
        <v>3002</v>
      </c>
      <c r="I492" t="s">
        <v>44</v>
      </c>
      <c r="J492" t="s">
        <v>45</v>
      </c>
      <c r="K492" t="s">
        <v>3002</v>
      </c>
      <c r="L492" t="s">
        <v>45</v>
      </c>
      <c r="M492" t="s">
        <v>3003</v>
      </c>
      <c r="N492" t="s">
        <v>3004</v>
      </c>
      <c r="O492" t="s">
        <v>3005</v>
      </c>
      <c r="Q492" t="s">
        <v>49</v>
      </c>
      <c r="R492" t="s">
        <v>49</v>
      </c>
      <c r="S492" t="s">
        <v>49</v>
      </c>
      <c r="T492" t="s">
        <v>50</v>
      </c>
      <c r="U492" t="s">
        <v>49</v>
      </c>
      <c r="V492" t="s">
        <v>49</v>
      </c>
      <c r="W492" t="s">
        <v>49</v>
      </c>
      <c r="X492" t="s">
        <v>49</v>
      </c>
      <c r="Y492" t="s">
        <v>49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 spans="1:36" x14ac:dyDescent="0.25">
      <c r="A493" t="s">
        <v>3006</v>
      </c>
      <c r="B493" t="s">
        <v>3007</v>
      </c>
      <c r="C493" t="s">
        <v>207</v>
      </c>
      <c r="D493" t="s">
        <v>1159</v>
      </c>
      <c r="E493" t="s">
        <v>1305</v>
      </c>
      <c r="F493" t="s">
        <v>3001</v>
      </c>
      <c r="G493" t="s">
        <v>3008</v>
      </c>
      <c r="H493" t="s">
        <v>3009</v>
      </c>
      <c r="I493" t="s">
        <v>44</v>
      </c>
      <c r="J493" t="s">
        <v>45</v>
      </c>
      <c r="K493" t="s">
        <v>3009</v>
      </c>
      <c r="L493" t="s">
        <v>45</v>
      </c>
      <c r="M493" t="s">
        <v>3010</v>
      </c>
      <c r="N493" t="s">
        <v>3011</v>
      </c>
      <c r="O493" t="s">
        <v>3012</v>
      </c>
      <c r="Q493" t="s">
        <v>50</v>
      </c>
      <c r="R493" t="s">
        <v>49</v>
      </c>
      <c r="S493" t="s">
        <v>50</v>
      </c>
      <c r="T493" t="s">
        <v>50</v>
      </c>
      <c r="U493" t="s">
        <v>50</v>
      </c>
      <c r="V493" t="s">
        <v>49</v>
      </c>
      <c r="W493" t="s">
        <v>50</v>
      </c>
      <c r="X493" t="s">
        <v>50</v>
      </c>
      <c r="Y493" t="s">
        <v>50</v>
      </c>
      <c r="Z493" t="s">
        <v>50</v>
      </c>
      <c r="AA493" t="s">
        <v>49</v>
      </c>
      <c r="AB493" t="s">
        <v>49</v>
      </c>
      <c r="AC493" t="s">
        <v>50</v>
      </c>
      <c r="AD493" t="s">
        <v>50</v>
      </c>
      <c r="AE493" t="s">
        <v>50</v>
      </c>
      <c r="AF493" t="s">
        <v>50</v>
      </c>
      <c r="AG493" t="s">
        <v>49</v>
      </c>
      <c r="AH493" t="s">
        <v>49</v>
      </c>
      <c r="AI493" t="s">
        <v>49</v>
      </c>
      <c r="AJ493" t="s">
        <v>49</v>
      </c>
    </row>
    <row r="494" spans="1:36" x14ac:dyDescent="0.25">
      <c r="A494" t="s">
        <v>3013</v>
      </c>
      <c r="B494" t="s">
        <v>3014</v>
      </c>
      <c r="C494" t="s">
        <v>2272</v>
      </c>
      <c r="D494" t="s">
        <v>975</v>
      </c>
      <c r="E494" t="s">
        <v>1305</v>
      </c>
      <c r="F494" t="s">
        <v>3015</v>
      </c>
      <c r="H494" t="s">
        <v>3016</v>
      </c>
      <c r="I494" t="s">
        <v>44</v>
      </c>
      <c r="J494" t="s">
        <v>45</v>
      </c>
      <c r="K494" t="s">
        <v>3016</v>
      </c>
      <c r="L494" t="s">
        <v>45</v>
      </c>
      <c r="M494" t="s">
        <v>3017</v>
      </c>
      <c r="N494" t="s">
        <v>3018</v>
      </c>
      <c r="O494" t="s">
        <v>3019</v>
      </c>
      <c r="Q494" t="s">
        <v>49</v>
      </c>
      <c r="R494" t="s">
        <v>50</v>
      </c>
      <c r="S494" t="s">
        <v>49</v>
      </c>
      <c r="T494" t="s">
        <v>49</v>
      </c>
      <c r="U494" t="s">
        <v>49</v>
      </c>
      <c r="V494" t="s">
        <v>50</v>
      </c>
      <c r="W494" t="s">
        <v>49</v>
      </c>
      <c r="X494" t="s">
        <v>49</v>
      </c>
      <c r="Y494" t="s">
        <v>49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50</v>
      </c>
      <c r="AH494" t="s">
        <v>49</v>
      </c>
      <c r="AI494" t="s">
        <v>49</v>
      </c>
      <c r="AJ494" t="s">
        <v>50</v>
      </c>
    </row>
    <row r="495" spans="1:36" x14ac:dyDescent="0.25">
      <c r="A495" t="s">
        <v>3020</v>
      </c>
      <c r="B495" t="s">
        <v>3021</v>
      </c>
      <c r="C495" t="s">
        <v>75</v>
      </c>
      <c r="D495" t="s">
        <v>454</v>
      </c>
      <c r="E495" t="s">
        <v>1305</v>
      </c>
      <c r="F495" t="s">
        <v>3015</v>
      </c>
      <c r="G495" t="s">
        <v>3008</v>
      </c>
      <c r="H495" t="s">
        <v>3022</v>
      </c>
      <c r="I495" t="s">
        <v>44</v>
      </c>
      <c r="J495" t="s">
        <v>45</v>
      </c>
      <c r="K495" t="s">
        <v>3022</v>
      </c>
      <c r="L495" t="s">
        <v>45</v>
      </c>
      <c r="M495" t="s">
        <v>3023</v>
      </c>
      <c r="N495" t="s">
        <v>3024</v>
      </c>
      <c r="O495" t="s">
        <v>3025</v>
      </c>
      <c r="Q495" t="s">
        <v>49</v>
      </c>
      <c r="R495" t="s">
        <v>49</v>
      </c>
      <c r="S495" t="s">
        <v>50</v>
      </c>
      <c r="T495" t="s">
        <v>49</v>
      </c>
      <c r="U495" t="s">
        <v>49</v>
      </c>
      <c r="V495" t="s">
        <v>49</v>
      </c>
      <c r="W495" t="s">
        <v>49</v>
      </c>
      <c r="X495" t="s">
        <v>50</v>
      </c>
      <c r="Y495" t="s">
        <v>50</v>
      </c>
      <c r="Z495" t="s">
        <v>49</v>
      </c>
      <c r="AA495" t="s">
        <v>49</v>
      </c>
      <c r="AB495" t="s">
        <v>49</v>
      </c>
      <c r="AC495" t="s">
        <v>49</v>
      </c>
      <c r="AD495" t="s">
        <v>50</v>
      </c>
      <c r="AE495" t="s">
        <v>49</v>
      </c>
      <c r="AF495" t="s">
        <v>49</v>
      </c>
      <c r="AG495" t="s">
        <v>50</v>
      </c>
      <c r="AH495" t="s">
        <v>49</v>
      </c>
      <c r="AI495" t="s">
        <v>49</v>
      </c>
      <c r="AJ495" t="s">
        <v>50</v>
      </c>
    </row>
    <row r="496" spans="1:36" x14ac:dyDescent="0.25">
      <c r="A496" t="s">
        <v>3026</v>
      </c>
      <c r="B496" t="s">
        <v>302</v>
      </c>
      <c r="C496" t="s">
        <v>2792</v>
      </c>
      <c r="D496" t="s">
        <v>169</v>
      </c>
      <c r="E496" t="s">
        <v>2822</v>
      </c>
      <c r="F496" t="s">
        <v>3015</v>
      </c>
      <c r="G496" t="s">
        <v>3027</v>
      </c>
      <c r="H496" t="s">
        <v>3028</v>
      </c>
      <c r="I496" t="s">
        <v>44</v>
      </c>
      <c r="J496" t="s">
        <v>45</v>
      </c>
      <c r="K496" t="s">
        <v>3028</v>
      </c>
      <c r="L496" t="s">
        <v>45</v>
      </c>
      <c r="M496" t="s">
        <v>3029</v>
      </c>
      <c r="N496" t="s">
        <v>3030</v>
      </c>
      <c r="O496" t="s">
        <v>2553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49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</row>
    <row r="497" spans="1:36" x14ac:dyDescent="0.25">
      <c r="A497" t="s">
        <v>3031</v>
      </c>
      <c r="B497" t="s">
        <v>798</v>
      </c>
      <c r="C497" t="s">
        <v>1080</v>
      </c>
      <c r="D497" t="s">
        <v>141</v>
      </c>
      <c r="E497" t="s">
        <v>1305</v>
      </c>
      <c r="F497" t="s">
        <v>3015</v>
      </c>
      <c r="G497" t="s">
        <v>3027</v>
      </c>
      <c r="H497" t="s">
        <v>3032</v>
      </c>
      <c r="I497" t="s">
        <v>44</v>
      </c>
      <c r="J497" t="s">
        <v>45</v>
      </c>
      <c r="K497" t="s">
        <v>3032</v>
      </c>
      <c r="L497" t="s">
        <v>45</v>
      </c>
      <c r="M497" t="s">
        <v>3033</v>
      </c>
      <c r="N497" t="s">
        <v>3034</v>
      </c>
      <c r="O497" t="s">
        <v>3035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49</v>
      </c>
      <c r="W497" t="s">
        <v>49</v>
      </c>
      <c r="X497" t="s">
        <v>49</v>
      </c>
      <c r="Y497" t="s">
        <v>49</v>
      </c>
      <c r="Z497" t="s">
        <v>49</v>
      </c>
      <c r="AA497" t="s">
        <v>49</v>
      </c>
      <c r="AB497" t="s">
        <v>49</v>
      </c>
      <c r="AC497" t="s">
        <v>49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 spans="1:36" x14ac:dyDescent="0.25">
      <c r="A498" t="s">
        <v>3036</v>
      </c>
      <c r="B498" t="s">
        <v>1130</v>
      </c>
      <c r="C498" t="s">
        <v>2821</v>
      </c>
      <c r="D498" t="s">
        <v>65</v>
      </c>
      <c r="E498" t="s">
        <v>2822</v>
      </c>
      <c r="F498" t="s">
        <v>3015</v>
      </c>
      <c r="G498" t="s">
        <v>3027</v>
      </c>
      <c r="H498" t="s">
        <v>3037</v>
      </c>
      <c r="I498" t="s">
        <v>44</v>
      </c>
      <c r="J498" t="s">
        <v>45</v>
      </c>
      <c r="K498" t="s">
        <v>3037</v>
      </c>
      <c r="L498" t="s">
        <v>45</v>
      </c>
      <c r="M498" t="s">
        <v>3038</v>
      </c>
      <c r="N498" t="s">
        <v>3039</v>
      </c>
      <c r="O498" t="s">
        <v>3040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 t="s">
        <v>49</v>
      </c>
      <c r="Z498" t="s">
        <v>49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</row>
    <row r="499" spans="1:36" x14ac:dyDescent="0.25">
      <c r="A499" t="s">
        <v>3041</v>
      </c>
      <c r="B499" t="s">
        <v>206</v>
      </c>
      <c r="C499" t="s">
        <v>1791</v>
      </c>
      <c r="D499" t="s">
        <v>182</v>
      </c>
      <c r="E499" t="s">
        <v>2822</v>
      </c>
      <c r="F499" t="s">
        <v>3015</v>
      </c>
      <c r="G499" t="s">
        <v>3027</v>
      </c>
      <c r="H499" t="s">
        <v>3042</v>
      </c>
      <c r="I499" t="s">
        <v>44</v>
      </c>
      <c r="J499" t="s">
        <v>45</v>
      </c>
      <c r="K499" t="s">
        <v>3042</v>
      </c>
      <c r="L499" t="s">
        <v>45</v>
      </c>
      <c r="M499" t="s">
        <v>3043</v>
      </c>
      <c r="N499" t="s">
        <v>3044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49</v>
      </c>
      <c r="W499" t="s">
        <v>49</v>
      </c>
      <c r="X499" t="s">
        <v>49</v>
      </c>
      <c r="Y499" t="s">
        <v>49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 spans="1:36" x14ac:dyDescent="0.25">
      <c r="A500" t="s">
        <v>3045</v>
      </c>
      <c r="B500" t="s">
        <v>741</v>
      </c>
      <c r="C500" t="s">
        <v>1830</v>
      </c>
      <c r="D500" t="s">
        <v>182</v>
      </c>
      <c r="E500" t="s">
        <v>1305</v>
      </c>
      <c r="F500" t="s">
        <v>3015</v>
      </c>
      <c r="G500" t="s">
        <v>3027</v>
      </c>
      <c r="H500" t="s">
        <v>3046</v>
      </c>
      <c r="I500" t="s">
        <v>44</v>
      </c>
      <c r="J500" t="s">
        <v>45</v>
      </c>
      <c r="K500" t="s">
        <v>3046</v>
      </c>
      <c r="L500" t="s">
        <v>45</v>
      </c>
      <c r="M500" t="s">
        <v>3047</v>
      </c>
      <c r="N500" t="s">
        <v>3048</v>
      </c>
      <c r="O500" t="s">
        <v>3049</v>
      </c>
      <c r="Q500" t="s">
        <v>50</v>
      </c>
      <c r="R500" t="s">
        <v>49</v>
      </c>
      <c r="S500" t="s">
        <v>49</v>
      </c>
      <c r="T500" t="s">
        <v>50</v>
      </c>
      <c r="U500" t="s">
        <v>49</v>
      </c>
      <c r="V500" t="s">
        <v>49</v>
      </c>
      <c r="W500" t="s">
        <v>49</v>
      </c>
      <c r="X500" t="s">
        <v>49</v>
      </c>
      <c r="Y500" t="s">
        <v>49</v>
      </c>
      <c r="Z500" t="s">
        <v>49</v>
      </c>
      <c r="AA500" t="s">
        <v>49</v>
      </c>
      <c r="AB500" t="s">
        <v>50</v>
      </c>
      <c r="AC500" t="s">
        <v>49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 spans="1:36" x14ac:dyDescent="0.25">
      <c r="A501" t="s">
        <v>3050</v>
      </c>
      <c r="B501" t="s">
        <v>538</v>
      </c>
      <c r="C501" t="s">
        <v>2147</v>
      </c>
      <c r="D501" t="s">
        <v>76</v>
      </c>
      <c r="E501" t="s">
        <v>1305</v>
      </c>
      <c r="F501" t="s">
        <v>3015</v>
      </c>
      <c r="G501" t="s">
        <v>3027</v>
      </c>
      <c r="M501" t="s">
        <v>108</v>
      </c>
      <c r="N501" t="s">
        <v>108</v>
      </c>
      <c r="O501" t="s">
        <v>108</v>
      </c>
      <c r="P501" t="s">
        <v>108</v>
      </c>
      <c r="Q501" t="s">
        <v>109</v>
      </c>
      <c r="R501" t="s">
        <v>109</v>
      </c>
      <c r="S501" t="s">
        <v>109</v>
      </c>
      <c r="T501" t="s">
        <v>109</v>
      </c>
      <c r="U501" t="s">
        <v>109</v>
      </c>
      <c r="V501" t="s">
        <v>109</v>
      </c>
      <c r="W501" t="s">
        <v>109</v>
      </c>
      <c r="X501" t="s">
        <v>109</v>
      </c>
      <c r="Y501" t="s">
        <v>109</v>
      </c>
      <c r="Z501" t="s">
        <v>109</v>
      </c>
      <c r="AA501" t="s">
        <v>109</v>
      </c>
      <c r="AB501" t="s">
        <v>109</v>
      </c>
      <c r="AC501" t="s">
        <v>109</v>
      </c>
      <c r="AD501" t="s">
        <v>109</v>
      </c>
      <c r="AE501" t="s">
        <v>109</v>
      </c>
      <c r="AF501" t="s">
        <v>109</v>
      </c>
      <c r="AG501" t="s">
        <v>109</v>
      </c>
      <c r="AH501" t="s">
        <v>109</v>
      </c>
      <c r="AI501" t="s">
        <v>109</v>
      </c>
      <c r="AJ501" t="s">
        <v>109</v>
      </c>
    </row>
    <row r="502" spans="1:36" x14ac:dyDescent="0.25">
      <c r="A502" t="s">
        <v>3051</v>
      </c>
      <c r="B502" t="s">
        <v>958</v>
      </c>
      <c r="C502" t="s">
        <v>1052</v>
      </c>
      <c r="D502" t="s">
        <v>141</v>
      </c>
      <c r="E502" t="s">
        <v>1305</v>
      </c>
      <c r="F502" t="s">
        <v>813</v>
      </c>
      <c r="G502" t="s">
        <v>3027</v>
      </c>
      <c r="H502" t="s">
        <v>3052</v>
      </c>
      <c r="I502" t="s">
        <v>44</v>
      </c>
      <c r="J502" t="s">
        <v>45</v>
      </c>
      <c r="K502" t="s">
        <v>3052</v>
      </c>
      <c r="L502" t="s">
        <v>45</v>
      </c>
      <c r="M502" t="s">
        <v>3053</v>
      </c>
      <c r="N502" t="s">
        <v>3054</v>
      </c>
      <c r="O502" t="s">
        <v>3055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49</v>
      </c>
      <c r="W502" t="s">
        <v>49</v>
      </c>
      <c r="X502" t="s">
        <v>49</v>
      </c>
      <c r="Y502" t="s">
        <v>49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 spans="1:36" x14ac:dyDescent="0.25">
      <c r="A503" t="s">
        <v>3056</v>
      </c>
      <c r="B503" t="s">
        <v>1861</v>
      </c>
      <c r="C503" t="s">
        <v>1830</v>
      </c>
      <c r="D503" t="s">
        <v>182</v>
      </c>
      <c r="E503" t="s">
        <v>2752</v>
      </c>
      <c r="F503" t="s">
        <v>813</v>
      </c>
      <c r="G503" t="s">
        <v>3027</v>
      </c>
      <c r="H503" t="s">
        <v>3057</v>
      </c>
      <c r="I503" t="s">
        <v>44</v>
      </c>
      <c r="J503" t="s">
        <v>45</v>
      </c>
      <c r="K503" t="s">
        <v>3057</v>
      </c>
      <c r="L503" t="s">
        <v>45</v>
      </c>
      <c r="M503" t="s">
        <v>3058</v>
      </c>
      <c r="N503" t="s">
        <v>3059</v>
      </c>
      <c r="O503" t="s">
        <v>3060</v>
      </c>
      <c r="Q503" t="s">
        <v>49</v>
      </c>
      <c r="R503" t="s">
        <v>49</v>
      </c>
      <c r="S503" t="s">
        <v>49</v>
      </c>
      <c r="T503" t="s">
        <v>49</v>
      </c>
      <c r="U503" t="s">
        <v>49</v>
      </c>
      <c r="V503" t="s">
        <v>49</v>
      </c>
      <c r="W503" t="s">
        <v>49</v>
      </c>
      <c r="X503" t="s">
        <v>49</v>
      </c>
      <c r="Y503" t="s">
        <v>49</v>
      </c>
      <c r="Z503" t="s">
        <v>49</v>
      </c>
      <c r="AA503" t="s">
        <v>49</v>
      </c>
      <c r="AB503" t="s">
        <v>49</v>
      </c>
      <c r="AC503" t="s">
        <v>49</v>
      </c>
      <c r="AD503" t="s">
        <v>49</v>
      </c>
      <c r="AE503" t="s">
        <v>50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 spans="1:36" x14ac:dyDescent="0.25">
      <c r="A504" t="s">
        <v>3061</v>
      </c>
      <c r="B504" t="s">
        <v>1751</v>
      </c>
      <c r="C504" t="s">
        <v>1174</v>
      </c>
      <c r="D504" t="s">
        <v>353</v>
      </c>
      <c r="E504" t="s">
        <v>3062</v>
      </c>
      <c r="F504" t="s">
        <v>813</v>
      </c>
      <c r="M504" t="s">
        <v>108</v>
      </c>
      <c r="N504" t="s">
        <v>108</v>
      </c>
      <c r="O504" t="s">
        <v>108</v>
      </c>
      <c r="P504" t="s">
        <v>108</v>
      </c>
      <c r="Q504" t="s">
        <v>109</v>
      </c>
      <c r="R504" t="s">
        <v>109</v>
      </c>
      <c r="S504" t="s">
        <v>109</v>
      </c>
      <c r="T504" t="s">
        <v>109</v>
      </c>
      <c r="U504" t="s">
        <v>109</v>
      </c>
      <c r="V504" t="s">
        <v>109</v>
      </c>
      <c r="W504" t="s">
        <v>109</v>
      </c>
      <c r="X504" t="s">
        <v>109</v>
      </c>
      <c r="Y504" t="s">
        <v>109</v>
      </c>
      <c r="Z504" t="s">
        <v>109</v>
      </c>
      <c r="AA504" t="s">
        <v>109</v>
      </c>
      <c r="AB504" t="s">
        <v>109</v>
      </c>
      <c r="AC504" t="s">
        <v>109</v>
      </c>
      <c r="AD504" t="s">
        <v>109</v>
      </c>
      <c r="AE504" t="s">
        <v>109</v>
      </c>
      <c r="AF504" t="s">
        <v>109</v>
      </c>
      <c r="AG504" t="s">
        <v>109</v>
      </c>
      <c r="AH504" t="s">
        <v>109</v>
      </c>
      <c r="AI504" t="s">
        <v>109</v>
      </c>
      <c r="AJ504" t="s">
        <v>109</v>
      </c>
    </row>
    <row r="505" spans="1:36" x14ac:dyDescent="0.25">
      <c r="A505" t="s">
        <v>3063</v>
      </c>
      <c r="B505" t="s">
        <v>120</v>
      </c>
      <c r="C505" t="s">
        <v>1704</v>
      </c>
      <c r="D505" t="s">
        <v>182</v>
      </c>
      <c r="E505" t="s">
        <v>3062</v>
      </c>
      <c r="F505" t="s">
        <v>813</v>
      </c>
      <c r="G505" t="s">
        <v>3027</v>
      </c>
      <c r="H505" t="s">
        <v>3064</v>
      </c>
      <c r="I505" t="s">
        <v>44</v>
      </c>
      <c r="J505" t="s">
        <v>45</v>
      </c>
      <c r="K505" t="s">
        <v>3064</v>
      </c>
      <c r="L505" t="s">
        <v>45</v>
      </c>
      <c r="M505" t="s">
        <v>3065</v>
      </c>
      <c r="N505" t="s">
        <v>3066</v>
      </c>
      <c r="O505" t="s">
        <v>3067</v>
      </c>
      <c r="Q505" t="s">
        <v>49</v>
      </c>
      <c r="R505" t="s">
        <v>49</v>
      </c>
      <c r="S505" t="s">
        <v>49</v>
      </c>
      <c r="T505" t="s">
        <v>50</v>
      </c>
      <c r="U505" t="s">
        <v>50</v>
      </c>
      <c r="V505" t="s">
        <v>49</v>
      </c>
      <c r="W505" t="s">
        <v>49</v>
      </c>
      <c r="X505" t="s">
        <v>49</v>
      </c>
      <c r="Y505" t="s">
        <v>50</v>
      </c>
      <c r="Z505" t="s">
        <v>49</v>
      </c>
      <c r="AA505" t="s">
        <v>49</v>
      </c>
      <c r="AB505" t="s">
        <v>49</v>
      </c>
      <c r="AC505" t="s">
        <v>50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50</v>
      </c>
    </row>
    <row r="506" spans="1:36" x14ac:dyDescent="0.25">
      <c r="A506" t="s">
        <v>3068</v>
      </c>
      <c r="B506" t="s">
        <v>2351</v>
      </c>
      <c r="C506" t="s">
        <v>218</v>
      </c>
      <c r="D506" t="s">
        <v>508</v>
      </c>
      <c r="E506" t="s">
        <v>2752</v>
      </c>
      <c r="F506" t="s">
        <v>813</v>
      </c>
      <c r="H506" t="s">
        <v>3069</v>
      </c>
      <c r="I506" t="s">
        <v>44</v>
      </c>
      <c r="J506" t="s">
        <v>45</v>
      </c>
      <c r="K506" t="s">
        <v>3069</v>
      </c>
      <c r="L506" t="s">
        <v>45</v>
      </c>
      <c r="M506" t="s">
        <v>3070</v>
      </c>
      <c r="N506" t="s">
        <v>3071</v>
      </c>
      <c r="O506" t="s">
        <v>3072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 t="s">
        <v>50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 spans="1:36" x14ac:dyDescent="0.25">
      <c r="A507" t="s">
        <v>3073</v>
      </c>
      <c r="B507" t="s">
        <v>206</v>
      </c>
      <c r="C507" t="s">
        <v>893</v>
      </c>
      <c r="D507" t="s">
        <v>722</v>
      </c>
      <c r="E507" t="s">
        <v>2752</v>
      </c>
      <c r="F507" t="s">
        <v>813</v>
      </c>
      <c r="G507" t="s">
        <v>3027</v>
      </c>
      <c r="H507" t="s">
        <v>3074</v>
      </c>
      <c r="I507" t="s">
        <v>44</v>
      </c>
      <c r="J507" t="s">
        <v>45</v>
      </c>
      <c r="K507" t="s">
        <v>3074</v>
      </c>
      <c r="L507" t="s">
        <v>45</v>
      </c>
      <c r="M507" t="s">
        <v>3075</v>
      </c>
      <c r="N507" t="s">
        <v>3076</v>
      </c>
      <c r="O507" t="s">
        <v>3077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49</v>
      </c>
      <c r="Z507" t="s">
        <v>49</v>
      </c>
      <c r="AA507" t="s">
        <v>49</v>
      </c>
      <c r="AB507" t="s">
        <v>49</v>
      </c>
      <c r="AC507" t="s">
        <v>49</v>
      </c>
      <c r="AD507" t="s">
        <v>49</v>
      </c>
      <c r="AE507" t="s">
        <v>50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 spans="1:36" x14ac:dyDescent="0.25">
      <c r="A508" t="s">
        <v>3078</v>
      </c>
      <c r="B508" t="s">
        <v>3079</v>
      </c>
      <c r="C508" t="s">
        <v>1513</v>
      </c>
      <c r="D508" t="s">
        <v>141</v>
      </c>
      <c r="E508" t="s">
        <v>3062</v>
      </c>
      <c r="F508" t="s">
        <v>3080</v>
      </c>
      <c r="G508" t="s">
        <v>3027</v>
      </c>
      <c r="H508" t="s">
        <v>3081</v>
      </c>
      <c r="I508" t="s">
        <v>44</v>
      </c>
      <c r="J508" t="s">
        <v>45</v>
      </c>
      <c r="K508" t="s">
        <v>3081</v>
      </c>
      <c r="L508" t="s">
        <v>45</v>
      </c>
      <c r="M508" t="s">
        <v>3082</v>
      </c>
      <c r="N508" t="s">
        <v>3083</v>
      </c>
      <c r="O508" t="s">
        <v>3084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49</v>
      </c>
      <c r="Y508" t="s">
        <v>49</v>
      </c>
      <c r="Z508" t="s">
        <v>49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 spans="1:36" x14ac:dyDescent="0.25">
      <c r="A509" t="s">
        <v>3085</v>
      </c>
      <c r="B509" t="s">
        <v>150</v>
      </c>
      <c r="C509" t="s">
        <v>478</v>
      </c>
      <c r="D509" t="s">
        <v>644</v>
      </c>
      <c r="E509" t="s">
        <v>2752</v>
      </c>
      <c r="F509" t="s">
        <v>3080</v>
      </c>
      <c r="G509" t="s">
        <v>3086</v>
      </c>
      <c r="H509" t="s">
        <v>3087</v>
      </c>
      <c r="I509" t="s">
        <v>44</v>
      </c>
      <c r="J509" t="s">
        <v>45</v>
      </c>
      <c r="K509" t="s">
        <v>3087</v>
      </c>
      <c r="L509" t="s">
        <v>45</v>
      </c>
      <c r="M509" t="s">
        <v>3088</v>
      </c>
      <c r="N509" t="s">
        <v>3089</v>
      </c>
      <c r="O509" t="s">
        <v>3090</v>
      </c>
      <c r="Q509" t="s">
        <v>49</v>
      </c>
      <c r="R509" t="s">
        <v>49</v>
      </c>
      <c r="S509" t="s">
        <v>49</v>
      </c>
      <c r="T509" t="s">
        <v>49</v>
      </c>
      <c r="U509" t="s">
        <v>50</v>
      </c>
      <c r="V509" t="s">
        <v>49</v>
      </c>
      <c r="W509" t="s">
        <v>50</v>
      </c>
      <c r="X509" t="s">
        <v>50</v>
      </c>
      <c r="Y509" t="s">
        <v>50</v>
      </c>
      <c r="Z509" t="s">
        <v>50</v>
      </c>
      <c r="AA509" t="s">
        <v>50</v>
      </c>
      <c r="AB509" t="s">
        <v>49</v>
      </c>
      <c r="AC509" t="s">
        <v>49</v>
      </c>
      <c r="AD509" t="s">
        <v>50</v>
      </c>
      <c r="AE509" t="s">
        <v>49</v>
      </c>
      <c r="AF509" t="s">
        <v>49</v>
      </c>
      <c r="AG509" t="s">
        <v>50</v>
      </c>
      <c r="AH509" t="s">
        <v>50</v>
      </c>
      <c r="AI509" t="s">
        <v>50</v>
      </c>
      <c r="AJ509" t="s">
        <v>49</v>
      </c>
    </row>
    <row r="510" spans="1:36" x14ac:dyDescent="0.25">
      <c r="A510" t="s">
        <v>3091</v>
      </c>
      <c r="B510" t="s">
        <v>1418</v>
      </c>
      <c r="C510" t="s">
        <v>121</v>
      </c>
      <c r="D510" t="s">
        <v>722</v>
      </c>
      <c r="E510" t="s">
        <v>2752</v>
      </c>
      <c r="F510" t="s">
        <v>3080</v>
      </c>
      <c r="G510" t="s">
        <v>3086</v>
      </c>
      <c r="H510" t="s">
        <v>3092</v>
      </c>
      <c r="I510" t="s">
        <v>44</v>
      </c>
      <c r="J510" t="s">
        <v>45</v>
      </c>
      <c r="K510" t="s">
        <v>3092</v>
      </c>
      <c r="L510" t="s">
        <v>45</v>
      </c>
      <c r="M510" t="s">
        <v>3093</v>
      </c>
      <c r="N510" t="s">
        <v>3094</v>
      </c>
      <c r="O510" t="s">
        <v>3095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49</v>
      </c>
      <c r="W510" t="s">
        <v>50</v>
      </c>
      <c r="X510" t="s">
        <v>50</v>
      </c>
      <c r="Y510" t="s">
        <v>49</v>
      </c>
      <c r="Z510" t="s">
        <v>49</v>
      </c>
      <c r="AA510" t="s">
        <v>50</v>
      </c>
      <c r="AB510" t="s">
        <v>49</v>
      </c>
      <c r="AC510" t="s">
        <v>49</v>
      </c>
      <c r="AD510" t="s">
        <v>49</v>
      </c>
      <c r="AE510" t="s">
        <v>50</v>
      </c>
      <c r="AF510" t="s">
        <v>50</v>
      </c>
      <c r="AG510" t="s">
        <v>49</v>
      </c>
      <c r="AH510" t="s">
        <v>50</v>
      </c>
      <c r="AI510" t="s">
        <v>49</v>
      </c>
      <c r="AJ510" t="s">
        <v>49</v>
      </c>
    </row>
    <row r="511" spans="1:36" x14ac:dyDescent="0.25">
      <c r="A511" t="s">
        <v>3096</v>
      </c>
      <c r="B511" t="s">
        <v>1442</v>
      </c>
      <c r="C511" t="s">
        <v>1111</v>
      </c>
      <c r="D511" t="s">
        <v>141</v>
      </c>
      <c r="E511" t="s">
        <v>3062</v>
      </c>
      <c r="F511" t="s">
        <v>3080</v>
      </c>
      <c r="G511" t="s">
        <v>3086</v>
      </c>
      <c r="H511" t="s">
        <v>3097</v>
      </c>
      <c r="I511" t="s">
        <v>44</v>
      </c>
      <c r="J511" t="s">
        <v>45</v>
      </c>
      <c r="K511" t="s">
        <v>3097</v>
      </c>
      <c r="L511" t="s">
        <v>45</v>
      </c>
      <c r="M511" t="s">
        <v>3098</v>
      </c>
      <c r="N511" t="s">
        <v>3099</v>
      </c>
      <c r="O511" t="s">
        <v>3100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49</v>
      </c>
      <c r="X511" t="s">
        <v>49</v>
      </c>
      <c r="Y511" t="s">
        <v>49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 spans="1:36" x14ac:dyDescent="0.25">
      <c r="A512" t="s">
        <v>3101</v>
      </c>
      <c r="B512" t="s">
        <v>1151</v>
      </c>
      <c r="C512" t="s">
        <v>548</v>
      </c>
      <c r="D512" t="s">
        <v>218</v>
      </c>
      <c r="E512" t="s">
        <v>2752</v>
      </c>
      <c r="F512" t="s">
        <v>3080</v>
      </c>
      <c r="M512" t="s">
        <v>108</v>
      </c>
      <c r="N512" t="s">
        <v>108</v>
      </c>
      <c r="O512" t="s">
        <v>108</v>
      </c>
      <c r="P512" t="s">
        <v>108</v>
      </c>
      <c r="Q512" t="s">
        <v>109</v>
      </c>
      <c r="R512" t="s">
        <v>109</v>
      </c>
      <c r="S512" t="s">
        <v>109</v>
      </c>
      <c r="T512" t="s">
        <v>109</v>
      </c>
      <c r="U512" t="s">
        <v>109</v>
      </c>
      <c r="V512" t="s">
        <v>109</v>
      </c>
      <c r="W512" t="s">
        <v>109</v>
      </c>
      <c r="X512" t="s">
        <v>109</v>
      </c>
      <c r="Y512" t="s">
        <v>109</v>
      </c>
      <c r="Z512" t="s">
        <v>109</v>
      </c>
      <c r="AA512" t="s">
        <v>109</v>
      </c>
      <c r="AB512" t="s">
        <v>109</v>
      </c>
      <c r="AC512" t="s">
        <v>109</v>
      </c>
      <c r="AD512" t="s">
        <v>109</v>
      </c>
      <c r="AE512" t="s">
        <v>109</v>
      </c>
      <c r="AF512" t="s">
        <v>109</v>
      </c>
      <c r="AG512" t="s">
        <v>109</v>
      </c>
      <c r="AH512" t="s">
        <v>109</v>
      </c>
      <c r="AI512" t="s">
        <v>109</v>
      </c>
      <c r="AJ512" t="s">
        <v>109</v>
      </c>
    </row>
    <row r="513" spans="1:36" x14ac:dyDescent="0.25">
      <c r="A513" t="s">
        <v>3102</v>
      </c>
      <c r="B513" t="s">
        <v>1537</v>
      </c>
      <c r="C513" t="s">
        <v>3103</v>
      </c>
      <c r="D513" t="s">
        <v>498</v>
      </c>
      <c r="E513" t="s">
        <v>3062</v>
      </c>
      <c r="F513" t="s">
        <v>3080</v>
      </c>
      <c r="G513" t="s">
        <v>3086</v>
      </c>
      <c r="H513" t="s">
        <v>3104</v>
      </c>
      <c r="I513" t="s">
        <v>44</v>
      </c>
      <c r="J513" t="s">
        <v>45</v>
      </c>
      <c r="K513" t="s">
        <v>3104</v>
      </c>
      <c r="L513" t="s">
        <v>45</v>
      </c>
      <c r="M513" t="s">
        <v>3105</v>
      </c>
      <c r="N513" t="s">
        <v>3106</v>
      </c>
      <c r="O513" t="s">
        <v>3107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49</v>
      </c>
      <c r="Y513" t="s">
        <v>49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 spans="1:36" x14ac:dyDescent="0.25">
      <c r="A514" t="s">
        <v>3108</v>
      </c>
      <c r="B514" t="s">
        <v>1252</v>
      </c>
      <c r="C514" t="s">
        <v>303</v>
      </c>
      <c r="D514" t="s">
        <v>54</v>
      </c>
      <c r="E514" t="s">
        <v>2752</v>
      </c>
      <c r="F514" t="s">
        <v>3080</v>
      </c>
      <c r="G514" t="s">
        <v>3086</v>
      </c>
      <c r="H514" t="s">
        <v>3109</v>
      </c>
      <c r="I514" t="s">
        <v>44</v>
      </c>
      <c r="J514" t="s">
        <v>45</v>
      </c>
      <c r="K514" t="s">
        <v>3109</v>
      </c>
      <c r="L514" t="s">
        <v>45</v>
      </c>
      <c r="M514" t="s">
        <v>3110</v>
      </c>
      <c r="N514" t="s">
        <v>3111</v>
      </c>
      <c r="O514" t="s">
        <v>3112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49</v>
      </c>
      <c r="W514" t="s">
        <v>49</v>
      </c>
      <c r="X514" t="s">
        <v>49</v>
      </c>
      <c r="Y514" t="s">
        <v>50</v>
      </c>
      <c r="Z514" t="s">
        <v>49</v>
      </c>
      <c r="AA514" t="s">
        <v>49</v>
      </c>
      <c r="AB514" t="s">
        <v>49</v>
      </c>
      <c r="AC514" t="s">
        <v>50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50</v>
      </c>
    </row>
    <row r="515" spans="1:36" x14ac:dyDescent="0.25">
      <c r="A515" t="s">
        <v>3113</v>
      </c>
      <c r="B515" t="s">
        <v>964</v>
      </c>
      <c r="C515" t="s">
        <v>596</v>
      </c>
      <c r="D515" t="s">
        <v>169</v>
      </c>
      <c r="E515" t="s">
        <v>2752</v>
      </c>
      <c r="F515" t="s">
        <v>3114</v>
      </c>
      <c r="G515" t="s">
        <v>3115</v>
      </c>
      <c r="H515" t="s">
        <v>3116</v>
      </c>
      <c r="I515" t="s">
        <v>44</v>
      </c>
      <c r="J515" t="s">
        <v>45</v>
      </c>
      <c r="K515" t="s">
        <v>3116</v>
      </c>
      <c r="L515" t="s">
        <v>45</v>
      </c>
      <c r="M515" t="s">
        <v>3117</v>
      </c>
      <c r="N515" t="s">
        <v>3118</v>
      </c>
      <c r="O515" t="s">
        <v>3119</v>
      </c>
      <c r="P515" t="s">
        <v>972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49</v>
      </c>
      <c r="W515" t="s">
        <v>49</v>
      </c>
      <c r="X515" t="s">
        <v>49</v>
      </c>
      <c r="Y515" t="s">
        <v>49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 spans="1:36" x14ac:dyDescent="0.25">
      <c r="A516" t="s">
        <v>3120</v>
      </c>
      <c r="B516" t="s">
        <v>1091</v>
      </c>
      <c r="C516" t="s">
        <v>1722</v>
      </c>
      <c r="D516" t="s">
        <v>395</v>
      </c>
      <c r="E516" t="s">
        <v>2752</v>
      </c>
      <c r="F516" t="s">
        <v>3114</v>
      </c>
      <c r="G516" t="s">
        <v>3115</v>
      </c>
      <c r="H516" t="s">
        <v>3121</v>
      </c>
      <c r="I516" t="s">
        <v>44</v>
      </c>
      <c r="J516" t="s">
        <v>45</v>
      </c>
      <c r="K516" t="s">
        <v>3121</v>
      </c>
      <c r="L516" t="s">
        <v>45</v>
      </c>
      <c r="M516" t="s">
        <v>3122</v>
      </c>
      <c r="N516" t="s">
        <v>3123</v>
      </c>
      <c r="O516" t="s">
        <v>3124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49</v>
      </c>
      <c r="Y516" t="s">
        <v>49</v>
      </c>
      <c r="Z516" t="s">
        <v>49</v>
      </c>
      <c r="AA516" t="s">
        <v>49</v>
      </c>
      <c r="AB516" t="s">
        <v>49</v>
      </c>
      <c r="AC516" t="s">
        <v>50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</row>
    <row r="517" spans="1:36" x14ac:dyDescent="0.25">
      <c r="A517" t="s">
        <v>3125</v>
      </c>
      <c r="B517" t="s">
        <v>798</v>
      </c>
      <c r="C517" t="s">
        <v>420</v>
      </c>
      <c r="D517" t="s">
        <v>151</v>
      </c>
      <c r="E517" t="s">
        <v>2752</v>
      </c>
      <c r="F517" t="s">
        <v>3114</v>
      </c>
      <c r="G517" t="s">
        <v>3115</v>
      </c>
      <c r="H517" t="s">
        <v>3126</v>
      </c>
      <c r="I517" t="s">
        <v>44</v>
      </c>
      <c r="J517" t="s">
        <v>45</v>
      </c>
      <c r="K517" t="s">
        <v>3126</v>
      </c>
      <c r="L517" t="s">
        <v>45</v>
      </c>
      <c r="M517" t="s">
        <v>3127</v>
      </c>
      <c r="N517" t="s">
        <v>3128</v>
      </c>
      <c r="O517" t="s">
        <v>3129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49</v>
      </c>
      <c r="Y517" t="s">
        <v>49</v>
      </c>
      <c r="Z517" t="s">
        <v>49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</row>
    <row r="518" spans="1:36" x14ac:dyDescent="0.25">
      <c r="A518" t="s">
        <v>3130</v>
      </c>
      <c r="B518" t="s">
        <v>2849</v>
      </c>
      <c r="C518" t="s">
        <v>937</v>
      </c>
      <c r="D518" t="s">
        <v>498</v>
      </c>
      <c r="E518" t="s">
        <v>2752</v>
      </c>
      <c r="F518" t="s">
        <v>3114</v>
      </c>
      <c r="G518" t="s">
        <v>3115</v>
      </c>
      <c r="H518" t="s">
        <v>3131</v>
      </c>
      <c r="I518" t="s">
        <v>44</v>
      </c>
      <c r="J518" t="s">
        <v>45</v>
      </c>
      <c r="K518" t="s">
        <v>3131</v>
      </c>
      <c r="L518" t="s">
        <v>45</v>
      </c>
      <c r="M518" t="s">
        <v>3132</v>
      </c>
      <c r="N518" t="s">
        <v>3133</v>
      </c>
      <c r="O518" t="s">
        <v>3134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50</v>
      </c>
      <c r="W518" t="s">
        <v>50</v>
      </c>
      <c r="X518" t="s">
        <v>49</v>
      </c>
      <c r="Y518" t="s">
        <v>49</v>
      </c>
      <c r="Z518" t="s">
        <v>50</v>
      </c>
      <c r="AA518" t="s">
        <v>50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50</v>
      </c>
      <c r="AJ518" t="s">
        <v>49</v>
      </c>
    </row>
    <row r="519" spans="1:36" x14ac:dyDescent="0.25">
      <c r="A519" t="s">
        <v>3135</v>
      </c>
      <c r="B519" t="s">
        <v>2094</v>
      </c>
      <c r="C519" t="s">
        <v>1197</v>
      </c>
      <c r="D519" t="s">
        <v>395</v>
      </c>
      <c r="E519" t="s">
        <v>3062</v>
      </c>
      <c r="F519" t="s">
        <v>3114</v>
      </c>
      <c r="G519" t="s">
        <v>3115</v>
      </c>
      <c r="H519" t="s">
        <v>3136</v>
      </c>
      <c r="I519" t="s">
        <v>44</v>
      </c>
      <c r="J519" t="s">
        <v>45</v>
      </c>
      <c r="K519" t="s">
        <v>3136</v>
      </c>
      <c r="L519" t="s">
        <v>45</v>
      </c>
      <c r="M519" t="s">
        <v>3137</v>
      </c>
      <c r="N519" t="s">
        <v>3138</v>
      </c>
      <c r="O519" t="s">
        <v>3139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49</v>
      </c>
      <c r="W519" t="s">
        <v>49</v>
      </c>
      <c r="X519" t="s">
        <v>49</v>
      </c>
      <c r="Y519" t="s">
        <v>49</v>
      </c>
      <c r="Z519" t="s">
        <v>49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 spans="1:36" x14ac:dyDescent="0.25">
      <c r="A520" t="s">
        <v>3140</v>
      </c>
      <c r="B520" t="s">
        <v>404</v>
      </c>
      <c r="C520" t="s">
        <v>1704</v>
      </c>
      <c r="D520" t="s">
        <v>182</v>
      </c>
      <c r="E520" t="s">
        <v>3062</v>
      </c>
      <c r="F520" t="s">
        <v>853</v>
      </c>
      <c r="G520" t="s">
        <v>3115</v>
      </c>
      <c r="H520" t="s">
        <v>3141</v>
      </c>
      <c r="I520" t="s">
        <v>44</v>
      </c>
      <c r="J520" t="s">
        <v>45</v>
      </c>
      <c r="K520" t="s">
        <v>3141</v>
      </c>
      <c r="L520" t="s">
        <v>45</v>
      </c>
      <c r="M520" t="s">
        <v>3142</v>
      </c>
      <c r="N520" t="s">
        <v>3143</v>
      </c>
      <c r="O520" t="s">
        <v>3144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49</v>
      </c>
      <c r="X520" t="s">
        <v>49</v>
      </c>
      <c r="Y520" t="s">
        <v>49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 spans="1:36" x14ac:dyDescent="0.25">
      <c r="A521" t="s">
        <v>3145</v>
      </c>
      <c r="B521" t="s">
        <v>120</v>
      </c>
      <c r="C521" t="s">
        <v>1704</v>
      </c>
      <c r="D521" t="s">
        <v>395</v>
      </c>
      <c r="E521" t="s">
        <v>3062</v>
      </c>
      <c r="F521" t="s">
        <v>853</v>
      </c>
      <c r="G521" t="s">
        <v>3115</v>
      </c>
      <c r="H521" t="s">
        <v>3146</v>
      </c>
      <c r="I521" t="s">
        <v>44</v>
      </c>
      <c r="J521" t="s">
        <v>45</v>
      </c>
      <c r="K521" t="s">
        <v>3146</v>
      </c>
      <c r="L521" t="s">
        <v>45</v>
      </c>
      <c r="M521" t="s">
        <v>3147</v>
      </c>
      <c r="N521" t="s">
        <v>3148</v>
      </c>
      <c r="O521" t="s">
        <v>3149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49</v>
      </c>
      <c r="Y521" t="s">
        <v>49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 spans="1:36" x14ac:dyDescent="0.25">
      <c r="A522" t="s">
        <v>3150</v>
      </c>
      <c r="B522" t="s">
        <v>2450</v>
      </c>
      <c r="C522" t="s">
        <v>267</v>
      </c>
      <c r="D522" t="s">
        <v>1479</v>
      </c>
      <c r="E522" t="s">
        <v>2752</v>
      </c>
      <c r="F522" t="s">
        <v>853</v>
      </c>
      <c r="M522" t="s">
        <v>108</v>
      </c>
      <c r="N522" t="s">
        <v>108</v>
      </c>
      <c r="O522" t="s">
        <v>108</v>
      </c>
      <c r="P522" t="s">
        <v>108</v>
      </c>
      <c r="Q522" t="s">
        <v>109</v>
      </c>
      <c r="R522" t="s">
        <v>109</v>
      </c>
      <c r="S522" t="s">
        <v>109</v>
      </c>
      <c r="T522" t="s">
        <v>109</v>
      </c>
      <c r="U522" t="s">
        <v>109</v>
      </c>
      <c r="V522" t="s">
        <v>109</v>
      </c>
      <c r="W522" t="s">
        <v>109</v>
      </c>
      <c r="X522" t="s">
        <v>109</v>
      </c>
      <c r="Y522" t="s">
        <v>109</v>
      </c>
      <c r="Z522" t="s">
        <v>109</v>
      </c>
      <c r="AA522" t="s">
        <v>109</v>
      </c>
      <c r="AB522" t="s">
        <v>109</v>
      </c>
      <c r="AC522" t="s">
        <v>109</v>
      </c>
      <c r="AD522" t="s">
        <v>109</v>
      </c>
      <c r="AE522" t="s">
        <v>109</v>
      </c>
      <c r="AF522" t="s">
        <v>109</v>
      </c>
      <c r="AG522" t="s">
        <v>109</v>
      </c>
      <c r="AH522" t="s">
        <v>109</v>
      </c>
      <c r="AI522" t="s">
        <v>109</v>
      </c>
      <c r="AJ522" t="s">
        <v>109</v>
      </c>
    </row>
    <row r="523" spans="1:36" x14ac:dyDescent="0.25">
      <c r="A523" t="s">
        <v>3151</v>
      </c>
      <c r="B523" t="s">
        <v>3152</v>
      </c>
      <c r="C523" t="s">
        <v>218</v>
      </c>
      <c r="D523" t="s">
        <v>508</v>
      </c>
      <c r="E523" t="s">
        <v>2752</v>
      </c>
      <c r="F523" t="s">
        <v>853</v>
      </c>
      <c r="H523" t="s">
        <v>3153</v>
      </c>
      <c r="I523" t="s">
        <v>44</v>
      </c>
      <c r="J523" t="s">
        <v>45</v>
      </c>
      <c r="K523" t="s">
        <v>3153</v>
      </c>
      <c r="L523" t="s">
        <v>45</v>
      </c>
      <c r="M523" t="s">
        <v>3154</v>
      </c>
      <c r="N523" t="s">
        <v>3155</v>
      </c>
      <c r="O523" t="s">
        <v>3156</v>
      </c>
      <c r="Q523" t="s">
        <v>50</v>
      </c>
      <c r="R523" t="s">
        <v>49</v>
      </c>
      <c r="S523" t="s">
        <v>50</v>
      </c>
      <c r="T523" t="s">
        <v>49</v>
      </c>
      <c r="U523" t="s">
        <v>49</v>
      </c>
      <c r="V523" t="s">
        <v>49</v>
      </c>
      <c r="W523" t="s">
        <v>49</v>
      </c>
      <c r="X523" t="s">
        <v>49</v>
      </c>
      <c r="Y523" t="s">
        <v>49</v>
      </c>
      <c r="Z523" t="s">
        <v>49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50</v>
      </c>
      <c r="AG523" t="s">
        <v>49</v>
      </c>
      <c r="AH523" t="s">
        <v>50</v>
      </c>
      <c r="AI523" t="s">
        <v>49</v>
      </c>
      <c r="AJ523" t="s">
        <v>49</v>
      </c>
    </row>
    <row r="524" spans="1:36" x14ac:dyDescent="0.25">
      <c r="A524" t="s">
        <v>3157</v>
      </c>
      <c r="B524" t="s">
        <v>327</v>
      </c>
      <c r="C524" t="s">
        <v>1227</v>
      </c>
      <c r="D524" t="s">
        <v>219</v>
      </c>
      <c r="E524" t="s">
        <v>2752</v>
      </c>
      <c r="F524" t="s">
        <v>853</v>
      </c>
      <c r="G524" t="s">
        <v>3158</v>
      </c>
      <c r="H524" t="s">
        <v>3159</v>
      </c>
      <c r="I524" t="s">
        <v>44</v>
      </c>
      <c r="J524" t="s">
        <v>45</v>
      </c>
      <c r="K524" t="s">
        <v>3159</v>
      </c>
      <c r="L524" t="s">
        <v>45</v>
      </c>
      <c r="M524" t="s">
        <v>3160</v>
      </c>
      <c r="N524" t="s">
        <v>3161</v>
      </c>
      <c r="O524" t="s">
        <v>3162</v>
      </c>
      <c r="Q524" t="s">
        <v>49</v>
      </c>
      <c r="R524" t="s">
        <v>49</v>
      </c>
      <c r="S524" t="s">
        <v>49</v>
      </c>
      <c r="T524" t="s">
        <v>49</v>
      </c>
      <c r="U524" t="s">
        <v>49</v>
      </c>
      <c r="V524" t="s">
        <v>49</v>
      </c>
      <c r="W524" t="s">
        <v>49</v>
      </c>
      <c r="X524" t="s">
        <v>49</v>
      </c>
      <c r="Y524" t="s">
        <v>49</v>
      </c>
      <c r="Z524" t="s">
        <v>50</v>
      </c>
      <c r="AA524" t="s">
        <v>50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50</v>
      </c>
      <c r="AJ524" t="s">
        <v>49</v>
      </c>
    </row>
    <row r="525" spans="1:36" x14ac:dyDescent="0.25">
      <c r="A525" t="s">
        <v>3163</v>
      </c>
      <c r="B525" t="s">
        <v>2094</v>
      </c>
      <c r="C525" t="s">
        <v>596</v>
      </c>
      <c r="D525" t="s">
        <v>169</v>
      </c>
      <c r="E525" t="s">
        <v>2752</v>
      </c>
      <c r="F525" t="s">
        <v>853</v>
      </c>
      <c r="G525" t="s">
        <v>3158</v>
      </c>
      <c r="H525" t="s">
        <v>3164</v>
      </c>
      <c r="I525" t="s">
        <v>44</v>
      </c>
      <c r="J525" t="s">
        <v>45</v>
      </c>
      <c r="K525" t="s">
        <v>3164</v>
      </c>
      <c r="L525" t="s">
        <v>45</v>
      </c>
      <c r="M525" t="s">
        <v>3165</v>
      </c>
      <c r="N525" t="s">
        <v>3166</v>
      </c>
      <c r="O525" t="s">
        <v>3167</v>
      </c>
      <c r="Q525" t="s">
        <v>49</v>
      </c>
      <c r="R525" t="s">
        <v>49</v>
      </c>
      <c r="S525" t="s">
        <v>49</v>
      </c>
      <c r="T525" t="s">
        <v>49</v>
      </c>
      <c r="U525" t="s">
        <v>49</v>
      </c>
      <c r="V525" t="s">
        <v>49</v>
      </c>
      <c r="W525" t="s">
        <v>49</v>
      </c>
      <c r="X525" t="s">
        <v>49</v>
      </c>
      <c r="Y525" t="s">
        <v>49</v>
      </c>
      <c r="Z525" t="s">
        <v>49</v>
      </c>
      <c r="AA525" t="s">
        <v>49</v>
      </c>
      <c r="AB525" t="s">
        <v>49</v>
      </c>
      <c r="AC525" t="s">
        <v>49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 spans="1:36" x14ac:dyDescent="0.25">
      <c r="A526" t="s">
        <v>3168</v>
      </c>
      <c r="B526" t="s">
        <v>1682</v>
      </c>
      <c r="C526" t="s">
        <v>75</v>
      </c>
      <c r="D526" t="s">
        <v>454</v>
      </c>
      <c r="E526" t="s">
        <v>2752</v>
      </c>
      <c r="F526" t="s">
        <v>853</v>
      </c>
      <c r="H526" t="s">
        <v>3169</v>
      </c>
      <c r="I526" t="s">
        <v>44</v>
      </c>
      <c r="J526" t="s">
        <v>45</v>
      </c>
      <c r="K526" t="s">
        <v>3169</v>
      </c>
      <c r="L526" t="s">
        <v>45</v>
      </c>
      <c r="M526" t="s">
        <v>3170</v>
      </c>
      <c r="N526" t="s">
        <v>3171</v>
      </c>
      <c r="O526" t="s">
        <v>3172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49</v>
      </c>
      <c r="W526" t="s">
        <v>49</v>
      </c>
      <c r="X526" t="s">
        <v>49</v>
      </c>
      <c r="Y526" t="s">
        <v>49</v>
      </c>
      <c r="Z526" t="s">
        <v>49</v>
      </c>
      <c r="AA526" t="s">
        <v>49</v>
      </c>
      <c r="AB526" t="s">
        <v>49</v>
      </c>
      <c r="AC526" t="s">
        <v>50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 spans="1:36" x14ac:dyDescent="0.25">
      <c r="A527" t="s">
        <v>3173</v>
      </c>
      <c r="B527" t="s">
        <v>1357</v>
      </c>
      <c r="C527" t="s">
        <v>840</v>
      </c>
      <c r="D527" t="s">
        <v>65</v>
      </c>
      <c r="E527" t="s">
        <v>2752</v>
      </c>
      <c r="F527" t="s">
        <v>853</v>
      </c>
      <c r="G527" t="s">
        <v>3158</v>
      </c>
      <c r="H527" t="s">
        <v>3174</v>
      </c>
      <c r="I527" t="s">
        <v>44</v>
      </c>
      <c r="J527" t="s">
        <v>45</v>
      </c>
      <c r="K527" t="s">
        <v>3174</v>
      </c>
      <c r="L527" t="s">
        <v>45</v>
      </c>
      <c r="M527" t="s">
        <v>3175</v>
      </c>
      <c r="N527" t="s">
        <v>3176</v>
      </c>
      <c r="O527" t="s">
        <v>3177</v>
      </c>
      <c r="Q527" t="s">
        <v>49</v>
      </c>
      <c r="R527" t="s">
        <v>49</v>
      </c>
      <c r="S527" t="s">
        <v>49</v>
      </c>
      <c r="T527" t="s">
        <v>49</v>
      </c>
      <c r="U527" t="s">
        <v>50</v>
      </c>
      <c r="V527" t="s">
        <v>49</v>
      </c>
      <c r="W527" t="s">
        <v>49</v>
      </c>
      <c r="X527" t="s">
        <v>49</v>
      </c>
      <c r="Y527" t="s">
        <v>49</v>
      </c>
      <c r="Z527" t="s">
        <v>49</v>
      </c>
      <c r="AA527" t="s">
        <v>49</v>
      </c>
      <c r="AB527" t="s">
        <v>49</v>
      </c>
      <c r="AC527" t="s">
        <v>49</v>
      </c>
      <c r="AD527" t="s">
        <v>50</v>
      </c>
      <c r="AE527" t="s">
        <v>49</v>
      </c>
      <c r="AF527" t="s">
        <v>50</v>
      </c>
      <c r="AG527" t="s">
        <v>49</v>
      </c>
      <c r="AH527" t="s">
        <v>50</v>
      </c>
      <c r="AI527" t="s">
        <v>49</v>
      </c>
      <c r="AJ527" t="s">
        <v>50</v>
      </c>
    </row>
    <row r="528" spans="1:36" x14ac:dyDescent="0.25">
      <c r="A528" t="s">
        <v>3178</v>
      </c>
      <c r="B528" t="s">
        <v>3179</v>
      </c>
      <c r="C528" t="s">
        <v>1332</v>
      </c>
      <c r="D528" t="s">
        <v>182</v>
      </c>
      <c r="E528" t="s">
        <v>3062</v>
      </c>
      <c r="F528" t="s">
        <v>853</v>
      </c>
      <c r="G528" t="s">
        <v>3158</v>
      </c>
      <c r="H528" t="s">
        <v>3180</v>
      </c>
      <c r="I528" t="s">
        <v>44</v>
      </c>
      <c r="J528" t="s">
        <v>45</v>
      </c>
      <c r="K528" t="s">
        <v>3180</v>
      </c>
      <c r="L528" t="s">
        <v>45</v>
      </c>
      <c r="M528" t="s">
        <v>3181</v>
      </c>
      <c r="N528" t="s">
        <v>3182</v>
      </c>
      <c r="O528" t="s">
        <v>3183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49</v>
      </c>
      <c r="X528" t="s">
        <v>49</v>
      </c>
      <c r="Y528" t="s">
        <v>49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 spans="1:36" x14ac:dyDescent="0.25">
      <c r="A529" t="s">
        <v>3184</v>
      </c>
      <c r="B529" t="s">
        <v>1018</v>
      </c>
      <c r="C529" t="s">
        <v>1633</v>
      </c>
      <c r="D529" t="s">
        <v>76</v>
      </c>
      <c r="E529" t="s">
        <v>3062</v>
      </c>
      <c r="F529" t="s">
        <v>3185</v>
      </c>
      <c r="G529" t="s">
        <v>3158</v>
      </c>
      <c r="H529" t="s">
        <v>3186</v>
      </c>
      <c r="I529" t="s">
        <v>44</v>
      </c>
      <c r="J529" t="s">
        <v>45</v>
      </c>
      <c r="K529" t="s">
        <v>3186</v>
      </c>
      <c r="L529" t="s">
        <v>45</v>
      </c>
      <c r="M529" t="s">
        <v>3187</v>
      </c>
      <c r="N529" t="s">
        <v>3188</v>
      </c>
      <c r="O529" t="s">
        <v>3189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49</v>
      </c>
      <c r="Z529" t="s">
        <v>49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 spans="1:36" x14ac:dyDescent="0.25">
      <c r="A530" t="s">
        <v>3190</v>
      </c>
      <c r="B530" t="s">
        <v>469</v>
      </c>
      <c r="C530" t="s">
        <v>1830</v>
      </c>
      <c r="D530" t="s">
        <v>182</v>
      </c>
      <c r="E530" t="s">
        <v>2752</v>
      </c>
      <c r="F530" t="s">
        <v>3185</v>
      </c>
      <c r="G530" t="s">
        <v>3158</v>
      </c>
      <c r="H530" t="s">
        <v>3191</v>
      </c>
      <c r="I530" t="s">
        <v>44</v>
      </c>
      <c r="J530" t="s">
        <v>45</v>
      </c>
      <c r="K530" t="s">
        <v>3191</v>
      </c>
      <c r="L530" t="s">
        <v>45</v>
      </c>
      <c r="M530" t="s">
        <v>3192</v>
      </c>
      <c r="N530" t="s">
        <v>3193</v>
      </c>
      <c r="O530" t="s">
        <v>3194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49</v>
      </c>
      <c r="Y530" t="s">
        <v>49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50</v>
      </c>
    </row>
    <row r="531" spans="1:36" x14ac:dyDescent="0.25">
      <c r="A531" t="s">
        <v>3195</v>
      </c>
      <c r="B531" t="s">
        <v>327</v>
      </c>
      <c r="C531" t="s">
        <v>596</v>
      </c>
      <c r="D531" t="s">
        <v>169</v>
      </c>
      <c r="E531" t="s">
        <v>2752</v>
      </c>
      <c r="F531" t="s">
        <v>3185</v>
      </c>
      <c r="G531" t="s">
        <v>3158</v>
      </c>
      <c r="H531" t="s">
        <v>3196</v>
      </c>
      <c r="I531" t="s">
        <v>44</v>
      </c>
      <c r="J531" t="s">
        <v>45</v>
      </c>
      <c r="K531" t="s">
        <v>3196</v>
      </c>
      <c r="L531" t="s">
        <v>45</v>
      </c>
      <c r="M531" t="s">
        <v>3197</v>
      </c>
      <c r="N531" t="s">
        <v>3198</v>
      </c>
      <c r="O531" t="s">
        <v>3199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49</v>
      </c>
      <c r="W531" t="s">
        <v>49</v>
      </c>
      <c r="X531" t="s">
        <v>49</v>
      </c>
      <c r="Y531" t="s">
        <v>49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 spans="1:36" x14ac:dyDescent="0.25">
      <c r="A532" t="s">
        <v>3200</v>
      </c>
      <c r="B532" t="s">
        <v>1970</v>
      </c>
      <c r="C532" t="s">
        <v>2697</v>
      </c>
      <c r="D532" t="s">
        <v>811</v>
      </c>
      <c r="E532" t="s">
        <v>3062</v>
      </c>
      <c r="F532" t="s">
        <v>3185</v>
      </c>
      <c r="H532" t="s">
        <v>3201</v>
      </c>
      <c r="I532" t="s">
        <v>44</v>
      </c>
      <c r="J532" t="s">
        <v>45</v>
      </c>
      <c r="K532" t="s">
        <v>3201</v>
      </c>
      <c r="L532" t="s">
        <v>45</v>
      </c>
      <c r="M532" t="s">
        <v>3202</v>
      </c>
      <c r="N532" t="s">
        <v>3203</v>
      </c>
      <c r="O532" t="s">
        <v>3204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49</v>
      </c>
      <c r="W532" t="s">
        <v>49</v>
      </c>
      <c r="X532" t="s">
        <v>49</v>
      </c>
      <c r="Y532" t="s">
        <v>49</v>
      </c>
      <c r="Z532" t="s">
        <v>49</v>
      </c>
      <c r="AA532" t="s">
        <v>49</v>
      </c>
      <c r="AB532" t="s">
        <v>49</v>
      </c>
      <c r="AC532" t="s">
        <v>50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 spans="1:36" x14ac:dyDescent="0.25">
      <c r="A533" t="s">
        <v>3205</v>
      </c>
      <c r="B533" t="s">
        <v>217</v>
      </c>
      <c r="C533" t="s">
        <v>1159</v>
      </c>
      <c r="D533" t="s">
        <v>182</v>
      </c>
      <c r="E533" t="s">
        <v>2752</v>
      </c>
      <c r="F533" t="s">
        <v>873</v>
      </c>
      <c r="G533" t="s">
        <v>3206</v>
      </c>
      <c r="H533" t="s">
        <v>3207</v>
      </c>
      <c r="I533" t="s">
        <v>44</v>
      </c>
      <c r="J533" t="s">
        <v>45</v>
      </c>
      <c r="K533" t="s">
        <v>3207</v>
      </c>
      <c r="L533" t="s">
        <v>45</v>
      </c>
      <c r="M533" t="s">
        <v>3208</v>
      </c>
      <c r="N533" t="s">
        <v>3209</v>
      </c>
      <c r="O533" t="s">
        <v>3210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49</v>
      </c>
      <c r="W533" t="s">
        <v>49</v>
      </c>
      <c r="X533" t="s">
        <v>49</v>
      </c>
      <c r="Y533" t="s">
        <v>49</v>
      </c>
      <c r="Z533" t="s">
        <v>49</v>
      </c>
      <c r="AA533" t="s">
        <v>49</v>
      </c>
      <c r="AB533" t="s">
        <v>49</v>
      </c>
      <c r="AC533" t="s">
        <v>49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 spans="1:36" x14ac:dyDescent="0.25">
      <c r="A534" t="s">
        <v>3211</v>
      </c>
      <c r="B534" t="s">
        <v>3212</v>
      </c>
      <c r="C534" t="s">
        <v>2680</v>
      </c>
      <c r="D534" t="s">
        <v>208</v>
      </c>
      <c r="E534" t="s">
        <v>3062</v>
      </c>
      <c r="F534" t="s">
        <v>873</v>
      </c>
      <c r="G534" t="s">
        <v>3206</v>
      </c>
      <c r="H534" t="s">
        <v>3213</v>
      </c>
      <c r="I534" t="s">
        <v>44</v>
      </c>
      <c r="J534" t="s">
        <v>45</v>
      </c>
      <c r="K534" t="s">
        <v>3213</v>
      </c>
      <c r="L534" t="s">
        <v>45</v>
      </c>
      <c r="M534" t="s">
        <v>3214</v>
      </c>
      <c r="N534" t="s">
        <v>3215</v>
      </c>
      <c r="O534" t="s">
        <v>3216</v>
      </c>
      <c r="P534" t="s">
        <v>972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49</v>
      </c>
      <c r="W534" t="s">
        <v>49</v>
      </c>
      <c r="X534" t="s">
        <v>49</v>
      </c>
      <c r="Y534" t="s">
        <v>49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50</v>
      </c>
      <c r="AG534" t="s">
        <v>49</v>
      </c>
      <c r="AH534" t="s">
        <v>49</v>
      </c>
      <c r="AI534" t="s">
        <v>49</v>
      </c>
      <c r="AJ534" t="s">
        <v>49</v>
      </c>
    </row>
    <row r="535" spans="1:36" x14ac:dyDescent="0.25">
      <c r="A535" t="s">
        <v>3217</v>
      </c>
      <c r="B535" t="s">
        <v>120</v>
      </c>
      <c r="C535" t="s">
        <v>218</v>
      </c>
      <c r="D535" t="s">
        <v>454</v>
      </c>
      <c r="E535" t="s">
        <v>2752</v>
      </c>
      <c r="F535" t="s">
        <v>873</v>
      </c>
      <c r="G535" t="s">
        <v>3218</v>
      </c>
      <c r="H535" t="s">
        <v>3219</v>
      </c>
      <c r="I535" t="s">
        <v>44</v>
      </c>
      <c r="J535" t="s">
        <v>45</v>
      </c>
      <c r="K535" t="s">
        <v>3219</v>
      </c>
      <c r="L535" t="s">
        <v>45</v>
      </c>
      <c r="M535" t="s">
        <v>3220</v>
      </c>
      <c r="N535" t="s">
        <v>3221</v>
      </c>
      <c r="O535" t="s">
        <v>3222</v>
      </c>
      <c r="Q535" t="s">
        <v>49</v>
      </c>
      <c r="R535" t="s">
        <v>49</v>
      </c>
      <c r="S535" t="s">
        <v>49</v>
      </c>
      <c r="T535" t="s">
        <v>50</v>
      </c>
      <c r="U535" t="s">
        <v>49</v>
      </c>
      <c r="V535" t="s">
        <v>50</v>
      </c>
      <c r="W535" t="s">
        <v>49</v>
      </c>
      <c r="X535" t="s">
        <v>49</v>
      </c>
      <c r="Y535" t="s">
        <v>49</v>
      </c>
      <c r="Z535" t="s">
        <v>50</v>
      </c>
      <c r="AA535" t="s">
        <v>49</v>
      </c>
      <c r="AB535" t="s">
        <v>49</v>
      </c>
      <c r="AC535" t="s">
        <v>49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 spans="1:36" x14ac:dyDescent="0.25">
      <c r="A536" t="s">
        <v>3223</v>
      </c>
      <c r="B536" t="s">
        <v>1970</v>
      </c>
      <c r="C536" t="s">
        <v>86</v>
      </c>
      <c r="D536" t="s">
        <v>832</v>
      </c>
      <c r="E536" t="s">
        <v>2752</v>
      </c>
      <c r="F536" t="s">
        <v>880</v>
      </c>
      <c r="H536" t="s">
        <v>3224</v>
      </c>
      <c r="I536" t="s">
        <v>44</v>
      </c>
      <c r="J536" t="s">
        <v>45</v>
      </c>
      <c r="K536" t="s">
        <v>3224</v>
      </c>
      <c r="L536" t="s">
        <v>45</v>
      </c>
      <c r="M536" t="s">
        <v>3225</v>
      </c>
      <c r="N536" t="s">
        <v>3226</v>
      </c>
      <c r="O536" t="s">
        <v>3227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50</v>
      </c>
      <c r="W536" t="s">
        <v>49</v>
      </c>
      <c r="X536" t="s">
        <v>49</v>
      </c>
      <c r="Y536" t="s">
        <v>49</v>
      </c>
      <c r="Z536" t="s">
        <v>49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</row>
    <row r="537" spans="1:36" x14ac:dyDescent="0.25">
      <c r="A537" t="s">
        <v>3228</v>
      </c>
      <c r="B537" t="s">
        <v>3229</v>
      </c>
      <c r="C537" t="s">
        <v>218</v>
      </c>
      <c r="D537" t="s">
        <v>2129</v>
      </c>
      <c r="E537" t="s">
        <v>2752</v>
      </c>
      <c r="F537" t="s">
        <v>880</v>
      </c>
      <c r="H537" t="s">
        <v>3230</v>
      </c>
      <c r="I537" t="s">
        <v>44</v>
      </c>
      <c r="J537" t="s">
        <v>45</v>
      </c>
      <c r="K537" t="s">
        <v>3230</v>
      </c>
      <c r="L537" t="s">
        <v>45</v>
      </c>
      <c r="M537" t="s">
        <v>3231</v>
      </c>
      <c r="N537" t="s">
        <v>3232</v>
      </c>
      <c r="O537" t="s">
        <v>3233</v>
      </c>
      <c r="Q537" t="s">
        <v>49</v>
      </c>
      <c r="R537" t="s">
        <v>49</v>
      </c>
      <c r="S537" t="s">
        <v>49</v>
      </c>
      <c r="T537" t="s">
        <v>49</v>
      </c>
      <c r="U537" t="s">
        <v>50</v>
      </c>
      <c r="V537" t="s">
        <v>49</v>
      </c>
      <c r="W537" t="s">
        <v>49</v>
      </c>
      <c r="X537" t="s">
        <v>50</v>
      </c>
      <c r="Y537" t="s">
        <v>49</v>
      </c>
      <c r="Z537" t="s">
        <v>50</v>
      </c>
      <c r="AA537" t="s">
        <v>49</v>
      </c>
      <c r="AB537" t="s">
        <v>49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50</v>
      </c>
      <c r="AI537" t="s">
        <v>49</v>
      </c>
      <c r="AJ537" t="s">
        <v>49</v>
      </c>
    </row>
    <row r="538" spans="1:36" x14ac:dyDescent="0.25">
      <c r="A538" t="s">
        <v>3234</v>
      </c>
      <c r="B538" t="s">
        <v>3235</v>
      </c>
      <c r="C538" t="s">
        <v>1633</v>
      </c>
      <c r="D538" t="s">
        <v>76</v>
      </c>
      <c r="E538" t="s">
        <v>3062</v>
      </c>
      <c r="F538" t="s">
        <v>880</v>
      </c>
      <c r="G538" t="s">
        <v>3236</v>
      </c>
      <c r="H538" t="s">
        <v>3237</v>
      </c>
      <c r="I538" t="s">
        <v>44</v>
      </c>
      <c r="J538" t="s">
        <v>45</v>
      </c>
      <c r="K538" t="s">
        <v>3237</v>
      </c>
      <c r="L538" t="s">
        <v>45</v>
      </c>
      <c r="M538" t="s">
        <v>3238</v>
      </c>
      <c r="N538" t="s">
        <v>3239</v>
      </c>
      <c r="O538" t="s">
        <v>3240</v>
      </c>
      <c r="Q538" t="s">
        <v>49</v>
      </c>
      <c r="R538" t="s">
        <v>49</v>
      </c>
      <c r="S538" t="s">
        <v>49</v>
      </c>
      <c r="T538" t="s">
        <v>50</v>
      </c>
      <c r="U538" t="s">
        <v>49</v>
      </c>
      <c r="V538" t="s">
        <v>49</v>
      </c>
      <c r="W538" t="s">
        <v>49</v>
      </c>
      <c r="X538" t="s">
        <v>49</v>
      </c>
      <c r="Y538" t="s">
        <v>49</v>
      </c>
      <c r="Z538" t="s">
        <v>49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50</v>
      </c>
      <c r="AI538" t="s">
        <v>49</v>
      </c>
      <c r="AJ538" t="s">
        <v>49</v>
      </c>
    </row>
    <row r="539" spans="1:36" x14ac:dyDescent="0.25">
      <c r="A539" t="s">
        <v>3241</v>
      </c>
      <c r="B539" t="s">
        <v>3242</v>
      </c>
      <c r="C539" t="s">
        <v>1174</v>
      </c>
      <c r="D539" t="s">
        <v>161</v>
      </c>
      <c r="E539" t="s">
        <v>3062</v>
      </c>
      <c r="F539" t="s">
        <v>880</v>
      </c>
      <c r="H539" t="s">
        <v>3243</v>
      </c>
      <c r="I539" t="s">
        <v>44</v>
      </c>
      <c r="J539" t="s">
        <v>45</v>
      </c>
      <c r="K539" t="s">
        <v>3243</v>
      </c>
      <c r="L539" t="s">
        <v>45</v>
      </c>
      <c r="M539" t="s">
        <v>3244</v>
      </c>
      <c r="N539" t="s">
        <v>3245</v>
      </c>
      <c r="O539" t="s">
        <v>3246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49</v>
      </c>
      <c r="X539" t="s">
        <v>49</v>
      </c>
      <c r="Y539" t="s">
        <v>49</v>
      </c>
      <c r="Z539" t="s">
        <v>49</v>
      </c>
      <c r="AA539" t="s">
        <v>49</v>
      </c>
      <c r="AB539" t="s">
        <v>49</v>
      </c>
      <c r="AC539" t="s">
        <v>49</v>
      </c>
      <c r="AD539" t="s">
        <v>49</v>
      </c>
      <c r="AE539" t="s">
        <v>50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 spans="1:36" x14ac:dyDescent="0.25">
      <c r="A540" t="s">
        <v>3247</v>
      </c>
      <c r="B540" t="s">
        <v>1907</v>
      </c>
      <c r="C540" t="s">
        <v>218</v>
      </c>
      <c r="D540" t="s">
        <v>454</v>
      </c>
      <c r="E540" t="s">
        <v>2752</v>
      </c>
      <c r="F540" t="s">
        <v>3248</v>
      </c>
      <c r="H540" t="s">
        <v>3249</v>
      </c>
      <c r="I540" t="s">
        <v>44</v>
      </c>
      <c r="J540" t="s">
        <v>45</v>
      </c>
      <c r="K540" t="s">
        <v>3249</v>
      </c>
      <c r="L540" t="s">
        <v>45</v>
      </c>
      <c r="M540" t="s">
        <v>3250</v>
      </c>
      <c r="N540" t="s">
        <v>3251</v>
      </c>
      <c r="O540" t="s">
        <v>3252</v>
      </c>
      <c r="Q540" t="s">
        <v>49</v>
      </c>
      <c r="R540" t="s">
        <v>49</v>
      </c>
      <c r="S540" t="s">
        <v>49</v>
      </c>
      <c r="T540" t="s">
        <v>49</v>
      </c>
      <c r="U540" t="s">
        <v>50</v>
      </c>
      <c r="V540" t="s">
        <v>49</v>
      </c>
      <c r="W540" t="s">
        <v>50</v>
      </c>
      <c r="X540" t="s">
        <v>50</v>
      </c>
      <c r="Y540" t="s">
        <v>49</v>
      </c>
      <c r="Z540" t="s">
        <v>50</v>
      </c>
      <c r="AA540" t="s">
        <v>50</v>
      </c>
      <c r="AB540" t="s">
        <v>49</v>
      </c>
      <c r="AC540" t="s">
        <v>49</v>
      </c>
      <c r="AD540" t="s">
        <v>50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 spans="1:36" x14ac:dyDescent="0.25">
      <c r="A541" t="s">
        <v>3253</v>
      </c>
      <c r="B541" t="s">
        <v>1130</v>
      </c>
      <c r="C541" t="s">
        <v>1513</v>
      </c>
      <c r="D541" t="s">
        <v>182</v>
      </c>
      <c r="E541" t="s">
        <v>3062</v>
      </c>
      <c r="F541" t="s">
        <v>3248</v>
      </c>
      <c r="G541" t="s">
        <v>3236</v>
      </c>
      <c r="H541" t="s">
        <v>3254</v>
      </c>
      <c r="I541" t="s">
        <v>44</v>
      </c>
      <c r="J541" t="s">
        <v>45</v>
      </c>
      <c r="K541" t="s">
        <v>3254</v>
      </c>
      <c r="L541" t="s">
        <v>45</v>
      </c>
      <c r="M541" t="s">
        <v>3255</v>
      </c>
      <c r="N541" t="s">
        <v>3256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49</v>
      </c>
      <c r="Y541" t="s">
        <v>49</v>
      </c>
      <c r="Z541" t="s">
        <v>49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 spans="1:36" x14ac:dyDescent="0.25">
      <c r="A542" t="s">
        <v>3257</v>
      </c>
      <c r="B542" t="s">
        <v>617</v>
      </c>
      <c r="C542" t="s">
        <v>3258</v>
      </c>
      <c r="D542" t="s">
        <v>596</v>
      </c>
      <c r="E542" t="s">
        <v>3062</v>
      </c>
      <c r="F542" t="s">
        <v>3248</v>
      </c>
      <c r="H542" t="s">
        <v>3259</v>
      </c>
      <c r="I542" t="s">
        <v>44</v>
      </c>
      <c r="J542" t="s">
        <v>45</v>
      </c>
      <c r="K542" t="s">
        <v>3259</v>
      </c>
      <c r="L542" t="s">
        <v>45</v>
      </c>
      <c r="M542" t="s">
        <v>3260</v>
      </c>
      <c r="N542" t="s">
        <v>3261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49</v>
      </c>
      <c r="Z542" t="s">
        <v>49</v>
      </c>
      <c r="AA542" t="s">
        <v>49</v>
      </c>
      <c r="AB542" t="s">
        <v>49</v>
      </c>
      <c r="AC542" t="s">
        <v>49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 spans="1:36" x14ac:dyDescent="0.25">
      <c r="A543" t="s">
        <v>3262</v>
      </c>
      <c r="B543" t="s">
        <v>2944</v>
      </c>
      <c r="C543" t="s">
        <v>132</v>
      </c>
      <c r="D543" t="s">
        <v>679</v>
      </c>
      <c r="E543" t="s">
        <v>2752</v>
      </c>
      <c r="F543" t="s">
        <v>3248</v>
      </c>
      <c r="H543" t="s">
        <v>3263</v>
      </c>
      <c r="I543" t="s">
        <v>44</v>
      </c>
      <c r="J543" t="s">
        <v>45</v>
      </c>
      <c r="K543" t="s">
        <v>3263</v>
      </c>
      <c r="L543" t="s">
        <v>45</v>
      </c>
      <c r="M543" t="s">
        <v>3264</v>
      </c>
      <c r="N543" t="s">
        <v>3265</v>
      </c>
      <c r="O543" t="s">
        <v>3266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49</v>
      </c>
      <c r="Y543" t="s">
        <v>49</v>
      </c>
      <c r="Z543" t="s">
        <v>49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</row>
    <row r="544" spans="1:36" x14ac:dyDescent="0.25">
      <c r="A544" t="s">
        <v>3267</v>
      </c>
      <c r="B544" t="s">
        <v>3268</v>
      </c>
      <c r="C544" t="s">
        <v>267</v>
      </c>
      <c r="D544" t="s">
        <v>353</v>
      </c>
      <c r="E544" t="s">
        <v>2752</v>
      </c>
      <c r="F544" t="s">
        <v>3248</v>
      </c>
      <c r="M544" t="s">
        <v>108</v>
      </c>
      <c r="N544" t="s">
        <v>108</v>
      </c>
      <c r="O544" t="s">
        <v>108</v>
      </c>
      <c r="P544" t="s">
        <v>108</v>
      </c>
      <c r="Q544" t="s">
        <v>109</v>
      </c>
      <c r="R544" t="s">
        <v>109</v>
      </c>
      <c r="S544" t="s">
        <v>109</v>
      </c>
      <c r="T544" t="s">
        <v>109</v>
      </c>
      <c r="U544" t="s">
        <v>109</v>
      </c>
      <c r="V544" t="s">
        <v>109</v>
      </c>
      <c r="W544" t="s">
        <v>109</v>
      </c>
      <c r="X544" t="s">
        <v>109</v>
      </c>
      <c r="Y544" t="s">
        <v>109</v>
      </c>
      <c r="Z544" t="s">
        <v>109</v>
      </c>
      <c r="AA544" t="s">
        <v>109</v>
      </c>
      <c r="AB544" t="s">
        <v>109</v>
      </c>
      <c r="AC544" t="s">
        <v>109</v>
      </c>
      <c r="AD544" t="s">
        <v>109</v>
      </c>
      <c r="AE544" t="s">
        <v>109</v>
      </c>
      <c r="AF544" t="s">
        <v>109</v>
      </c>
      <c r="AG544" t="s">
        <v>109</v>
      </c>
      <c r="AH544" t="s">
        <v>109</v>
      </c>
      <c r="AI544" t="s">
        <v>109</v>
      </c>
      <c r="AJ544" t="s">
        <v>109</v>
      </c>
    </row>
    <row r="545" spans="1:36" x14ac:dyDescent="0.25">
      <c r="A545" t="s">
        <v>3269</v>
      </c>
      <c r="B545" t="s">
        <v>388</v>
      </c>
      <c r="C545" t="s">
        <v>1830</v>
      </c>
      <c r="D545" t="s">
        <v>182</v>
      </c>
      <c r="E545" t="s">
        <v>2752</v>
      </c>
      <c r="F545" t="s">
        <v>887</v>
      </c>
      <c r="G545" t="s">
        <v>3270</v>
      </c>
      <c r="H545" t="s">
        <v>3271</v>
      </c>
      <c r="I545" t="s">
        <v>44</v>
      </c>
      <c r="J545" t="s">
        <v>45</v>
      </c>
      <c r="K545" t="s">
        <v>3271</v>
      </c>
      <c r="L545" t="s">
        <v>45</v>
      </c>
      <c r="M545" t="s">
        <v>3272</v>
      </c>
      <c r="N545" t="s">
        <v>3273</v>
      </c>
      <c r="O545" t="s">
        <v>1795</v>
      </c>
      <c r="Q545" t="s">
        <v>49</v>
      </c>
      <c r="R545" t="s">
        <v>49</v>
      </c>
      <c r="S545" t="s">
        <v>49</v>
      </c>
      <c r="T545" t="s">
        <v>49</v>
      </c>
      <c r="U545" t="s">
        <v>49</v>
      </c>
      <c r="V545" t="s">
        <v>49</v>
      </c>
      <c r="W545" t="s">
        <v>49</v>
      </c>
      <c r="X545" t="s">
        <v>49</v>
      </c>
      <c r="Y545" t="s">
        <v>49</v>
      </c>
      <c r="Z545" t="s">
        <v>49</v>
      </c>
      <c r="AA545" t="s">
        <v>49</v>
      </c>
      <c r="AB545" t="s">
        <v>49</v>
      </c>
      <c r="AC545" t="s">
        <v>49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 spans="1:36" x14ac:dyDescent="0.25">
      <c r="A546" t="s">
        <v>3274</v>
      </c>
      <c r="B546" t="s">
        <v>974</v>
      </c>
      <c r="C546" t="s">
        <v>1499</v>
      </c>
      <c r="D546" t="s">
        <v>76</v>
      </c>
      <c r="E546" t="s">
        <v>3062</v>
      </c>
      <c r="F546" t="s">
        <v>887</v>
      </c>
      <c r="G546" t="s">
        <v>3275</v>
      </c>
      <c r="H546" t="s">
        <v>3276</v>
      </c>
      <c r="I546" t="s">
        <v>44</v>
      </c>
      <c r="J546" t="s">
        <v>45</v>
      </c>
      <c r="K546" t="s">
        <v>3276</v>
      </c>
      <c r="L546" t="s">
        <v>45</v>
      </c>
      <c r="M546" t="s">
        <v>3277</v>
      </c>
      <c r="N546" t="s">
        <v>3278</v>
      </c>
      <c r="O546" t="s">
        <v>3279</v>
      </c>
      <c r="Q546" t="s">
        <v>49</v>
      </c>
      <c r="R546" t="s">
        <v>49</v>
      </c>
      <c r="S546" t="s">
        <v>49</v>
      </c>
      <c r="T546" t="s">
        <v>50</v>
      </c>
      <c r="U546" t="s">
        <v>49</v>
      </c>
      <c r="V546" t="s">
        <v>49</v>
      </c>
      <c r="W546" t="s">
        <v>49</v>
      </c>
      <c r="X546" t="s">
        <v>49</v>
      </c>
      <c r="Y546" t="s">
        <v>49</v>
      </c>
      <c r="Z546" t="s">
        <v>49</v>
      </c>
      <c r="AA546" t="s">
        <v>49</v>
      </c>
      <c r="AB546" t="s">
        <v>50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 spans="1:36" x14ac:dyDescent="0.25">
      <c r="A547" t="s">
        <v>3280</v>
      </c>
      <c r="B547" t="s">
        <v>3281</v>
      </c>
      <c r="C547" t="s">
        <v>53</v>
      </c>
      <c r="D547" t="s">
        <v>267</v>
      </c>
      <c r="E547" t="s">
        <v>2752</v>
      </c>
      <c r="F547" t="s">
        <v>887</v>
      </c>
      <c r="H547" t="s">
        <v>3282</v>
      </c>
      <c r="I547" t="s">
        <v>44</v>
      </c>
      <c r="J547" t="s">
        <v>45</v>
      </c>
      <c r="K547" t="s">
        <v>3282</v>
      </c>
      <c r="L547" t="s">
        <v>45</v>
      </c>
      <c r="M547" t="s">
        <v>3283</v>
      </c>
      <c r="N547" t="s">
        <v>3284</v>
      </c>
      <c r="O547" t="s">
        <v>3285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49</v>
      </c>
      <c r="W547" t="s">
        <v>49</v>
      </c>
      <c r="X547" t="s">
        <v>49</v>
      </c>
      <c r="Y547" t="s">
        <v>49</v>
      </c>
      <c r="Z547" t="s">
        <v>49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 spans="1:36" x14ac:dyDescent="0.25">
      <c r="A548" t="s">
        <v>3286</v>
      </c>
      <c r="B548" t="s">
        <v>259</v>
      </c>
      <c r="C548" t="s">
        <v>965</v>
      </c>
      <c r="D548" t="s">
        <v>39</v>
      </c>
      <c r="E548" t="s">
        <v>2752</v>
      </c>
      <c r="F548" t="s">
        <v>887</v>
      </c>
      <c r="G548" t="s">
        <v>3275</v>
      </c>
      <c r="H548" t="s">
        <v>3287</v>
      </c>
      <c r="I548" t="s">
        <v>44</v>
      </c>
      <c r="J548" t="s">
        <v>45</v>
      </c>
      <c r="K548" t="s">
        <v>3287</v>
      </c>
      <c r="L548" t="s">
        <v>45</v>
      </c>
      <c r="M548" t="s">
        <v>3288</v>
      </c>
      <c r="N548" t="s">
        <v>3289</v>
      </c>
      <c r="O548" t="s">
        <v>3290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 t="s">
        <v>49</v>
      </c>
      <c r="Z548" t="s">
        <v>49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</row>
    <row r="549" spans="1:36" x14ac:dyDescent="0.25">
      <c r="A549" t="s">
        <v>3291</v>
      </c>
      <c r="B549" t="s">
        <v>3292</v>
      </c>
      <c r="C549" t="s">
        <v>669</v>
      </c>
      <c r="D549" t="s">
        <v>219</v>
      </c>
      <c r="E549" t="s">
        <v>3062</v>
      </c>
      <c r="F549" t="s">
        <v>895</v>
      </c>
      <c r="G549" t="s">
        <v>3275</v>
      </c>
      <c r="H549" t="s">
        <v>3293</v>
      </c>
      <c r="I549" t="s">
        <v>44</v>
      </c>
      <c r="J549" t="s">
        <v>45</v>
      </c>
      <c r="K549" t="s">
        <v>3293</v>
      </c>
      <c r="L549" t="s">
        <v>45</v>
      </c>
      <c r="M549" t="s">
        <v>3294</v>
      </c>
      <c r="N549" t="s">
        <v>3295</v>
      </c>
      <c r="O549" t="s">
        <v>3296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50</v>
      </c>
      <c r="W549" t="s">
        <v>49</v>
      </c>
      <c r="X549" t="s">
        <v>49</v>
      </c>
      <c r="Y549" t="s">
        <v>49</v>
      </c>
      <c r="Z549" t="s">
        <v>49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50</v>
      </c>
      <c r="AH549" t="s">
        <v>49</v>
      </c>
      <c r="AI549" t="s">
        <v>49</v>
      </c>
      <c r="AJ549" t="s">
        <v>49</v>
      </c>
    </row>
    <row r="550" spans="1:36" x14ac:dyDescent="0.25">
      <c r="A550" t="s">
        <v>3297</v>
      </c>
      <c r="B550" t="s">
        <v>3298</v>
      </c>
      <c r="C550" t="s">
        <v>250</v>
      </c>
      <c r="D550" t="s">
        <v>219</v>
      </c>
      <c r="E550" t="s">
        <v>2752</v>
      </c>
      <c r="F550" t="s">
        <v>895</v>
      </c>
      <c r="G550" t="s">
        <v>3275</v>
      </c>
      <c r="H550" t="s">
        <v>3299</v>
      </c>
      <c r="I550" t="s">
        <v>44</v>
      </c>
      <c r="J550" t="s">
        <v>45</v>
      </c>
      <c r="K550" t="s">
        <v>3299</v>
      </c>
      <c r="L550" t="s">
        <v>45</v>
      </c>
      <c r="M550" t="s">
        <v>3300</v>
      </c>
      <c r="N550" t="s">
        <v>3301</v>
      </c>
      <c r="O550" t="s">
        <v>3302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49</v>
      </c>
      <c r="W550" t="s">
        <v>49</v>
      </c>
      <c r="X550" t="s">
        <v>49</v>
      </c>
      <c r="Y550" t="s">
        <v>49</v>
      </c>
      <c r="Z550" t="s">
        <v>49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 spans="1:36" x14ac:dyDescent="0.25">
      <c r="A551" t="s">
        <v>3303</v>
      </c>
      <c r="B551" t="s">
        <v>1970</v>
      </c>
      <c r="C551" t="s">
        <v>218</v>
      </c>
      <c r="D551" t="s">
        <v>454</v>
      </c>
      <c r="E551" t="s">
        <v>2752</v>
      </c>
      <c r="F551" t="s">
        <v>895</v>
      </c>
      <c r="H551" t="s">
        <v>3304</v>
      </c>
      <c r="I551" t="s">
        <v>44</v>
      </c>
      <c r="J551" t="s">
        <v>45</v>
      </c>
      <c r="K551" t="s">
        <v>3304</v>
      </c>
      <c r="L551" t="s">
        <v>45</v>
      </c>
      <c r="M551" t="s">
        <v>3305</v>
      </c>
      <c r="N551" t="s">
        <v>3306</v>
      </c>
      <c r="O551" t="s">
        <v>3307</v>
      </c>
      <c r="Q551" t="s">
        <v>49</v>
      </c>
      <c r="R551" t="s">
        <v>49</v>
      </c>
      <c r="S551" t="s">
        <v>49</v>
      </c>
      <c r="T551" t="s">
        <v>49</v>
      </c>
      <c r="U551" t="s">
        <v>50</v>
      </c>
      <c r="V551" t="s">
        <v>49</v>
      </c>
      <c r="W551" t="s">
        <v>50</v>
      </c>
      <c r="X551" t="s">
        <v>49</v>
      </c>
      <c r="Y551" t="s">
        <v>49</v>
      </c>
      <c r="Z551" t="s">
        <v>49</v>
      </c>
      <c r="AA551" t="s">
        <v>49</v>
      </c>
      <c r="AB551" t="s">
        <v>49</v>
      </c>
      <c r="AC551" t="s">
        <v>49</v>
      </c>
      <c r="AD551" t="s">
        <v>50</v>
      </c>
      <c r="AE551" t="s">
        <v>49</v>
      </c>
      <c r="AF551" t="s">
        <v>49</v>
      </c>
      <c r="AG551" t="s">
        <v>50</v>
      </c>
      <c r="AH551" t="s">
        <v>49</v>
      </c>
      <c r="AI551" t="s">
        <v>49</v>
      </c>
      <c r="AJ551" t="s">
        <v>49</v>
      </c>
    </row>
    <row r="552" spans="1:36" x14ac:dyDescent="0.25">
      <c r="A552" t="s">
        <v>3308</v>
      </c>
      <c r="B552" t="s">
        <v>572</v>
      </c>
      <c r="C552" t="s">
        <v>1541</v>
      </c>
      <c r="D552" t="s">
        <v>39</v>
      </c>
      <c r="E552" t="s">
        <v>2752</v>
      </c>
      <c r="F552" t="s">
        <v>895</v>
      </c>
      <c r="G552" t="s">
        <v>3309</v>
      </c>
      <c r="H552" t="s">
        <v>3310</v>
      </c>
      <c r="I552" t="s">
        <v>44</v>
      </c>
      <c r="J552" t="s">
        <v>45</v>
      </c>
      <c r="K552" t="s">
        <v>3310</v>
      </c>
      <c r="L552" t="s">
        <v>45</v>
      </c>
      <c r="M552" t="s">
        <v>3311</v>
      </c>
      <c r="N552" t="s">
        <v>3312</v>
      </c>
      <c r="Q552" t="s">
        <v>49</v>
      </c>
      <c r="R552" t="s">
        <v>49</v>
      </c>
      <c r="S552" t="s">
        <v>49</v>
      </c>
      <c r="T552" t="s">
        <v>49</v>
      </c>
      <c r="U552" t="s">
        <v>49</v>
      </c>
      <c r="V552" t="s">
        <v>49</v>
      </c>
      <c r="W552" t="s">
        <v>49</v>
      </c>
      <c r="X552" t="s">
        <v>49</v>
      </c>
      <c r="Y552" t="s">
        <v>49</v>
      </c>
      <c r="Z552" t="s">
        <v>49</v>
      </c>
      <c r="AA552" t="s">
        <v>49</v>
      </c>
      <c r="AB552" t="s">
        <v>49</v>
      </c>
      <c r="AC552" t="s">
        <v>49</v>
      </c>
      <c r="AD552" t="s">
        <v>49</v>
      </c>
      <c r="AE552" t="s">
        <v>49</v>
      </c>
      <c r="AF552" t="s">
        <v>50</v>
      </c>
      <c r="AG552" t="s">
        <v>49</v>
      </c>
      <c r="AH552" t="s">
        <v>49</v>
      </c>
      <c r="AI552" t="s">
        <v>49</v>
      </c>
      <c r="AJ552" t="s">
        <v>49</v>
      </c>
    </row>
    <row r="553" spans="1:36" x14ac:dyDescent="0.25">
      <c r="A553" t="s">
        <v>3313</v>
      </c>
      <c r="B553" t="s">
        <v>1208</v>
      </c>
      <c r="C553" t="s">
        <v>218</v>
      </c>
      <c r="D553" t="s">
        <v>508</v>
      </c>
      <c r="E553" t="s">
        <v>2752</v>
      </c>
      <c r="F553" t="s">
        <v>3314</v>
      </c>
      <c r="H553" t="s">
        <v>3315</v>
      </c>
      <c r="I553" t="s">
        <v>44</v>
      </c>
      <c r="J553" t="s">
        <v>45</v>
      </c>
      <c r="K553" t="s">
        <v>3315</v>
      </c>
      <c r="L553" t="s">
        <v>45</v>
      </c>
      <c r="M553" t="s">
        <v>3316</v>
      </c>
      <c r="N553" t="s">
        <v>3317</v>
      </c>
      <c r="O553" t="s">
        <v>2107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49</v>
      </c>
      <c r="W553" t="s">
        <v>49</v>
      </c>
      <c r="X553" t="s">
        <v>49</v>
      </c>
      <c r="Y553" t="s">
        <v>49</v>
      </c>
      <c r="Z553" t="s">
        <v>49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 spans="1:36" x14ac:dyDescent="0.25">
      <c r="A554" t="s">
        <v>3318</v>
      </c>
      <c r="B554" t="s">
        <v>2271</v>
      </c>
      <c r="C554" t="s">
        <v>75</v>
      </c>
      <c r="D554" t="s">
        <v>2635</v>
      </c>
      <c r="E554" t="s">
        <v>2752</v>
      </c>
      <c r="F554" t="s">
        <v>3314</v>
      </c>
      <c r="M554" t="s">
        <v>108</v>
      </c>
      <c r="N554" t="s">
        <v>108</v>
      </c>
      <c r="O554" t="s">
        <v>108</v>
      </c>
      <c r="P554" t="s">
        <v>108</v>
      </c>
      <c r="Q554" t="s">
        <v>109</v>
      </c>
      <c r="R554" t="s">
        <v>109</v>
      </c>
      <c r="S554" t="s">
        <v>109</v>
      </c>
      <c r="T554" t="s">
        <v>109</v>
      </c>
      <c r="U554" t="s">
        <v>109</v>
      </c>
      <c r="V554" t="s">
        <v>109</v>
      </c>
      <c r="W554" t="s">
        <v>109</v>
      </c>
      <c r="X554" t="s">
        <v>109</v>
      </c>
      <c r="Y554" t="s">
        <v>109</v>
      </c>
      <c r="Z554" t="s">
        <v>109</v>
      </c>
      <c r="AA554" t="s">
        <v>109</v>
      </c>
      <c r="AB554" t="s">
        <v>109</v>
      </c>
      <c r="AC554" t="s">
        <v>109</v>
      </c>
      <c r="AD554" t="s">
        <v>109</v>
      </c>
      <c r="AE554" t="s">
        <v>109</v>
      </c>
      <c r="AF554" t="s">
        <v>109</v>
      </c>
      <c r="AG554" t="s">
        <v>109</v>
      </c>
      <c r="AH554" t="s">
        <v>109</v>
      </c>
      <c r="AI554" t="s">
        <v>109</v>
      </c>
      <c r="AJ554" t="s">
        <v>109</v>
      </c>
    </row>
    <row r="555" spans="1:36" x14ac:dyDescent="0.25">
      <c r="A555" t="s">
        <v>3319</v>
      </c>
      <c r="B555" t="s">
        <v>1091</v>
      </c>
      <c r="C555" t="s">
        <v>1111</v>
      </c>
      <c r="D555" t="s">
        <v>182</v>
      </c>
      <c r="E555" t="s">
        <v>3062</v>
      </c>
      <c r="F555" t="s">
        <v>3314</v>
      </c>
      <c r="G555" t="s">
        <v>3320</v>
      </c>
      <c r="H555" t="s">
        <v>3321</v>
      </c>
      <c r="I555" t="s">
        <v>44</v>
      </c>
      <c r="J555" t="s">
        <v>45</v>
      </c>
      <c r="K555" t="s">
        <v>3321</v>
      </c>
      <c r="L555" t="s">
        <v>45</v>
      </c>
      <c r="M555" t="s">
        <v>3322</v>
      </c>
      <c r="N555" t="s">
        <v>3323</v>
      </c>
      <c r="O555" t="s">
        <v>3324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49</v>
      </c>
      <c r="W555" t="s">
        <v>50</v>
      </c>
      <c r="X555" t="s">
        <v>49</v>
      </c>
      <c r="Y555" t="s">
        <v>49</v>
      </c>
      <c r="Z555" t="s">
        <v>49</v>
      </c>
      <c r="AA555" t="s">
        <v>49</v>
      </c>
      <c r="AB555" t="s">
        <v>49</v>
      </c>
      <c r="AC555" t="s">
        <v>49</v>
      </c>
      <c r="AD555" t="s">
        <v>50</v>
      </c>
      <c r="AE555" t="s">
        <v>50</v>
      </c>
      <c r="AF555" t="s">
        <v>49</v>
      </c>
      <c r="AG555" t="s">
        <v>50</v>
      </c>
      <c r="AH555" t="s">
        <v>49</v>
      </c>
      <c r="AI555" t="s">
        <v>49</v>
      </c>
      <c r="AJ555" t="s">
        <v>49</v>
      </c>
    </row>
    <row r="556" spans="1:36" x14ac:dyDescent="0.25">
      <c r="A556" t="s">
        <v>3325</v>
      </c>
      <c r="B556" t="s">
        <v>394</v>
      </c>
      <c r="C556" t="s">
        <v>714</v>
      </c>
      <c r="D556" t="s">
        <v>219</v>
      </c>
      <c r="E556" t="s">
        <v>3062</v>
      </c>
      <c r="F556" t="s">
        <v>3326</v>
      </c>
      <c r="G556" t="s">
        <v>3320</v>
      </c>
      <c r="M556" t="s">
        <v>108</v>
      </c>
      <c r="N556" t="s">
        <v>108</v>
      </c>
      <c r="O556" t="s">
        <v>108</v>
      </c>
      <c r="P556" t="s">
        <v>108</v>
      </c>
      <c r="Q556" t="s">
        <v>109</v>
      </c>
      <c r="R556" t="s">
        <v>109</v>
      </c>
      <c r="S556" t="s">
        <v>109</v>
      </c>
      <c r="T556" t="s">
        <v>109</v>
      </c>
      <c r="U556" t="s">
        <v>109</v>
      </c>
      <c r="V556" t="s">
        <v>109</v>
      </c>
      <c r="W556" t="s">
        <v>109</v>
      </c>
      <c r="X556" t="s">
        <v>109</v>
      </c>
      <c r="Y556" t="s">
        <v>109</v>
      </c>
      <c r="Z556" t="s">
        <v>109</v>
      </c>
      <c r="AA556" t="s">
        <v>109</v>
      </c>
      <c r="AB556" t="s">
        <v>109</v>
      </c>
      <c r="AC556" t="s">
        <v>109</v>
      </c>
      <c r="AD556" t="s">
        <v>109</v>
      </c>
      <c r="AE556" t="s">
        <v>109</v>
      </c>
      <c r="AF556" t="s">
        <v>109</v>
      </c>
      <c r="AG556" t="s">
        <v>109</v>
      </c>
      <c r="AH556" t="s">
        <v>109</v>
      </c>
      <c r="AI556" t="s">
        <v>109</v>
      </c>
      <c r="AJ556" t="s">
        <v>109</v>
      </c>
    </row>
    <row r="557" spans="1:36" x14ac:dyDescent="0.25">
      <c r="A557" t="s">
        <v>3327</v>
      </c>
      <c r="B557" t="s">
        <v>1259</v>
      </c>
      <c r="C557" t="s">
        <v>1343</v>
      </c>
      <c r="D557" t="s">
        <v>76</v>
      </c>
      <c r="E557" t="s">
        <v>2752</v>
      </c>
      <c r="F557" t="s">
        <v>3326</v>
      </c>
      <c r="G557" t="s">
        <v>3320</v>
      </c>
      <c r="H557" t="s">
        <v>3328</v>
      </c>
      <c r="I557" t="s">
        <v>44</v>
      </c>
      <c r="J557" t="s">
        <v>45</v>
      </c>
      <c r="K557" t="s">
        <v>3328</v>
      </c>
      <c r="L557" t="s">
        <v>45</v>
      </c>
      <c r="M557" t="s">
        <v>3329</v>
      </c>
      <c r="N557" t="s">
        <v>3330</v>
      </c>
      <c r="O557" t="s">
        <v>3331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 t="s">
        <v>49</v>
      </c>
      <c r="Z557" t="s">
        <v>49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</row>
    <row r="558" spans="1:36" x14ac:dyDescent="0.25">
      <c r="A558" t="s">
        <v>3332</v>
      </c>
      <c r="B558" t="s">
        <v>388</v>
      </c>
      <c r="C558" t="s">
        <v>1499</v>
      </c>
      <c r="D558" t="s">
        <v>169</v>
      </c>
      <c r="E558" t="s">
        <v>3062</v>
      </c>
      <c r="F558" t="s">
        <v>3326</v>
      </c>
      <c r="G558" t="s">
        <v>3333</v>
      </c>
      <c r="H558" t="s">
        <v>3334</v>
      </c>
      <c r="I558" t="s">
        <v>44</v>
      </c>
      <c r="J558" t="s">
        <v>45</v>
      </c>
      <c r="K558" t="s">
        <v>3334</v>
      </c>
      <c r="L558" t="s">
        <v>45</v>
      </c>
      <c r="M558" t="s">
        <v>3335</v>
      </c>
      <c r="N558" t="s">
        <v>3336</v>
      </c>
      <c r="O558" t="s">
        <v>3337</v>
      </c>
      <c r="Q558" t="s">
        <v>49</v>
      </c>
      <c r="R558" t="s">
        <v>49</v>
      </c>
      <c r="S558" t="s">
        <v>49</v>
      </c>
      <c r="T558" t="s">
        <v>49</v>
      </c>
      <c r="U558" t="s">
        <v>49</v>
      </c>
      <c r="V558" t="s">
        <v>49</v>
      </c>
      <c r="W558" t="s">
        <v>49</v>
      </c>
      <c r="X558" t="s">
        <v>49</v>
      </c>
      <c r="Y558" t="s">
        <v>49</v>
      </c>
      <c r="Z558" t="s">
        <v>49</v>
      </c>
      <c r="AA558" t="s">
        <v>49</v>
      </c>
      <c r="AB558" t="s">
        <v>49</v>
      </c>
      <c r="AC558" t="s">
        <v>49</v>
      </c>
      <c r="AD558" t="s">
        <v>49</v>
      </c>
      <c r="AE558" t="s">
        <v>50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 spans="1:36" x14ac:dyDescent="0.25">
      <c r="A559" t="s">
        <v>3338</v>
      </c>
      <c r="B559" t="s">
        <v>3339</v>
      </c>
      <c r="C559" t="s">
        <v>303</v>
      </c>
      <c r="D559" t="s">
        <v>638</v>
      </c>
      <c r="E559" t="s">
        <v>2752</v>
      </c>
      <c r="F559" t="s">
        <v>3326</v>
      </c>
      <c r="M559" t="s">
        <v>108</v>
      </c>
      <c r="N559" t="s">
        <v>108</v>
      </c>
      <c r="O559" t="s">
        <v>108</v>
      </c>
      <c r="P559" t="s">
        <v>108</v>
      </c>
      <c r="Q559" t="s">
        <v>109</v>
      </c>
      <c r="R559" t="s">
        <v>109</v>
      </c>
      <c r="S559" t="s">
        <v>109</v>
      </c>
      <c r="T559" t="s">
        <v>109</v>
      </c>
      <c r="U559" t="s">
        <v>109</v>
      </c>
      <c r="V559" t="s">
        <v>109</v>
      </c>
      <c r="W559" t="s">
        <v>109</v>
      </c>
      <c r="X559" t="s">
        <v>109</v>
      </c>
      <c r="Y559" t="s">
        <v>109</v>
      </c>
      <c r="Z559" t="s">
        <v>109</v>
      </c>
      <c r="AA559" t="s">
        <v>109</v>
      </c>
      <c r="AB559" t="s">
        <v>109</v>
      </c>
      <c r="AC559" t="s">
        <v>109</v>
      </c>
      <c r="AD559" t="s">
        <v>109</v>
      </c>
      <c r="AE559" t="s">
        <v>109</v>
      </c>
      <c r="AF559" t="s">
        <v>109</v>
      </c>
      <c r="AG559" t="s">
        <v>109</v>
      </c>
      <c r="AH559" t="s">
        <v>109</v>
      </c>
      <c r="AI559" t="s">
        <v>109</v>
      </c>
      <c r="AJ559" t="s">
        <v>109</v>
      </c>
    </row>
    <row r="560" spans="1:36" x14ac:dyDescent="0.25">
      <c r="A560" t="s">
        <v>3340</v>
      </c>
      <c r="B560" t="s">
        <v>3339</v>
      </c>
      <c r="C560" t="s">
        <v>132</v>
      </c>
      <c r="D560" t="s">
        <v>1479</v>
      </c>
      <c r="E560" t="s">
        <v>2752</v>
      </c>
      <c r="F560" t="s">
        <v>3326</v>
      </c>
      <c r="M560" t="s">
        <v>108</v>
      </c>
      <c r="N560" t="s">
        <v>108</v>
      </c>
      <c r="O560" t="s">
        <v>108</v>
      </c>
      <c r="P560" t="s">
        <v>108</v>
      </c>
      <c r="Q560" t="s">
        <v>109</v>
      </c>
      <c r="R560" t="s">
        <v>109</v>
      </c>
      <c r="S560" t="s">
        <v>109</v>
      </c>
      <c r="T560" t="s">
        <v>109</v>
      </c>
      <c r="U560" t="s">
        <v>109</v>
      </c>
      <c r="V560" t="s">
        <v>109</v>
      </c>
      <c r="W560" t="s">
        <v>109</v>
      </c>
      <c r="X560" t="s">
        <v>109</v>
      </c>
      <c r="Y560" t="s">
        <v>109</v>
      </c>
      <c r="Z560" t="s">
        <v>109</v>
      </c>
      <c r="AA560" t="s">
        <v>109</v>
      </c>
      <c r="AB560" t="s">
        <v>109</v>
      </c>
      <c r="AC560" t="s">
        <v>109</v>
      </c>
      <c r="AD560" t="s">
        <v>109</v>
      </c>
      <c r="AE560" t="s">
        <v>109</v>
      </c>
      <c r="AF560" t="s">
        <v>109</v>
      </c>
      <c r="AG560" t="s">
        <v>109</v>
      </c>
      <c r="AH560" t="s">
        <v>109</v>
      </c>
      <c r="AI560" t="s">
        <v>109</v>
      </c>
      <c r="AJ560" t="s">
        <v>109</v>
      </c>
    </row>
    <row r="561" spans="1:36" x14ac:dyDescent="0.25">
      <c r="A561" t="s">
        <v>3341</v>
      </c>
      <c r="B561" t="s">
        <v>1091</v>
      </c>
      <c r="C561" t="s">
        <v>1332</v>
      </c>
      <c r="D561" t="s">
        <v>395</v>
      </c>
      <c r="E561" t="s">
        <v>3062</v>
      </c>
      <c r="F561" t="s">
        <v>902</v>
      </c>
      <c r="G561" t="s">
        <v>3333</v>
      </c>
      <c r="H561" t="s">
        <v>3342</v>
      </c>
      <c r="I561" t="s">
        <v>44</v>
      </c>
      <c r="J561" t="s">
        <v>45</v>
      </c>
      <c r="K561" t="s">
        <v>3342</v>
      </c>
      <c r="L561" t="s">
        <v>45</v>
      </c>
      <c r="M561" t="s">
        <v>3343</v>
      </c>
      <c r="N561" t="s">
        <v>3344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49</v>
      </c>
      <c r="W561" t="s">
        <v>49</v>
      </c>
      <c r="X561" t="s">
        <v>49</v>
      </c>
      <c r="Y561" t="s">
        <v>49</v>
      </c>
      <c r="Z561" t="s">
        <v>49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 spans="1:36" x14ac:dyDescent="0.25">
      <c r="A562" t="s">
        <v>3345</v>
      </c>
      <c r="B562" t="s">
        <v>798</v>
      </c>
      <c r="C562" t="s">
        <v>859</v>
      </c>
      <c r="D562" t="s">
        <v>395</v>
      </c>
      <c r="E562" t="s">
        <v>3346</v>
      </c>
      <c r="F562" t="s">
        <v>902</v>
      </c>
      <c r="G562" t="s">
        <v>3333</v>
      </c>
      <c r="H562" t="s">
        <v>3347</v>
      </c>
      <c r="I562" t="s">
        <v>44</v>
      </c>
      <c r="J562" t="s">
        <v>45</v>
      </c>
      <c r="K562" t="s">
        <v>3347</v>
      </c>
      <c r="L562" t="s">
        <v>45</v>
      </c>
      <c r="M562" t="s">
        <v>3348</v>
      </c>
      <c r="N562" t="s">
        <v>3349</v>
      </c>
      <c r="O562" t="s">
        <v>3350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49</v>
      </c>
      <c r="W562" t="s">
        <v>49</v>
      </c>
      <c r="X562" t="s">
        <v>49</v>
      </c>
      <c r="Y562" t="s">
        <v>49</v>
      </c>
      <c r="Z562" t="s">
        <v>49</v>
      </c>
      <c r="AA562" t="s">
        <v>49</v>
      </c>
      <c r="AB562" t="s">
        <v>49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 spans="1:36" x14ac:dyDescent="0.25">
      <c r="A563" t="s">
        <v>3351</v>
      </c>
      <c r="B563" t="s">
        <v>1290</v>
      </c>
      <c r="C563" t="s">
        <v>1343</v>
      </c>
      <c r="D563" t="s">
        <v>76</v>
      </c>
      <c r="E563" t="s">
        <v>3346</v>
      </c>
      <c r="F563" t="s">
        <v>902</v>
      </c>
      <c r="G563" t="s">
        <v>3333</v>
      </c>
      <c r="H563" t="s">
        <v>3352</v>
      </c>
      <c r="I563" t="s">
        <v>44</v>
      </c>
      <c r="J563" t="s">
        <v>45</v>
      </c>
      <c r="K563" t="s">
        <v>3352</v>
      </c>
      <c r="L563" t="s">
        <v>45</v>
      </c>
      <c r="M563" t="s">
        <v>3353</v>
      </c>
      <c r="N563" t="s">
        <v>3354</v>
      </c>
      <c r="O563" t="s">
        <v>3355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49</v>
      </c>
      <c r="W563" t="s">
        <v>49</v>
      </c>
      <c r="X563" t="s">
        <v>49</v>
      </c>
      <c r="Y563" t="s">
        <v>49</v>
      </c>
      <c r="Z563" t="s">
        <v>49</v>
      </c>
      <c r="AA563" t="s">
        <v>49</v>
      </c>
      <c r="AB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 spans="1:36" x14ac:dyDescent="0.25">
      <c r="A564" t="s">
        <v>3356</v>
      </c>
      <c r="B564" t="s">
        <v>1229</v>
      </c>
      <c r="C564" t="s">
        <v>669</v>
      </c>
      <c r="D564" t="s">
        <v>219</v>
      </c>
      <c r="E564" t="s">
        <v>3357</v>
      </c>
      <c r="F564" t="s">
        <v>902</v>
      </c>
      <c r="G564" t="s">
        <v>3333</v>
      </c>
      <c r="H564" t="s">
        <v>3358</v>
      </c>
      <c r="I564" t="s">
        <v>44</v>
      </c>
      <c r="J564" t="s">
        <v>45</v>
      </c>
      <c r="K564" t="s">
        <v>3358</v>
      </c>
      <c r="L564" t="s">
        <v>45</v>
      </c>
      <c r="M564" t="s">
        <v>3359</v>
      </c>
      <c r="N564" t="s">
        <v>3360</v>
      </c>
      <c r="O564" t="s">
        <v>3361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49</v>
      </c>
      <c r="Y564" t="s">
        <v>49</v>
      </c>
      <c r="Z564" t="s">
        <v>49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 spans="1:36" x14ac:dyDescent="0.25">
      <c r="A565" t="s">
        <v>3362</v>
      </c>
      <c r="B565" t="s">
        <v>497</v>
      </c>
      <c r="C565" t="s">
        <v>1343</v>
      </c>
      <c r="D565" t="s">
        <v>76</v>
      </c>
      <c r="E565" t="s">
        <v>3346</v>
      </c>
      <c r="F565" t="s">
        <v>902</v>
      </c>
      <c r="G565" t="s">
        <v>3333</v>
      </c>
      <c r="H565" t="s">
        <v>3363</v>
      </c>
      <c r="I565" t="s">
        <v>44</v>
      </c>
      <c r="J565" t="s">
        <v>45</v>
      </c>
      <c r="K565" t="s">
        <v>3363</v>
      </c>
      <c r="L565" t="s">
        <v>45</v>
      </c>
      <c r="M565" t="s">
        <v>3364</v>
      </c>
      <c r="N565" t="s">
        <v>3365</v>
      </c>
      <c r="O565" t="s">
        <v>3366</v>
      </c>
      <c r="Q565" t="s">
        <v>49</v>
      </c>
      <c r="R565" t="s">
        <v>49</v>
      </c>
      <c r="S565" t="s">
        <v>49</v>
      </c>
      <c r="T565" t="s">
        <v>49</v>
      </c>
      <c r="U565" t="s">
        <v>50</v>
      </c>
      <c r="V565" t="s">
        <v>50</v>
      </c>
      <c r="W565" t="s">
        <v>50</v>
      </c>
      <c r="X565" t="s">
        <v>50</v>
      </c>
      <c r="Y565" t="s">
        <v>49</v>
      </c>
      <c r="Z565" t="s">
        <v>49</v>
      </c>
      <c r="AA565" t="s">
        <v>49</v>
      </c>
      <c r="AB565" t="s">
        <v>50</v>
      </c>
      <c r="AC565" t="s">
        <v>49</v>
      </c>
      <c r="AD565" t="s">
        <v>50</v>
      </c>
      <c r="AE565" t="s">
        <v>49</v>
      </c>
      <c r="AF565" t="s">
        <v>49</v>
      </c>
      <c r="AG565" t="s">
        <v>49</v>
      </c>
      <c r="AH565" t="s">
        <v>50</v>
      </c>
      <c r="AI565" t="s">
        <v>49</v>
      </c>
      <c r="AJ565" t="s">
        <v>49</v>
      </c>
    </row>
    <row r="566" spans="1:36" x14ac:dyDescent="0.25">
      <c r="A566" t="s">
        <v>3367</v>
      </c>
      <c r="B566" t="s">
        <v>3179</v>
      </c>
      <c r="C566" t="s">
        <v>2792</v>
      </c>
      <c r="D566" t="s">
        <v>39</v>
      </c>
      <c r="E566" t="s">
        <v>3357</v>
      </c>
      <c r="F566" t="s">
        <v>902</v>
      </c>
      <c r="G566" t="s">
        <v>3333</v>
      </c>
      <c r="H566" t="s">
        <v>3368</v>
      </c>
      <c r="I566" t="s">
        <v>44</v>
      </c>
      <c r="J566" t="s">
        <v>45</v>
      </c>
      <c r="K566" t="s">
        <v>3368</v>
      </c>
      <c r="L566" t="s">
        <v>45</v>
      </c>
      <c r="M566" t="s">
        <v>3369</v>
      </c>
      <c r="N566" t="s">
        <v>3370</v>
      </c>
      <c r="O566" t="s">
        <v>3371</v>
      </c>
      <c r="Q566" t="s">
        <v>50</v>
      </c>
      <c r="R566" t="s">
        <v>49</v>
      </c>
      <c r="S566" t="s">
        <v>49</v>
      </c>
      <c r="T566" t="s">
        <v>50</v>
      </c>
      <c r="U566" t="s">
        <v>49</v>
      </c>
      <c r="V566" t="s">
        <v>49</v>
      </c>
      <c r="W566" t="s">
        <v>49</v>
      </c>
      <c r="X566" t="s">
        <v>49</v>
      </c>
      <c r="Y566" t="s">
        <v>49</v>
      </c>
      <c r="Z566" t="s">
        <v>49</v>
      </c>
      <c r="AA566" t="s">
        <v>49</v>
      </c>
      <c r="AB566" t="s">
        <v>50</v>
      </c>
      <c r="AC566" t="s">
        <v>49</v>
      </c>
      <c r="AD566" t="s">
        <v>49</v>
      </c>
      <c r="AE566" t="s">
        <v>49</v>
      </c>
      <c r="AF566" t="s">
        <v>49</v>
      </c>
      <c r="AG566" t="s">
        <v>50</v>
      </c>
      <c r="AH566" t="s">
        <v>49</v>
      </c>
      <c r="AI566" t="s">
        <v>49</v>
      </c>
      <c r="AJ566" t="s">
        <v>50</v>
      </c>
    </row>
    <row r="567" spans="1:36" x14ac:dyDescent="0.25">
      <c r="A567" t="s">
        <v>3372</v>
      </c>
      <c r="B567" t="s">
        <v>2343</v>
      </c>
      <c r="C567" t="s">
        <v>218</v>
      </c>
      <c r="D567" t="s">
        <v>2344</v>
      </c>
      <c r="E567" t="s">
        <v>3346</v>
      </c>
      <c r="F567" t="s">
        <v>902</v>
      </c>
      <c r="H567" t="s">
        <v>3373</v>
      </c>
      <c r="I567" t="s">
        <v>44</v>
      </c>
      <c r="J567" t="s">
        <v>45</v>
      </c>
      <c r="K567" t="s">
        <v>3373</v>
      </c>
      <c r="L567" t="s">
        <v>45</v>
      </c>
      <c r="M567" t="s">
        <v>3374</v>
      </c>
      <c r="N567" t="s">
        <v>3375</v>
      </c>
      <c r="O567" t="s">
        <v>3376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49</v>
      </c>
      <c r="W567" t="s">
        <v>49</v>
      </c>
      <c r="X567" t="s">
        <v>49</v>
      </c>
      <c r="Y567" t="s">
        <v>49</v>
      </c>
      <c r="Z567" t="s">
        <v>49</v>
      </c>
      <c r="AA567" t="s">
        <v>49</v>
      </c>
      <c r="AB567" t="s">
        <v>49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 spans="1:36" x14ac:dyDescent="0.25">
      <c r="A568" t="s">
        <v>3377</v>
      </c>
      <c r="B568" t="s">
        <v>2094</v>
      </c>
      <c r="C568" t="s">
        <v>2147</v>
      </c>
      <c r="D568" t="s">
        <v>169</v>
      </c>
      <c r="E568" t="s">
        <v>3346</v>
      </c>
      <c r="F568" t="s">
        <v>3378</v>
      </c>
      <c r="G568" t="s">
        <v>3333</v>
      </c>
      <c r="H568" t="s">
        <v>3379</v>
      </c>
      <c r="I568" t="s">
        <v>44</v>
      </c>
      <c r="J568" t="s">
        <v>45</v>
      </c>
      <c r="K568" t="s">
        <v>3379</v>
      </c>
      <c r="L568" t="s">
        <v>45</v>
      </c>
      <c r="M568" t="s">
        <v>3380</v>
      </c>
      <c r="N568" t="s">
        <v>3381</v>
      </c>
      <c r="O568" t="s">
        <v>3382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49</v>
      </c>
      <c r="W568" t="s">
        <v>49</v>
      </c>
      <c r="X568" t="s">
        <v>49</v>
      </c>
      <c r="Y568" t="s">
        <v>49</v>
      </c>
      <c r="Z568" t="s">
        <v>49</v>
      </c>
      <c r="AA568" t="s">
        <v>49</v>
      </c>
      <c r="AB568" t="s">
        <v>49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 spans="1:36" x14ac:dyDescent="0.25">
      <c r="A569" t="s">
        <v>3383</v>
      </c>
      <c r="B569" t="s">
        <v>2310</v>
      </c>
      <c r="C569" t="s">
        <v>132</v>
      </c>
      <c r="D569" t="s">
        <v>679</v>
      </c>
      <c r="E569" t="s">
        <v>3346</v>
      </c>
      <c r="F569" t="s">
        <v>3378</v>
      </c>
      <c r="H569" t="s">
        <v>3384</v>
      </c>
      <c r="I569" t="s">
        <v>44</v>
      </c>
      <c r="J569" t="s">
        <v>45</v>
      </c>
      <c r="K569" t="s">
        <v>3384</v>
      </c>
      <c r="L569" t="s">
        <v>45</v>
      </c>
      <c r="M569" t="s">
        <v>3385</v>
      </c>
      <c r="N569" t="s">
        <v>3386</v>
      </c>
      <c r="O569" t="s">
        <v>3387</v>
      </c>
      <c r="Q569" t="s">
        <v>49</v>
      </c>
      <c r="R569" t="s">
        <v>49</v>
      </c>
      <c r="S569" t="s">
        <v>49</v>
      </c>
      <c r="T569" t="s">
        <v>50</v>
      </c>
      <c r="U569" t="s">
        <v>49</v>
      </c>
      <c r="V569" t="s">
        <v>49</v>
      </c>
      <c r="W569" t="s">
        <v>49</v>
      </c>
      <c r="X569" t="s">
        <v>49</v>
      </c>
      <c r="Y569" t="s">
        <v>49</v>
      </c>
      <c r="Z569" t="s">
        <v>49</v>
      </c>
      <c r="AA569" t="s">
        <v>49</v>
      </c>
      <c r="AB569" t="s">
        <v>49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 spans="1:36" x14ac:dyDescent="0.25">
      <c r="A570" t="s">
        <v>3388</v>
      </c>
      <c r="B570" t="s">
        <v>866</v>
      </c>
      <c r="C570" t="s">
        <v>1722</v>
      </c>
      <c r="D570" t="s">
        <v>76</v>
      </c>
      <c r="E570" t="s">
        <v>3346</v>
      </c>
      <c r="F570" t="s">
        <v>3378</v>
      </c>
      <c r="G570" t="s">
        <v>3389</v>
      </c>
      <c r="H570" t="s">
        <v>3390</v>
      </c>
      <c r="I570" t="s">
        <v>44</v>
      </c>
      <c r="J570" t="s">
        <v>45</v>
      </c>
      <c r="K570" t="s">
        <v>3390</v>
      </c>
      <c r="L570" t="s">
        <v>45</v>
      </c>
      <c r="M570" t="s">
        <v>3391</v>
      </c>
      <c r="N570" t="s">
        <v>3392</v>
      </c>
      <c r="O570" t="s">
        <v>3393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49</v>
      </c>
      <c r="W570" t="s">
        <v>49</v>
      </c>
      <c r="X570" t="s">
        <v>49</v>
      </c>
      <c r="Y570" t="s">
        <v>49</v>
      </c>
      <c r="Z570" t="s">
        <v>49</v>
      </c>
      <c r="AA570" t="s">
        <v>49</v>
      </c>
      <c r="AB570" t="s">
        <v>49</v>
      </c>
      <c r="AC570" t="s">
        <v>49</v>
      </c>
      <c r="AD570" t="s">
        <v>49</v>
      </c>
      <c r="AE570" t="s">
        <v>49</v>
      </c>
      <c r="AF570" t="s">
        <v>50</v>
      </c>
      <c r="AG570" t="s">
        <v>49</v>
      </c>
      <c r="AH570" t="s">
        <v>49</v>
      </c>
      <c r="AI570" t="s">
        <v>49</v>
      </c>
      <c r="AJ570" t="s">
        <v>49</v>
      </c>
    </row>
    <row r="571" spans="1:36" x14ac:dyDescent="0.25">
      <c r="A571" t="s">
        <v>3394</v>
      </c>
      <c r="B571" t="s">
        <v>206</v>
      </c>
      <c r="C571" t="s">
        <v>470</v>
      </c>
      <c r="D571" t="s">
        <v>644</v>
      </c>
      <c r="E571" t="s">
        <v>3346</v>
      </c>
      <c r="F571" t="s">
        <v>3378</v>
      </c>
      <c r="G571" t="s">
        <v>3389</v>
      </c>
      <c r="H571" t="s">
        <v>3395</v>
      </c>
      <c r="I571" t="s">
        <v>44</v>
      </c>
      <c r="J571" t="s">
        <v>45</v>
      </c>
      <c r="K571" t="s">
        <v>3395</v>
      </c>
      <c r="L571" t="s">
        <v>45</v>
      </c>
      <c r="M571" t="s">
        <v>3396</v>
      </c>
      <c r="N571" t="s">
        <v>3397</v>
      </c>
      <c r="O571" t="s">
        <v>3398</v>
      </c>
      <c r="Q571" t="s">
        <v>49</v>
      </c>
      <c r="R571" t="s">
        <v>49</v>
      </c>
      <c r="S571" t="s">
        <v>49</v>
      </c>
      <c r="T571" t="s">
        <v>49</v>
      </c>
      <c r="U571" t="s">
        <v>50</v>
      </c>
      <c r="V571" t="s">
        <v>49</v>
      </c>
      <c r="W571" t="s">
        <v>49</v>
      </c>
      <c r="X571" t="s">
        <v>50</v>
      </c>
      <c r="Y571" t="s">
        <v>49</v>
      </c>
      <c r="Z571" t="s">
        <v>49</v>
      </c>
      <c r="AA571" t="s">
        <v>49</v>
      </c>
      <c r="AB571" t="s">
        <v>49</v>
      </c>
      <c r="AC571" t="s">
        <v>50</v>
      </c>
      <c r="AD571" t="s">
        <v>50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 spans="1:36" x14ac:dyDescent="0.25">
      <c r="A572" t="s">
        <v>3399</v>
      </c>
      <c r="B572" t="s">
        <v>2548</v>
      </c>
      <c r="C572" t="s">
        <v>908</v>
      </c>
      <c r="D572" t="s">
        <v>169</v>
      </c>
      <c r="E572" t="s">
        <v>3346</v>
      </c>
      <c r="F572" t="s">
        <v>3400</v>
      </c>
      <c r="G572" t="s">
        <v>3389</v>
      </c>
      <c r="H572" t="s">
        <v>3401</v>
      </c>
      <c r="I572" t="s">
        <v>44</v>
      </c>
      <c r="J572" t="s">
        <v>45</v>
      </c>
      <c r="K572" t="s">
        <v>3401</v>
      </c>
      <c r="L572" t="s">
        <v>45</v>
      </c>
      <c r="M572" t="s">
        <v>3402</v>
      </c>
      <c r="N572" t="s">
        <v>3403</v>
      </c>
      <c r="O572" t="s">
        <v>2623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49</v>
      </c>
      <c r="W572" t="s">
        <v>49</v>
      </c>
      <c r="X572" t="s">
        <v>49</v>
      </c>
      <c r="Y572" t="s">
        <v>49</v>
      </c>
      <c r="Z572" t="s">
        <v>49</v>
      </c>
      <c r="AA572" t="s">
        <v>49</v>
      </c>
      <c r="AB572" t="s">
        <v>49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 spans="1:36" x14ac:dyDescent="0.25">
      <c r="A573" t="s">
        <v>3404</v>
      </c>
      <c r="B573" t="s">
        <v>2310</v>
      </c>
      <c r="C573" t="s">
        <v>174</v>
      </c>
      <c r="D573" t="s">
        <v>679</v>
      </c>
      <c r="E573" t="s">
        <v>3346</v>
      </c>
      <c r="F573" t="s">
        <v>3400</v>
      </c>
      <c r="H573" t="s">
        <v>3405</v>
      </c>
      <c r="I573" t="s">
        <v>44</v>
      </c>
      <c r="J573" t="s">
        <v>45</v>
      </c>
      <c r="K573" t="s">
        <v>3405</v>
      </c>
      <c r="L573" t="s">
        <v>45</v>
      </c>
      <c r="M573" t="s">
        <v>3406</v>
      </c>
      <c r="N573" t="s">
        <v>3407</v>
      </c>
      <c r="O573" t="s">
        <v>3408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50</v>
      </c>
      <c r="Z573" t="s">
        <v>49</v>
      </c>
      <c r="AA573" t="s">
        <v>49</v>
      </c>
      <c r="AB573" t="s">
        <v>49</v>
      </c>
      <c r="AC573" t="s">
        <v>50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 spans="1:36" x14ac:dyDescent="0.25">
      <c r="A574" t="s">
        <v>3409</v>
      </c>
      <c r="B574" t="s">
        <v>206</v>
      </c>
      <c r="C574" t="s">
        <v>825</v>
      </c>
      <c r="D574" t="s">
        <v>39</v>
      </c>
      <c r="E574" t="s">
        <v>3346</v>
      </c>
      <c r="F574" t="s">
        <v>3400</v>
      </c>
      <c r="G574" t="s">
        <v>3410</v>
      </c>
      <c r="H574" t="s">
        <v>3411</v>
      </c>
      <c r="I574" t="s">
        <v>44</v>
      </c>
      <c r="J574" t="s">
        <v>45</v>
      </c>
      <c r="K574" t="s">
        <v>3411</v>
      </c>
      <c r="L574" t="s">
        <v>45</v>
      </c>
      <c r="M574" t="s">
        <v>3412</v>
      </c>
      <c r="N574" t="s">
        <v>3413</v>
      </c>
      <c r="O574" t="s">
        <v>3414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49</v>
      </c>
      <c r="W574" t="s">
        <v>49</v>
      </c>
      <c r="X574" t="s">
        <v>49</v>
      </c>
      <c r="Y574" t="s">
        <v>49</v>
      </c>
      <c r="Z574" t="s">
        <v>49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 spans="1:36" x14ac:dyDescent="0.25">
      <c r="A575" t="s">
        <v>3415</v>
      </c>
      <c r="B575" t="s">
        <v>3416</v>
      </c>
      <c r="C575" t="s">
        <v>250</v>
      </c>
      <c r="D575" t="s">
        <v>151</v>
      </c>
      <c r="E575" t="s">
        <v>3346</v>
      </c>
      <c r="F575" t="s">
        <v>3400</v>
      </c>
      <c r="G575" t="s">
        <v>3410</v>
      </c>
      <c r="H575" t="s">
        <v>3417</v>
      </c>
      <c r="I575" t="s">
        <v>44</v>
      </c>
      <c r="J575" t="s">
        <v>45</v>
      </c>
      <c r="K575" t="s">
        <v>3417</v>
      </c>
      <c r="L575" t="s">
        <v>45</v>
      </c>
      <c r="M575" t="s">
        <v>3418</v>
      </c>
      <c r="N575" t="s">
        <v>3419</v>
      </c>
      <c r="O575" t="s">
        <v>3420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49</v>
      </c>
      <c r="W575" t="s">
        <v>49</v>
      </c>
      <c r="X575" t="s">
        <v>49</v>
      </c>
      <c r="Y575" t="s">
        <v>49</v>
      </c>
      <c r="Z575" t="s">
        <v>49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 spans="1:36" x14ac:dyDescent="0.25">
      <c r="A576" t="s">
        <v>3421</v>
      </c>
      <c r="B576" t="s">
        <v>1418</v>
      </c>
      <c r="C576" t="s">
        <v>951</v>
      </c>
      <c r="D576" t="s">
        <v>644</v>
      </c>
      <c r="E576" t="s">
        <v>3346</v>
      </c>
      <c r="F576" t="s">
        <v>3422</v>
      </c>
      <c r="G576" t="s">
        <v>3410</v>
      </c>
      <c r="H576" t="s">
        <v>3423</v>
      </c>
      <c r="I576" t="s">
        <v>44</v>
      </c>
      <c r="J576" t="s">
        <v>45</v>
      </c>
      <c r="K576" t="s">
        <v>3423</v>
      </c>
      <c r="L576" t="s">
        <v>45</v>
      </c>
      <c r="M576" t="s">
        <v>3424</v>
      </c>
      <c r="N576" t="s">
        <v>3425</v>
      </c>
      <c r="O576" t="s">
        <v>3426</v>
      </c>
      <c r="Q576" t="s">
        <v>49</v>
      </c>
      <c r="R576" t="s">
        <v>49</v>
      </c>
      <c r="S576" t="s">
        <v>49</v>
      </c>
      <c r="T576" t="s">
        <v>49</v>
      </c>
      <c r="U576" t="s">
        <v>50</v>
      </c>
      <c r="V576" t="s">
        <v>49</v>
      </c>
      <c r="W576" t="s">
        <v>49</v>
      </c>
      <c r="X576" t="s">
        <v>50</v>
      </c>
      <c r="Y576" t="s">
        <v>49</v>
      </c>
      <c r="Z576" t="s">
        <v>49</v>
      </c>
      <c r="AA576" t="s">
        <v>49</v>
      </c>
      <c r="AB576" t="s">
        <v>49</v>
      </c>
      <c r="AC576" t="s">
        <v>49</v>
      </c>
      <c r="AD576" t="s">
        <v>50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 spans="1:36" x14ac:dyDescent="0.25">
      <c r="A577" t="s">
        <v>3427</v>
      </c>
      <c r="B577" t="s">
        <v>1247</v>
      </c>
      <c r="C577" t="s">
        <v>1174</v>
      </c>
      <c r="D577" t="s">
        <v>547</v>
      </c>
      <c r="E577" t="s">
        <v>3357</v>
      </c>
      <c r="F577" t="s">
        <v>3422</v>
      </c>
      <c r="G577" t="s">
        <v>3410</v>
      </c>
      <c r="H577" t="s">
        <v>3428</v>
      </c>
      <c r="I577" t="s">
        <v>44</v>
      </c>
      <c r="J577" t="s">
        <v>45</v>
      </c>
      <c r="K577" t="s">
        <v>3428</v>
      </c>
      <c r="L577" t="s">
        <v>45</v>
      </c>
      <c r="M577" t="s">
        <v>3429</v>
      </c>
      <c r="N577" t="s">
        <v>3430</v>
      </c>
      <c r="O577" t="s">
        <v>3431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49</v>
      </c>
      <c r="W577" t="s">
        <v>49</v>
      </c>
      <c r="X577" t="s">
        <v>49</v>
      </c>
      <c r="Y577" t="s">
        <v>49</v>
      </c>
      <c r="Z577" t="s">
        <v>49</v>
      </c>
      <c r="AA577" t="s">
        <v>49</v>
      </c>
      <c r="AB577" t="s">
        <v>49</v>
      </c>
      <c r="AC577" t="s">
        <v>49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 spans="1:36" x14ac:dyDescent="0.25">
      <c r="A578" t="s">
        <v>3432</v>
      </c>
      <c r="B578" t="s">
        <v>1771</v>
      </c>
      <c r="C578" t="s">
        <v>773</v>
      </c>
      <c r="D578" t="s">
        <v>687</v>
      </c>
      <c r="E578" t="s">
        <v>3346</v>
      </c>
      <c r="F578" t="s">
        <v>3422</v>
      </c>
      <c r="H578" t="s">
        <v>3433</v>
      </c>
      <c r="I578" t="s">
        <v>44</v>
      </c>
      <c r="J578" t="s">
        <v>45</v>
      </c>
      <c r="K578" t="s">
        <v>3433</v>
      </c>
      <c r="L578" t="s">
        <v>45</v>
      </c>
      <c r="M578" t="s">
        <v>3434</v>
      </c>
      <c r="N578" t="s">
        <v>3435</v>
      </c>
      <c r="O578" t="s">
        <v>3436</v>
      </c>
      <c r="Q578" t="s">
        <v>49</v>
      </c>
      <c r="R578" t="s">
        <v>50</v>
      </c>
      <c r="S578" t="s">
        <v>50</v>
      </c>
      <c r="T578" t="s">
        <v>50</v>
      </c>
      <c r="U578" t="s">
        <v>49</v>
      </c>
      <c r="V578" t="s">
        <v>50</v>
      </c>
      <c r="W578" t="s">
        <v>49</v>
      </c>
      <c r="X578" t="s">
        <v>49</v>
      </c>
      <c r="Y578" t="s">
        <v>49</v>
      </c>
      <c r="Z578" t="s">
        <v>49</v>
      </c>
      <c r="AA578" t="s">
        <v>49</v>
      </c>
      <c r="AB578" t="s">
        <v>49</v>
      </c>
      <c r="AC578" t="s">
        <v>50</v>
      </c>
      <c r="AD578" t="s">
        <v>50</v>
      </c>
      <c r="AE578" t="s">
        <v>49</v>
      </c>
      <c r="AF578" t="s">
        <v>49</v>
      </c>
      <c r="AG578" t="s">
        <v>49</v>
      </c>
      <c r="AH578" t="s">
        <v>50</v>
      </c>
      <c r="AI578" t="s">
        <v>49</v>
      </c>
      <c r="AJ578" t="s">
        <v>50</v>
      </c>
    </row>
    <row r="579" spans="1:36" x14ac:dyDescent="0.25">
      <c r="A579" t="s">
        <v>3437</v>
      </c>
      <c r="B579" t="s">
        <v>2109</v>
      </c>
      <c r="C579" t="s">
        <v>168</v>
      </c>
      <c r="D579" t="s">
        <v>2129</v>
      </c>
      <c r="E579" t="s">
        <v>3346</v>
      </c>
      <c r="F579" t="s">
        <v>3422</v>
      </c>
      <c r="H579" t="s">
        <v>3438</v>
      </c>
      <c r="I579" t="s">
        <v>44</v>
      </c>
      <c r="J579" t="s">
        <v>45</v>
      </c>
      <c r="K579" t="s">
        <v>3438</v>
      </c>
      <c r="L579" t="s">
        <v>45</v>
      </c>
      <c r="M579" t="s">
        <v>3439</v>
      </c>
      <c r="N579" t="s">
        <v>3440</v>
      </c>
      <c r="O579" t="s">
        <v>3441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49</v>
      </c>
      <c r="W579" t="s">
        <v>49</v>
      </c>
      <c r="X579" t="s">
        <v>49</v>
      </c>
      <c r="Y579" t="s">
        <v>49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</row>
    <row r="580" spans="1:36" x14ac:dyDescent="0.25">
      <c r="A580" t="s">
        <v>3442</v>
      </c>
      <c r="B580" t="s">
        <v>3443</v>
      </c>
      <c r="C580" t="s">
        <v>1385</v>
      </c>
      <c r="D580" t="s">
        <v>76</v>
      </c>
      <c r="E580" t="s">
        <v>3357</v>
      </c>
      <c r="F580" t="s">
        <v>3422</v>
      </c>
      <c r="G580" t="s">
        <v>3410</v>
      </c>
      <c r="H580" t="s">
        <v>3444</v>
      </c>
      <c r="I580" t="s">
        <v>44</v>
      </c>
      <c r="J580" t="s">
        <v>45</v>
      </c>
      <c r="K580" t="s">
        <v>3444</v>
      </c>
      <c r="L580" t="s">
        <v>45</v>
      </c>
      <c r="M580" t="s">
        <v>3445</v>
      </c>
      <c r="N580" t="s">
        <v>3446</v>
      </c>
      <c r="O580" t="s">
        <v>3447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49</v>
      </c>
      <c r="W580" t="s">
        <v>49</v>
      </c>
      <c r="X580" t="s">
        <v>49</v>
      </c>
      <c r="Y580" t="s">
        <v>49</v>
      </c>
      <c r="Z580" t="s">
        <v>49</v>
      </c>
      <c r="AA580" t="s">
        <v>49</v>
      </c>
      <c r="AB580" t="s">
        <v>49</v>
      </c>
      <c r="AC580" t="s">
        <v>49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 spans="1:36" x14ac:dyDescent="0.25">
      <c r="A581" t="s">
        <v>3448</v>
      </c>
      <c r="B581" t="s">
        <v>3449</v>
      </c>
      <c r="C581" t="s">
        <v>908</v>
      </c>
      <c r="D581" t="s">
        <v>169</v>
      </c>
      <c r="E581" t="s">
        <v>3346</v>
      </c>
      <c r="F581" t="s">
        <v>3422</v>
      </c>
      <c r="G581" t="s">
        <v>3410</v>
      </c>
      <c r="H581" t="s">
        <v>3450</v>
      </c>
      <c r="I581" t="s">
        <v>44</v>
      </c>
      <c r="J581" t="s">
        <v>45</v>
      </c>
      <c r="K581" t="s">
        <v>3450</v>
      </c>
      <c r="L581" t="s">
        <v>45</v>
      </c>
      <c r="M581" t="s">
        <v>3451</v>
      </c>
      <c r="N581" t="s">
        <v>3452</v>
      </c>
      <c r="O581" t="s">
        <v>3453</v>
      </c>
      <c r="Q581" t="s">
        <v>49</v>
      </c>
      <c r="R581" t="s">
        <v>50</v>
      </c>
      <c r="S581" t="s">
        <v>50</v>
      </c>
      <c r="T581" t="s">
        <v>49</v>
      </c>
      <c r="U581" t="s">
        <v>49</v>
      </c>
      <c r="V581" t="s">
        <v>50</v>
      </c>
      <c r="W581" t="s">
        <v>50</v>
      </c>
      <c r="X581" t="s">
        <v>49</v>
      </c>
      <c r="Y581" t="s">
        <v>49</v>
      </c>
      <c r="Z581" t="s">
        <v>49</v>
      </c>
      <c r="AA581" t="s">
        <v>49</v>
      </c>
      <c r="AB581" t="s">
        <v>49</v>
      </c>
      <c r="AC581" t="s">
        <v>49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50</v>
      </c>
    </row>
    <row r="582" spans="1:36" x14ac:dyDescent="0.25">
      <c r="A582" t="s">
        <v>3454</v>
      </c>
      <c r="B582" t="s">
        <v>964</v>
      </c>
      <c r="C582" t="s">
        <v>431</v>
      </c>
      <c r="D582" t="s">
        <v>219</v>
      </c>
      <c r="E582" t="s">
        <v>3346</v>
      </c>
      <c r="F582" t="s">
        <v>3422</v>
      </c>
      <c r="G582" t="s">
        <v>3410</v>
      </c>
      <c r="H582" t="s">
        <v>3455</v>
      </c>
      <c r="I582" t="s">
        <v>44</v>
      </c>
      <c r="J582" t="s">
        <v>45</v>
      </c>
      <c r="K582" t="s">
        <v>3455</v>
      </c>
      <c r="L582" t="s">
        <v>45</v>
      </c>
      <c r="M582" t="s">
        <v>3456</v>
      </c>
      <c r="N582" t="s">
        <v>3457</v>
      </c>
      <c r="O582" t="s">
        <v>3458</v>
      </c>
      <c r="Q582" t="s">
        <v>49</v>
      </c>
      <c r="R582" t="s">
        <v>49</v>
      </c>
      <c r="S582" t="s">
        <v>49</v>
      </c>
      <c r="T582" t="s">
        <v>49</v>
      </c>
      <c r="U582" t="s">
        <v>50</v>
      </c>
      <c r="V582" t="s">
        <v>49</v>
      </c>
      <c r="W582" t="s">
        <v>50</v>
      </c>
      <c r="X582" t="s">
        <v>49</v>
      </c>
      <c r="Y582" t="s">
        <v>49</v>
      </c>
      <c r="Z582" t="s">
        <v>49</v>
      </c>
      <c r="AA582" t="s">
        <v>50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50</v>
      </c>
      <c r="AI582" t="s">
        <v>49</v>
      </c>
      <c r="AJ582" t="s">
        <v>49</v>
      </c>
    </row>
    <row r="583" spans="1:36" x14ac:dyDescent="0.25">
      <c r="A583" t="s">
        <v>3459</v>
      </c>
      <c r="B583" t="s">
        <v>2658</v>
      </c>
      <c r="C583" t="s">
        <v>3062</v>
      </c>
      <c r="D583" t="s">
        <v>132</v>
      </c>
      <c r="E583" t="s">
        <v>3357</v>
      </c>
      <c r="F583" t="s">
        <v>921</v>
      </c>
      <c r="H583" t="s">
        <v>3460</v>
      </c>
      <c r="I583" t="s">
        <v>44</v>
      </c>
      <c r="J583" t="s">
        <v>45</v>
      </c>
      <c r="K583" t="s">
        <v>3460</v>
      </c>
      <c r="L583" t="s">
        <v>45</v>
      </c>
      <c r="M583" t="s">
        <v>3461</v>
      </c>
      <c r="N583" t="s">
        <v>3462</v>
      </c>
      <c r="O583" t="s">
        <v>3463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49</v>
      </c>
      <c r="W583" t="s">
        <v>49</v>
      </c>
      <c r="X583" t="s">
        <v>49</v>
      </c>
      <c r="Y583" t="s">
        <v>49</v>
      </c>
      <c r="Z583" t="s">
        <v>49</v>
      </c>
      <c r="AA583" t="s">
        <v>49</v>
      </c>
      <c r="AB583" t="s">
        <v>49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 spans="1:36" x14ac:dyDescent="0.25">
      <c r="A584" t="s">
        <v>3464</v>
      </c>
      <c r="B584" t="s">
        <v>2271</v>
      </c>
      <c r="C584" t="s">
        <v>2272</v>
      </c>
      <c r="D584" t="s">
        <v>767</v>
      </c>
      <c r="E584" t="s">
        <v>3346</v>
      </c>
      <c r="F584" t="s">
        <v>921</v>
      </c>
      <c r="H584" t="s">
        <v>3465</v>
      </c>
      <c r="I584" t="s">
        <v>44</v>
      </c>
      <c r="J584" t="s">
        <v>45</v>
      </c>
      <c r="K584" t="s">
        <v>3465</v>
      </c>
      <c r="L584" t="s">
        <v>45</v>
      </c>
      <c r="M584" t="s">
        <v>3466</v>
      </c>
      <c r="N584" t="s">
        <v>3467</v>
      </c>
      <c r="O584" t="s">
        <v>796</v>
      </c>
      <c r="Q584" t="s">
        <v>50</v>
      </c>
      <c r="R584" t="s">
        <v>50</v>
      </c>
      <c r="S584" t="s">
        <v>49</v>
      </c>
      <c r="T584" t="s">
        <v>49</v>
      </c>
      <c r="U584" t="s">
        <v>49</v>
      </c>
      <c r="V584" t="s">
        <v>49</v>
      </c>
      <c r="W584" t="s">
        <v>49</v>
      </c>
      <c r="X584" t="s">
        <v>49</v>
      </c>
      <c r="Y584" t="s">
        <v>49</v>
      </c>
      <c r="Z584" t="s">
        <v>49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50</v>
      </c>
      <c r="AG584" t="s">
        <v>49</v>
      </c>
      <c r="AH584" t="s">
        <v>49</v>
      </c>
      <c r="AI584" t="s">
        <v>49</v>
      </c>
      <c r="AJ584" t="s">
        <v>49</v>
      </c>
    </row>
    <row r="585" spans="1:36" x14ac:dyDescent="0.25">
      <c r="A585" t="s">
        <v>3468</v>
      </c>
      <c r="B585" t="s">
        <v>630</v>
      </c>
      <c r="C585" t="s">
        <v>168</v>
      </c>
      <c r="D585" t="s">
        <v>2526</v>
      </c>
      <c r="E585" t="s">
        <v>3346</v>
      </c>
      <c r="F585" t="s">
        <v>921</v>
      </c>
      <c r="G585" t="s">
        <v>3469</v>
      </c>
      <c r="H585" t="s">
        <v>3470</v>
      </c>
      <c r="I585" t="s">
        <v>44</v>
      </c>
      <c r="J585" t="s">
        <v>45</v>
      </c>
      <c r="K585" t="s">
        <v>3470</v>
      </c>
      <c r="L585" t="s">
        <v>45</v>
      </c>
      <c r="M585" t="s">
        <v>3471</v>
      </c>
      <c r="N585" t="s">
        <v>3472</v>
      </c>
      <c r="O585" t="s">
        <v>3473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49</v>
      </c>
      <c r="W585" t="s">
        <v>49</v>
      </c>
      <c r="X585" t="s">
        <v>49</v>
      </c>
      <c r="Y585" t="s">
        <v>49</v>
      </c>
      <c r="Z585" t="s">
        <v>49</v>
      </c>
      <c r="AA585" t="s">
        <v>49</v>
      </c>
      <c r="AB585" t="s">
        <v>49</v>
      </c>
      <c r="AC585" t="s">
        <v>49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 spans="1:36" x14ac:dyDescent="0.25">
      <c r="A586" t="s">
        <v>3474</v>
      </c>
      <c r="B586" t="s">
        <v>846</v>
      </c>
      <c r="C586" t="s">
        <v>168</v>
      </c>
      <c r="D586" t="s">
        <v>1538</v>
      </c>
      <c r="E586" t="s">
        <v>3346</v>
      </c>
      <c r="F586" t="s">
        <v>921</v>
      </c>
      <c r="H586" t="s">
        <v>3475</v>
      </c>
      <c r="I586" t="s">
        <v>44</v>
      </c>
      <c r="J586" t="s">
        <v>45</v>
      </c>
      <c r="K586" t="s">
        <v>3475</v>
      </c>
      <c r="L586" t="s">
        <v>45</v>
      </c>
      <c r="M586" t="s">
        <v>3476</v>
      </c>
      <c r="N586" t="s">
        <v>3477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49</v>
      </c>
      <c r="W586" t="s">
        <v>49</v>
      </c>
      <c r="X586" t="s">
        <v>49</v>
      </c>
      <c r="Y586" t="s">
        <v>49</v>
      </c>
      <c r="Z586" t="s">
        <v>49</v>
      </c>
      <c r="AA586" t="s">
        <v>49</v>
      </c>
      <c r="AB586" t="s">
        <v>49</v>
      </c>
      <c r="AC586" t="s">
        <v>49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 spans="1:36" x14ac:dyDescent="0.25">
      <c r="A587" t="s">
        <v>3478</v>
      </c>
      <c r="B587" t="s">
        <v>85</v>
      </c>
      <c r="C587" t="s">
        <v>1791</v>
      </c>
      <c r="D587" t="s">
        <v>395</v>
      </c>
      <c r="E587" t="s">
        <v>3357</v>
      </c>
      <c r="F587" t="s">
        <v>928</v>
      </c>
      <c r="G587" t="s">
        <v>3479</v>
      </c>
      <c r="H587" t="s">
        <v>3480</v>
      </c>
      <c r="I587" t="s">
        <v>44</v>
      </c>
      <c r="J587" t="s">
        <v>45</v>
      </c>
      <c r="K587" t="s">
        <v>3480</v>
      </c>
      <c r="L587" t="s">
        <v>45</v>
      </c>
      <c r="M587" t="s">
        <v>3481</v>
      </c>
      <c r="N587" t="s">
        <v>3482</v>
      </c>
      <c r="O587" t="s">
        <v>3483</v>
      </c>
      <c r="Q587" t="s">
        <v>50</v>
      </c>
      <c r="R587" t="s">
        <v>49</v>
      </c>
      <c r="S587" t="s">
        <v>49</v>
      </c>
      <c r="T587" t="s">
        <v>50</v>
      </c>
      <c r="U587" t="s">
        <v>49</v>
      </c>
      <c r="V587" t="s">
        <v>49</v>
      </c>
      <c r="W587" t="s">
        <v>49</v>
      </c>
      <c r="X587" t="s">
        <v>49</v>
      </c>
      <c r="Y587" t="s">
        <v>49</v>
      </c>
      <c r="Z587" t="s">
        <v>49</v>
      </c>
      <c r="AA587" t="s">
        <v>49</v>
      </c>
      <c r="AB587" t="s">
        <v>50</v>
      </c>
      <c r="AC587" t="s">
        <v>50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 spans="1:36" x14ac:dyDescent="0.25">
      <c r="A588" t="s">
        <v>3484</v>
      </c>
      <c r="B588" t="s">
        <v>310</v>
      </c>
      <c r="C588" t="s">
        <v>1513</v>
      </c>
      <c r="D588" t="s">
        <v>182</v>
      </c>
      <c r="E588" t="s">
        <v>3357</v>
      </c>
      <c r="F588" t="s">
        <v>928</v>
      </c>
      <c r="G588" t="s">
        <v>3479</v>
      </c>
      <c r="H588" t="s">
        <v>3485</v>
      </c>
      <c r="I588" t="s">
        <v>44</v>
      </c>
      <c r="J588" t="s">
        <v>45</v>
      </c>
      <c r="K588" t="s">
        <v>3485</v>
      </c>
      <c r="L588" t="s">
        <v>45</v>
      </c>
      <c r="M588" t="s">
        <v>3486</v>
      </c>
      <c r="N588" t="s">
        <v>3487</v>
      </c>
      <c r="O588" t="s">
        <v>3488</v>
      </c>
      <c r="Q588" t="s">
        <v>49</v>
      </c>
      <c r="R588" t="s">
        <v>49</v>
      </c>
      <c r="S588" t="s">
        <v>49</v>
      </c>
      <c r="T588" t="s">
        <v>50</v>
      </c>
      <c r="U588" t="s">
        <v>49</v>
      </c>
      <c r="V588" t="s">
        <v>49</v>
      </c>
      <c r="W588" t="s">
        <v>49</v>
      </c>
      <c r="X588" t="s">
        <v>49</v>
      </c>
      <c r="Y588" t="s">
        <v>49</v>
      </c>
      <c r="Z588" t="s">
        <v>49</v>
      </c>
      <c r="AA588" t="s">
        <v>49</v>
      </c>
      <c r="AB588" t="s">
        <v>49</v>
      </c>
      <c r="AC588" t="s">
        <v>50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 spans="1:36" x14ac:dyDescent="0.25">
      <c r="A589" t="s">
        <v>3489</v>
      </c>
      <c r="B589" t="s">
        <v>37</v>
      </c>
      <c r="C589" t="s">
        <v>2792</v>
      </c>
      <c r="D589" t="s">
        <v>39</v>
      </c>
      <c r="E589" t="s">
        <v>3357</v>
      </c>
      <c r="F589" t="s">
        <v>928</v>
      </c>
      <c r="G589" t="s">
        <v>3479</v>
      </c>
      <c r="H589" t="s">
        <v>3490</v>
      </c>
      <c r="I589" t="s">
        <v>44</v>
      </c>
      <c r="J589" t="s">
        <v>45</v>
      </c>
      <c r="K589" t="s">
        <v>3490</v>
      </c>
      <c r="L589" t="s">
        <v>45</v>
      </c>
      <c r="M589" t="s">
        <v>3491</v>
      </c>
      <c r="N589" t="s">
        <v>3492</v>
      </c>
      <c r="O589" t="s">
        <v>3493</v>
      </c>
      <c r="Q589" t="s">
        <v>49</v>
      </c>
      <c r="R589" t="s">
        <v>49</v>
      </c>
      <c r="S589" t="s">
        <v>49</v>
      </c>
      <c r="T589" t="s">
        <v>50</v>
      </c>
      <c r="U589" t="s">
        <v>49</v>
      </c>
      <c r="V589" t="s">
        <v>49</v>
      </c>
      <c r="W589" t="s">
        <v>49</v>
      </c>
      <c r="X589" t="s">
        <v>49</v>
      </c>
      <c r="Y589" t="s">
        <v>49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 spans="1:36" x14ac:dyDescent="0.25">
      <c r="A590" t="s">
        <v>3494</v>
      </c>
      <c r="B590" t="s">
        <v>1150</v>
      </c>
      <c r="C590" t="s">
        <v>267</v>
      </c>
      <c r="D590" t="s">
        <v>161</v>
      </c>
      <c r="E590" t="s">
        <v>3346</v>
      </c>
      <c r="F590" t="s">
        <v>928</v>
      </c>
      <c r="G590" t="s">
        <v>3479</v>
      </c>
      <c r="H590" t="s">
        <v>3495</v>
      </c>
      <c r="I590" t="s">
        <v>44</v>
      </c>
      <c r="J590" t="s">
        <v>45</v>
      </c>
      <c r="K590" t="s">
        <v>3495</v>
      </c>
      <c r="L590" t="s">
        <v>45</v>
      </c>
      <c r="M590" t="s">
        <v>3496</v>
      </c>
      <c r="N590" t="s">
        <v>3497</v>
      </c>
      <c r="O590" t="s">
        <v>3498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50</v>
      </c>
      <c r="W590" t="s">
        <v>49</v>
      </c>
      <c r="X590" t="s">
        <v>50</v>
      </c>
      <c r="Y590" t="s">
        <v>49</v>
      </c>
      <c r="Z590" t="s">
        <v>49</v>
      </c>
      <c r="AA590" t="s">
        <v>49</v>
      </c>
      <c r="AB590" t="s">
        <v>49</v>
      </c>
      <c r="AC590" t="s">
        <v>49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 spans="1:36" x14ac:dyDescent="0.25">
      <c r="A591" t="s">
        <v>3499</v>
      </c>
      <c r="B591" t="s">
        <v>1259</v>
      </c>
      <c r="C591" t="s">
        <v>859</v>
      </c>
      <c r="D591" t="s">
        <v>395</v>
      </c>
      <c r="E591" t="s">
        <v>3346</v>
      </c>
      <c r="F591" t="s">
        <v>928</v>
      </c>
      <c r="G591" t="s">
        <v>3479</v>
      </c>
      <c r="H591" t="s">
        <v>3500</v>
      </c>
      <c r="I591" t="s">
        <v>44</v>
      </c>
      <c r="J591" t="s">
        <v>45</v>
      </c>
      <c r="K591" t="s">
        <v>3500</v>
      </c>
      <c r="L591" t="s">
        <v>45</v>
      </c>
      <c r="M591" t="s">
        <v>3501</v>
      </c>
      <c r="N591" t="s">
        <v>3502</v>
      </c>
      <c r="O591" t="s">
        <v>3503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49</v>
      </c>
      <c r="W591" t="s">
        <v>49</v>
      </c>
      <c r="X591" t="s">
        <v>49</v>
      </c>
      <c r="Y591" t="s">
        <v>49</v>
      </c>
      <c r="Z591" t="s">
        <v>49</v>
      </c>
      <c r="AA591" t="s">
        <v>49</v>
      </c>
      <c r="AB591" t="s">
        <v>49</v>
      </c>
      <c r="AC591" t="s">
        <v>49</v>
      </c>
      <c r="AD591" t="s">
        <v>49</v>
      </c>
      <c r="AE591" t="s">
        <v>50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 spans="1:36" x14ac:dyDescent="0.25">
      <c r="A592" t="s">
        <v>3504</v>
      </c>
      <c r="B592" t="s">
        <v>2109</v>
      </c>
      <c r="C592" t="s">
        <v>75</v>
      </c>
      <c r="D592" t="s">
        <v>2635</v>
      </c>
      <c r="E592" t="s">
        <v>3346</v>
      </c>
      <c r="F592" t="s">
        <v>928</v>
      </c>
      <c r="H592" t="s">
        <v>3505</v>
      </c>
      <c r="I592" t="s">
        <v>44</v>
      </c>
      <c r="J592" t="s">
        <v>45</v>
      </c>
      <c r="K592" t="s">
        <v>3505</v>
      </c>
      <c r="L592" t="s">
        <v>45</v>
      </c>
      <c r="M592" t="s">
        <v>3506</v>
      </c>
      <c r="N592" t="s">
        <v>3507</v>
      </c>
      <c r="O592" t="s">
        <v>3508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49</v>
      </c>
      <c r="W592" t="s">
        <v>49</v>
      </c>
      <c r="X592" t="s">
        <v>49</v>
      </c>
      <c r="Y592" t="s">
        <v>49</v>
      </c>
      <c r="Z592" t="s">
        <v>49</v>
      </c>
      <c r="AA592" t="s">
        <v>49</v>
      </c>
      <c r="AB592" t="s">
        <v>49</v>
      </c>
      <c r="AC592" t="s">
        <v>49</v>
      </c>
      <c r="AD592" t="s">
        <v>49</v>
      </c>
      <c r="AE592" t="s">
        <v>49</v>
      </c>
      <c r="AF592" t="s">
        <v>49</v>
      </c>
      <c r="AG592" t="s">
        <v>50</v>
      </c>
      <c r="AH592" t="s">
        <v>49</v>
      </c>
      <c r="AI592" t="s">
        <v>49</v>
      </c>
      <c r="AJ592" t="s">
        <v>49</v>
      </c>
    </row>
    <row r="593" spans="1:36" x14ac:dyDescent="0.25">
      <c r="A593" t="s">
        <v>3509</v>
      </c>
      <c r="B593" t="s">
        <v>66</v>
      </c>
      <c r="C593" t="s">
        <v>362</v>
      </c>
      <c r="D593" t="s">
        <v>250</v>
      </c>
      <c r="E593" t="s">
        <v>3346</v>
      </c>
      <c r="F593" t="s">
        <v>928</v>
      </c>
      <c r="H593" t="s">
        <v>3510</v>
      </c>
      <c r="I593" t="s">
        <v>44</v>
      </c>
      <c r="J593" t="s">
        <v>45</v>
      </c>
      <c r="K593" t="s">
        <v>3510</v>
      </c>
      <c r="L593" t="s">
        <v>45</v>
      </c>
      <c r="M593" t="s">
        <v>3511</v>
      </c>
      <c r="N593" t="s">
        <v>3512</v>
      </c>
      <c r="O593" t="s">
        <v>3513</v>
      </c>
      <c r="Q593" t="s">
        <v>49</v>
      </c>
      <c r="R593" t="s">
        <v>49</v>
      </c>
      <c r="S593" t="s">
        <v>50</v>
      </c>
      <c r="T593" t="s">
        <v>49</v>
      </c>
      <c r="U593" t="s">
        <v>49</v>
      </c>
      <c r="V593" t="s">
        <v>49</v>
      </c>
      <c r="W593" t="s">
        <v>49</v>
      </c>
      <c r="X593" t="s">
        <v>49</v>
      </c>
      <c r="Y593" t="s">
        <v>49</v>
      </c>
      <c r="Z593" t="s">
        <v>49</v>
      </c>
      <c r="AA593" t="s">
        <v>49</v>
      </c>
      <c r="AB593" t="s">
        <v>49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</row>
    <row r="594" spans="1:36" x14ac:dyDescent="0.25">
      <c r="A594" t="s">
        <v>3514</v>
      </c>
      <c r="B594" t="s">
        <v>3515</v>
      </c>
      <c r="C594" t="s">
        <v>3516</v>
      </c>
      <c r="D594" t="s">
        <v>439</v>
      </c>
      <c r="E594" t="s">
        <v>3357</v>
      </c>
      <c r="F594" t="s">
        <v>952</v>
      </c>
      <c r="H594" t="s">
        <v>3517</v>
      </c>
      <c r="I594" t="s">
        <v>44</v>
      </c>
      <c r="J594" t="s">
        <v>45</v>
      </c>
      <c r="K594" t="s">
        <v>3517</v>
      </c>
      <c r="L594" t="s">
        <v>45</v>
      </c>
      <c r="M594" t="s">
        <v>3518</v>
      </c>
      <c r="N594" t="s">
        <v>3519</v>
      </c>
      <c r="O594" t="s">
        <v>3520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49</v>
      </c>
      <c r="W594" t="s">
        <v>49</v>
      </c>
      <c r="X594" t="s">
        <v>49</v>
      </c>
      <c r="Y594" t="s">
        <v>50</v>
      </c>
      <c r="Z594" t="s">
        <v>49</v>
      </c>
      <c r="AA594" t="s">
        <v>49</v>
      </c>
      <c r="AB594" t="s">
        <v>49</v>
      </c>
      <c r="AC594" t="s">
        <v>50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50</v>
      </c>
    </row>
    <row r="595" spans="1:36" x14ac:dyDescent="0.25">
      <c r="A595" t="s">
        <v>3521</v>
      </c>
      <c r="B595" t="s">
        <v>310</v>
      </c>
      <c r="C595" t="s">
        <v>1722</v>
      </c>
      <c r="D595" t="s">
        <v>76</v>
      </c>
      <c r="E595" t="s">
        <v>3346</v>
      </c>
      <c r="F595" t="s">
        <v>952</v>
      </c>
      <c r="G595" t="s">
        <v>3479</v>
      </c>
      <c r="H595" t="s">
        <v>3522</v>
      </c>
      <c r="I595" t="s">
        <v>44</v>
      </c>
      <c r="J595" t="s">
        <v>45</v>
      </c>
      <c r="K595" t="s">
        <v>3522</v>
      </c>
      <c r="L595" t="s">
        <v>45</v>
      </c>
      <c r="M595" t="s">
        <v>3523</v>
      </c>
      <c r="N595" t="s">
        <v>3524</v>
      </c>
      <c r="O595" t="s">
        <v>3525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49</v>
      </c>
      <c r="Y595" t="s">
        <v>49</v>
      </c>
      <c r="Z595" t="s">
        <v>49</v>
      </c>
      <c r="AA595" t="s">
        <v>49</v>
      </c>
      <c r="AB595" t="s">
        <v>50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49</v>
      </c>
    </row>
    <row r="596" spans="1:36" x14ac:dyDescent="0.25">
      <c r="A596" t="s">
        <v>3526</v>
      </c>
      <c r="B596" t="s">
        <v>150</v>
      </c>
      <c r="C596" t="s">
        <v>596</v>
      </c>
      <c r="D596" t="s">
        <v>39</v>
      </c>
      <c r="E596" t="s">
        <v>3346</v>
      </c>
      <c r="F596" t="s">
        <v>3527</v>
      </c>
      <c r="G596" t="s">
        <v>3528</v>
      </c>
      <c r="H596" t="s">
        <v>3529</v>
      </c>
      <c r="I596" t="s">
        <v>44</v>
      </c>
      <c r="J596" t="s">
        <v>45</v>
      </c>
      <c r="K596" t="s">
        <v>3529</v>
      </c>
      <c r="L596" t="s">
        <v>45</v>
      </c>
      <c r="M596" t="s">
        <v>3530</v>
      </c>
      <c r="N596" t="s">
        <v>3531</v>
      </c>
      <c r="O596" t="s">
        <v>3532</v>
      </c>
      <c r="Q596" t="s">
        <v>49</v>
      </c>
      <c r="R596" t="s">
        <v>49</v>
      </c>
      <c r="S596" t="s">
        <v>49</v>
      </c>
      <c r="T596" t="s">
        <v>49</v>
      </c>
      <c r="U596" t="s">
        <v>49</v>
      </c>
      <c r="V596" t="s">
        <v>49</v>
      </c>
      <c r="W596" t="s">
        <v>49</v>
      </c>
      <c r="X596" t="s">
        <v>49</v>
      </c>
      <c r="Y596" t="s">
        <v>49</v>
      </c>
      <c r="Z596" t="s">
        <v>49</v>
      </c>
      <c r="AA596" t="s">
        <v>49</v>
      </c>
      <c r="AB596" t="s">
        <v>49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</row>
    <row r="597" spans="1:36" x14ac:dyDescent="0.25">
      <c r="A597" t="s">
        <v>3533</v>
      </c>
      <c r="B597" t="s">
        <v>1091</v>
      </c>
      <c r="C597" t="s">
        <v>1343</v>
      </c>
      <c r="D597" t="s">
        <v>169</v>
      </c>
      <c r="E597" t="s">
        <v>3346</v>
      </c>
      <c r="F597" t="s">
        <v>967</v>
      </c>
      <c r="G597" t="s">
        <v>3528</v>
      </c>
      <c r="H597" t="s">
        <v>3534</v>
      </c>
      <c r="I597" t="s">
        <v>44</v>
      </c>
      <c r="J597" t="s">
        <v>45</v>
      </c>
      <c r="K597" t="s">
        <v>3534</v>
      </c>
      <c r="L597" t="s">
        <v>45</v>
      </c>
      <c r="M597" t="s">
        <v>3535</v>
      </c>
      <c r="N597" t="s">
        <v>3536</v>
      </c>
      <c r="O597" t="s">
        <v>3537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49</v>
      </c>
      <c r="W597" t="s">
        <v>50</v>
      </c>
      <c r="X597" t="s">
        <v>50</v>
      </c>
      <c r="Y597" t="s">
        <v>49</v>
      </c>
      <c r="Z597" t="s">
        <v>49</v>
      </c>
      <c r="AA597" t="s">
        <v>50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 spans="1:36" x14ac:dyDescent="0.25">
      <c r="A598" t="s">
        <v>3538</v>
      </c>
      <c r="B598" t="s">
        <v>798</v>
      </c>
      <c r="C598" t="s">
        <v>1197</v>
      </c>
      <c r="D598" t="s">
        <v>76</v>
      </c>
      <c r="E598" t="s">
        <v>3357</v>
      </c>
      <c r="F598" t="s">
        <v>967</v>
      </c>
      <c r="G598" t="s">
        <v>3539</v>
      </c>
      <c r="H598" t="s">
        <v>3540</v>
      </c>
      <c r="I598" t="s">
        <v>44</v>
      </c>
      <c r="J598" t="s">
        <v>45</v>
      </c>
      <c r="K598" t="s">
        <v>3540</v>
      </c>
      <c r="L598" t="s">
        <v>45</v>
      </c>
      <c r="M598" t="s">
        <v>3541</v>
      </c>
      <c r="N598" t="s">
        <v>3542</v>
      </c>
      <c r="O598" t="s">
        <v>3543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49</v>
      </c>
      <c r="W598" t="s">
        <v>49</v>
      </c>
      <c r="X598" t="s">
        <v>49</v>
      </c>
      <c r="Y598" t="s">
        <v>49</v>
      </c>
      <c r="Z598" t="s">
        <v>49</v>
      </c>
      <c r="AA598" t="s">
        <v>49</v>
      </c>
      <c r="AB598" t="s">
        <v>49</v>
      </c>
      <c r="AC598" t="s">
        <v>49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 spans="1:36" x14ac:dyDescent="0.25">
      <c r="A599" t="s">
        <v>3544</v>
      </c>
      <c r="B599" t="s">
        <v>866</v>
      </c>
      <c r="C599" t="s">
        <v>1144</v>
      </c>
      <c r="D599" t="s">
        <v>39</v>
      </c>
      <c r="E599" t="s">
        <v>3357</v>
      </c>
      <c r="F599" t="s">
        <v>967</v>
      </c>
      <c r="G599" t="s">
        <v>3539</v>
      </c>
      <c r="H599" t="s">
        <v>3545</v>
      </c>
      <c r="I599" t="s">
        <v>44</v>
      </c>
      <c r="J599" t="s">
        <v>45</v>
      </c>
      <c r="K599" t="s">
        <v>3545</v>
      </c>
      <c r="L599" t="s">
        <v>45</v>
      </c>
      <c r="M599" t="s">
        <v>3546</v>
      </c>
      <c r="N599" t="s">
        <v>3547</v>
      </c>
      <c r="O599" t="s">
        <v>3548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 t="s">
        <v>49</v>
      </c>
      <c r="Z599" t="s">
        <v>49</v>
      </c>
      <c r="AA599" t="s">
        <v>49</v>
      </c>
      <c r="AB599" t="s">
        <v>49</v>
      </c>
      <c r="AC599" t="s">
        <v>49</v>
      </c>
      <c r="AD599" t="s">
        <v>49</v>
      </c>
      <c r="AE599" t="s">
        <v>49</v>
      </c>
      <c r="AF599" t="s">
        <v>49</v>
      </c>
      <c r="AG599" t="s">
        <v>49</v>
      </c>
      <c r="AH599" t="s">
        <v>50</v>
      </c>
      <c r="AI599" t="s">
        <v>49</v>
      </c>
      <c r="AJ599" t="s">
        <v>49</v>
      </c>
    </row>
    <row r="600" spans="1:36" x14ac:dyDescent="0.25">
      <c r="A600" t="s">
        <v>3549</v>
      </c>
      <c r="B600" t="s">
        <v>217</v>
      </c>
      <c r="C600" t="s">
        <v>1722</v>
      </c>
      <c r="D600" t="s">
        <v>76</v>
      </c>
      <c r="E600" t="s">
        <v>3346</v>
      </c>
      <c r="F600" t="s">
        <v>967</v>
      </c>
      <c r="G600" t="s">
        <v>3539</v>
      </c>
      <c r="H600" t="s">
        <v>3550</v>
      </c>
      <c r="I600" t="s">
        <v>44</v>
      </c>
      <c r="J600" t="s">
        <v>45</v>
      </c>
      <c r="K600" t="s">
        <v>3550</v>
      </c>
      <c r="L600" t="s">
        <v>45</v>
      </c>
      <c r="M600" t="s">
        <v>3551</v>
      </c>
      <c r="N600" t="s">
        <v>3552</v>
      </c>
      <c r="O600" t="s">
        <v>3553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 t="s">
        <v>49</v>
      </c>
      <c r="Z600" t="s">
        <v>49</v>
      </c>
      <c r="AA600" t="s">
        <v>49</v>
      </c>
      <c r="AB600" t="s">
        <v>49</v>
      </c>
      <c r="AC600" t="s">
        <v>49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 spans="1:36" x14ac:dyDescent="0.25">
      <c r="A601" t="s">
        <v>3554</v>
      </c>
      <c r="B601" t="s">
        <v>660</v>
      </c>
      <c r="C601" t="s">
        <v>1320</v>
      </c>
      <c r="D601" t="s">
        <v>328</v>
      </c>
      <c r="E601" t="s">
        <v>3346</v>
      </c>
      <c r="F601" t="s">
        <v>967</v>
      </c>
      <c r="H601" t="s">
        <v>3555</v>
      </c>
      <c r="I601" t="s">
        <v>44</v>
      </c>
      <c r="J601" t="s">
        <v>45</v>
      </c>
      <c r="K601" t="s">
        <v>3555</v>
      </c>
      <c r="L601" t="s">
        <v>45</v>
      </c>
      <c r="M601" t="s">
        <v>3556</v>
      </c>
      <c r="N601" t="s">
        <v>3557</v>
      </c>
      <c r="O601" t="s">
        <v>3558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49</v>
      </c>
      <c r="W601" t="s">
        <v>50</v>
      </c>
      <c r="X601" t="s">
        <v>50</v>
      </c>
      <c r="Y601" t="s">
        <v>49</v>
      </c>
      <c r="Z601" t="s">
        <v>49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 spans="1:36" x14ac:dyDescent="0.25">
      <c r="A602" t="s">
        <v>3559</v>
      </c>
      <c r="B602" t="s">
        <v>3560</v>
      </c>
      <c r="C602" t="s">
        <v>3516</v>
      </c>
      <c r="D602" t="s">
        <v>478</v>
      </c>
      <c r="E602" t="s">
        <v>3357</v>
      </c>
      <c r="F602" t="s">
        <v>967</v>
      </c>
      <c r="M602" t="s">
        <v>108</v>
      </c>
      <c r="N602" t="s">
        <v>108</v>
      </c>
      <c r="O602" t="s">
        <v>108</v>
      </c>
      <c r="P602" t="s">
        <v>108</v>
      </c>
      <c r="Q602" t="s">
        <v>109</v>
      </c>
      <c r="R602" t="s">
        <v>109</v>
      </c>
      <c r="S602" t="s">
        <v>109</v>
      </c>
      <c r="T602" t="s">
        <v>109</v>
      </c>
      <c r="U602" t="s">
        <v>109</v>
      </c>
      <c r="V602" t="s">
        <v>109</v>
      </c>
      <c r="W602" t="s">
        <v>109</v>
      </c>
      <c r="X602" t="s">
        <v>109</v>
      </c>
      <c r="Y602" t="s">
        <v>109</v>
      </c>
      <c r="Z602" t="s">
        <v>109</v>
      </c>
      <c r="AA602" t="s">
        <v>109</v>
      </c>
      <c r="AB602" t="s">
        <v>109</v>
      </c>
      <c r="AC602" t="s">
        <v>109</v>
      </c>
      <c r="AD602" t="s">
        <v>109</v>
      </c>
      <c r="AE602" t="s">
        <v>109</v>
      </c>
      <c r="AF602" t="s">
        <v>109</v>
      </c>
      <c r="AG602" t="s">
        <v>109</v>
      </c>
      <c r="AH602" t="s">
        <v>109</v>
      </c>
      <c r="AI602" t="s">
        <v>109</v>
      </c>
      <c r="AJ602" t="s">
        <v>109</v>
      </c>
    </row>
    <row r="603" spans="1:36" x14ac:dyDescent="0.25">
      <c r="A603" t="s">
        <v>3561</v>
      </c>
      <c r="B603" t="s">
        <v>3339</v>
      </c>
      <c r="C603" t="s">
        <v>267</v>
      </c>
      <c r="D603" t="s">
        <v>735</v>
      </c>
      <c r="E603" t="s">
        <v>3346</v>
      </c>
      <c r="F603" t="s">
        <v>3562</v>
      </c>
      <c r="H603" t="s">
        <v>3563</v>
      </c>
      <c r="I603" t="s">
        <v>44</v>
      </c>
      <c r="J603" t="s">
        <v>45</v>
      </c>
      <c r="K603" t="s">
        <v>3563</v>
      </c>
      <c r="L603" t="s">
        <v>45</v>
      </c>
      <c r="M603" t="s">
        <v>3564</v>
      </c>
      <c r="N603" t="s">
        <v>3565</v>
      </c>
      <c r="O603" t="s">
        <v>3566</v>
      </c>
      <c r="Q603" t="s">
        <v>49</v>
      </c>
      <c r="R603" t="s">
        <v>50</v>
      </c>
      <c r="S603" t="s">
        <v>50</v>
      </c>
      <c r="T603" t="s">
        <v>49</v>
      </c>
      <c r="U603" t="s">
        <v>49</v>
      </c>
      <c r="V603" t="s">
        <v>49</v>
      </c>
      <c r="W603" t="s">
        <v>49</v>
      </c>
      <c r="X603" t="s">
        <v>49</v>
      </c>
      <c r="Y603" t="s">
        <v>49</v>
      </c>
      <c r="Z603" t="s">
        <v>49</v>
      </c>
      <c r="AA603" t="s">
        <v>49</v>
      </c>
      <c r="AB603" t="s">
        <v>49</v>
      </c>
      <c r="AC603" t="s">
        <v>50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 spans="1:36" x14ac:dyDescent="0.25">
      <c r="A604" t="s">
        <v>3567</v>
      </c>
      <c r="B604" t="s">
        <v>1091</v>
      </c>
      <c r="C604" t="s">
        <v>1052</v>
      </c>
      <c r="D604" t="s">
        <v>182</v>
      </c>
      <c r="E604" t="s">
        <v>3346</v>
      </c>
      <c r="F604" t="s">
        <v>3562</v>
      </c>
      <c r="G604" t="s">
        <v>3539</v>
      </c>
      <c r="H604" t="s">
        <v>3568</v>
      </c>
      <c r="I604" t="s">
        <v>44</v>
      </c>
      <c r="J604" t="s">
        <v>45</v>
      </c>
      <c r="K604" t="s">
        <v>3568</v>
      </c>
      <c r="L604" t="s">
        <v>45</v>
      </c>
      <c r="M604" t="s">
        <v>3569</v>
      </c>
      <c r="N604" t="s">
        <v>3570</v>
      </c>
      <c r="O604" t="s">
        <v>3571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50</v>
      </c>
      <c r="W604" t="s">
        <v>49</v>
      </c>
      <c r="X604" t="s">
        <v>49</v>
      </c>
      <c r="Y604" t="s">
        <v>49</v>
      </c>
      <c r="Z604" t="s">
        <v>49</v>
      </c>
      <c r="AA604" t="s">
        <v>49</v>
      </c>
      <c r="AB604" t="s">
        <v>49</v>
      </c>
      <c r="AC604" t="s">
        <v>49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 spans="1:36" x14ac:dyDescent="0.25">
      <c r="A605" t="s">
        <v>3572</v>
      </c>
      <c r="B605" t="s">
        <v>249</v>
      </c>
      <c r="C605" t="s">
        <v>1111</v>
      </c>
      <c r="D605" t="s">
        <v>182</v>
      </c>
      <c r="E605" t="s">
        <v>3357</v>
      </c>
      <c r="F605" t="s">
        <v>3562</v>
      </c>
      <c r="G605" t="s">
        <v>3539</v>
      </c>
      <c r="H605" t="s">
        <v>3573</v>
      </c>
      <c r="I605" t="s">
        <v>44</v>
      </c>
      <c r="J605" t="s">
        <v>45</v>
      </c>
      <c r="K605" t="s">
        <v>3573</v>
      </c>
      <c r="L605" t="s">
        <v>45</v>
      </c>
      <c r="M605" t="s">
        <v>3574</v>
      </c>
      <c r="N605" t="s">
        <v>3575</v>
      </c>
      <c r="O605" t="s">
        <v>3576</v>
      </c>
      <c r="Q605" t="s">
        <v>49</v>
      </c>
      <c r="R605" t="s">
        <v>49</v>
      </c>
      <c r="S605" t="s">
        <v>49</v>
      </c>
      <c r="T605" t="s">
        <v>49</v>
      </c>
      <c r="U605" t="s">
        <v>49</v>
      </c>
      <c r="V605" t="s">
        <v>49</v>
      </c>
      <c r="W605" t="s">
        <v>49</v>
      </c>
      <c r="X605" t="s">
        <v>49</v>
      </c>
      <c r="Y605" t="s">
        <v>49</v>
      </c>
      <c r="Z605" t="s">
        <v>49</v>
      </c>
      <c r="AA605" t="s">
        <v>49</v>
      </c>
      <c r="AB605" t="s">
        <v>49</v>
      </c>
      <c r="AC605" t="s">
        <v>49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 spans="1:36" x14ac:dyDescent="0.25">
      <c r="A606" t="s">
        <v>3577</v>
      </c>
      <c r="B606" t="s">
        <v>1552</v>
      </c>
      <c r="C606" t="s">
        <v>75</v>
      </c>
      <c r="D606" t="s">
        <v>2779</v>
      </c>
      <c r="E606" t="s">
        <v>3346</v>
      </c>
      <c r="F606" t="s">
        <v>3562</v>
      </c>
      <c r="H606" t="s">
        <v>3578</v>
      </c>
      <c r="I606" t="s">
        <v>44</v>
      </c>
      <c r="J606" t="s">
        <v>45</v>
      </c>
      <c r="K606" t="s">
        <v>3578</v>
      </c>
      <c r="L606" t="s">
        <v>45</v>
      </c>
      <c r="M606" t="s">
        <v>3579</v>
      </c>
      <c r="N606" t="s">
        <v>3580</v>
      </c>
      <c r="O606" t="s">
        <v>3581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49</v>
      </c>
      <c r="W606" t="s">
        <v>49</v>
      </c>
      <c r="X606" t="s">
        <v>49</v>
      </c>
      <c r="Y606" t="s">
        <v>49</v>
      </c>
      <c r="Z606" t="s">
        <v>49</v>
      </c>
      <c r="AA606" t="s">
        <v>49</v>
      </c>
      <c r="AB606" t="s">
        <v>49</v>
      </c>
      <c r="AC606" t="s">
        <v>49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 spans="1:36" x14ac:dyDescent="0.25">
      <c r="A607" t="s">
        <v>3582</v>
      </c>
      <c r="B607" t="s">
        <v>1252</v>
      </c>
      <c r="C607" t="s">
        <v>1784</v>
      </c>
      <c r="D607" t="s">
        <v>54</v>
      </c>
      <c r="E607" t="s">
        <v>3357</v>
      </c>
      <c r="F607" t="s">
        <v>3562</v>
      </c>
      <c r="G607" t="s">
        <v>3539</v>
      </c>
      <c r="H607" t="s">
        <v>3583</v>
      </c>
      <c r="I607" t="s">
        <v>44</v>
      </c>
      <c r="J607" t="s">
        <v>45</v>
      </c>
      <c r="K607" t="s">
        <v>3583</v>
      </c>
      <c r="L607" t="s">
        <v>45</v>
      </c>
      <c r="M607" t="s">
        <v>3584</v>
      </c>
      <c r="N607" t="s">
        <v>3585</v>
      </c>
      <c r="O607" t="s">
        <v>3586</v>
      </c>
      <c r="Q607" t="s">
        <v>49</v>
      </c>
      <c r="R607" t="s">
        <v>49</v>
      </c>
      <c r="S607" t="s">
        <v>49</v>
      </c>
      <c r="T607" t="s">
        <v>50</v>
      </c>
      <c r="U607" t="s">
        <v>49</v>
      </c>
      <c r="V607" t="s">
        <v>49</v>
      </c>
      <c r="W607" t="s">
        <v>49</v>
      </c>
      <c r="X607" t="s">
        <v>49</v>
      </c>
      <c r="Y607" t="s">
        <v>49</v>
      </c>
      <c r="Z607" t="s">
        <v>49</v>
      </c>
      <c r="AA607" t="s">
        <v>49</v>
      </c>
      <c r="AB607" t="s">
        <v>49</v>
      </c>
      <c r="AC607" t="s">
        <v>49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 spans="1:36" x14ac:dyDescent="0.25">
      <c r="A608" t="s">
        <v>3587</v>
      </c>
      <c r="B608" t="s">
        <v>3152</v>
      </c>
      <c r="C608" t="s">
        <v>121</v>
      </c>
      <c r="D608" t="s">
        <v>54</v>
      </c>
      <c r="E608" t="s">
        <v>3346</v>
      </c>
      <c r="F608" t="s">
        <v>3562</v>
      </c>
      <c r="H608" t="s">
        <v>3588</v>
      </c>
      <c r="I608" t="s">
        <v>44</v>
      </c>
      <c r="J608" t="s">
        <v>45</v>
      </c>
      <c r="K608" t="s">
        <v>3588</v>
      </c>
      <c r="L608" t="s">
        <v>45</v>
      </c>
      <c r="M608" t="s">
        <v>3589</v>
      </c>
      <c r="N608" t="s">
        <v>3590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49</v>
      </c>
      <c r="W608" t="s">
        <v>49</v>
      </c>
      <c r="X608" t="s">
        <v>49</v>
      </c>
      <c r="Y608" t="s">
        <v>49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</row>
    <row r="609" spans="1:36" x14ac:dyDescent="0.25">
      <c r="A609" t="s">
        <v>3591</v>
      </c>
      <c r="B609" t="s">
        <v>1970</v>
      </c>
      <c r="C609" t="s">
        <v>132</v>
      </c>
      <c r="D609" t="s">
        <v>1479</v>
      </c>
      <c r="E609" t="s">
        <v>3346</v>
      </c>
      <c r="F609" t="s">
        <v>3562</v>
      </c>
      <c r="H609" t="s">
        <v>3592</v>
      </c>
      <c r="I609" t="s">
        <v>44</v>
      </c>
      <c r="J609" t="s">
        <v>45</v>
      </c>
      <c r="K609" t="s">
        <v>3592</v>
      </c>
      <c r="L609" t="s">
        <v>45</v>
      </c>
      <c r="M609" t="s">
        <v>3593</v>
      </c>
      <c r="N609" t="s">
        <v>3594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49</v>
      </c>
      <c r="Z609" t="s">
        <v>49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 spans="1:36" x14ac:dyDescent="0.25">
      <c r="A610" t="s">
        <v>3595</v>
      </c>
      <c r="B610" t="s">
        <v>3560</v>
      </c>
      <c r="C610" t="s">
        <v>38</v>
      </c>
      <c r="D610" t="s">
        <v>1661</v>
      </c>
      <c r="E610" t="s">
        <v>3346</v>
      </c>
      <c r="F610" t="s">
        <v>976</v>
      </c>
      <c r="H610" t="s">
        <v>3596</v>
      </c>
      <c r="I610" t="s">
        <v>44</v>
      </c>
      <c r="J610" t="s">
        <v>45</v>
      </c>
      <c r="K610" t="s">
        <v>3596</v>
      </c>
      <c r="L610" t="s">
        <v>45</v>
      </c>
      <c r="M610" t="s">
        <v>3597</v>
      </c>
      <c r="N610" t="s">
        <v>3598</v>
      </c>
      <c r="O610" t="s">
        <v>3599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49</v>
      </c>
      <c r="W610" t="s">
        <v>49</v>
      </c>
      <c r="X610" t="s">
        <v>49</v>
      </c>
      <c r="Y610" t="s">
        <v>49</v>
      </c>
      <c r="Z610" t="s">
        <v>49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49</v>
      </c>
      <c r="AG610" t="s">
        <v>50</v>
      </c>
      <c r="AH610" t="s">
        <v>49</v>
      </c>
      <c r="AI610" t="s">
        <v>49</v>
      </c>
      <c r="AJ610" t="s">
        <v>49</v>
      </c>
    </row>
    <row r="611" spans="1:36" x14ac:dyDescent="0.25">
      <c r="A611" t="s">
        <v>3600</v>
      </c>
      <c r="B611" t="s">
        <v>302</v>
      </c>
      <c r="C611" t="s">
        <v>1298</v>
      </c>
      <c r="D611" t="s">
        <v>65</v>
      </c>
      <c r="E611" t="s">
        <v>3357</v>
      </c>
      <c r="F611" t="s">
        <v>976</v>
      </c>
      <c r="G611" t="s">
        <v>3601</v>
      </c>
      <c r="H611" t="s">
        <v>3602</v>
      </c>
      <c r="I611" t="s">
        <v>44</v>
      </c>
      <c r="J611" t="s">
        <v>45</v>
      </c>
      <c r="K611" t="s">
        <v>3602</v>
      </c>
      <c r="L611" t="s">
        <v>45</v>
      </c>
      <c r="M611" t="s">
        <v>3603</v>
      </c>
      <c r="N611" t="s">
        <v>3604</v>
      </c>
      <c r="O611" t="s">
        <v>3605</v>
      </c>
      <c r="Q611" t="s">
        <v>49</v>
      </c>
      <c r="R611" t="s">
        <v>49</v>
      </c>
      <c r="S611" t="s">
        <v>49</v>
      </c>
      <c r="T611" t="s">
        <v>50</v>
      </c>
      <c r="U611" t="s">
        <v>49</v>
      </c>
      <c r="V611" t="s">
        <v>49</v>
      </c>
      <c r="W611" t="s">
        <v>49</v>
      </c>
      <c r="X611" t="s">
        <v>49</v>
      </c>
      <c r="Y611" t="s">
        <v>50</v>
      </c>
      <c r="Z611" t="s">
        <v>49</v>
      </c>
      <c r="AA611" t="s">
        <v>49</v>
      </c>
      <c r="AB611" t="s">
        <v>50</v>
      </c>
      <c r="AC611" t="s">
        <v>50</v>
      </c>
      <c r="AD611" t="s">
        <v>49</v>
      </c>
      <c r="AE611" t="s">
        <v>49</v>
      </c>
      <c r="AF611" t="s">
        <v>49</v>
      </c>
      <c r="AG611" t="s">
        <v>50</v>
      </c>
      <c r="AH611" t="s">
        <v>49</v>
      </c>
      <c r="AI611" t="s">
        <v>49</v>
      </c>
      <c r="AJ611" t="s">
        <v>50</v>
      </c>
    </row>
    <row r="612" spans="1:36" x14ac:dyDescent="0.25">
      <c r="A612" t="s">
        <v>3606</v>
      </c>
      <c r="B612" t="s">
        <v>438</v>
      </c>
      <c r="C612" t="s">
        <v>1385</v>
      </c>
      <c r="D612" t="s">
        <v>169</v>
      </c>
      <c r="E612" t="s">
        <v>3357</v>
      </c>
      <c r="F612" t="s">
        <v>976</v>
      </c>
      <c r="G612" t="s">
        <v>3601</v>
      </c>
      <c r="M612" t="s">
        <v>108</v>
      </c>
      <c r="N612" t="s">
        <v>108</v>
      </c>
      <c r="O612" t="s">
        <v>108</v>
      </c>
      <c r="P612" t="s">
        <v>108</v>
      </c>
      <c r="Q612" t="s">
        <v>109</v>
      </c>
      <c r="R612" t="s">
        <v>109</v>
      </c>
      <c r="S612" t="s">
        <v>109</v>
      </c>
      <c r="T612" t="s">
        <v>109</v>
      </c>
      <c r="U612" t="s">
        <v>109</v>
      </c>
      <c r="V612" t="s">
        <v>109</v>
      </c>
      <c r="W612" t="s">
        <v>109</v>
      </c>
      <c r="X612" t="s">
        <v>109</v>
      </c>
      <c r="Y612" t="s">
        <v>109</v>
      </c>
      <c r="Z612" t="s">
        <v>109</v>
      </c>
      <c r="AA612" t="s">
        <v>109</v>
      </c>
      <c r="AB612" t="s">
        <v>109</v>
      </c>
      <c r="AC612" t="s">
        <v>109</v>
      </c>
      <c r="AD612" t="s">
        <v>109</v>
      </c>
      <c r="AE612" t="s">
        <v>109</v>
      </c>
      <c r="AF612" t="s">
        <v>109</v>
      </c>
      <c r="AG612" t="s">
        <v>109</v>
      </c>
      <c r="AH612" t="s">
        <v>109</v>
      </c>
      <c r="AI612" t="s">
        <v>109</v>
      </c>
      <c r="AJ612" t="s">
        <v>109</v>
      </c>
    </row>
    <row r="613" spans="1:36" x14ac:dyDescent="0.25">
      <c r="A613" t="s">
        <v>3607</v>
      </c>
      <c r="B613" t="s">
        <v>150</v>
      </c>
      <c r="C613" t="s">
        <v>1541</v>
      </c>
      <c r="D613" t="s">
        <v>219</v>
      </c>
      <c r="E613" t="s">
        <v>3346</v>
      </c>
      <c r="F613" t="s">
        <v>976</v>
      </c>
      <c r="G613" t="s">
        <v>3601</v>
      </c>
      <c r="H613" t="s">
        <v>3608</v>
      </c>
      <c r="I613" t="s">
        <v>44</v>
      </c>
      <c r="J613" t="s">
        <v>45</v>
      </c>
      <c r="K613" t="s">
        <v>3608</v>
      </c>
      <c r="L613" t="s">
        <v>45</v>
      </c>
      <c r="M613" t="s">
        <v>3609</v>
      </c>
      <c r="N613" t="s">
        <v>3610</v>
      </c>
      <c r="O613" t="s">
        <v>796</v>
      </c>
      <c r="Q613" t="s">
        <v>49</v>
      </c>
      <c r="R613" t="s">
        <v>50</v>
      </c>
      <c r="S613" t="s">
        <v>49</v>
      </c>
      <c r="T613" t="s">
        <v>49</v>
      </c>
      <c r="U613" t="s">
        <v>49</v>
      </c>
      <c r="V613" t="s">
        <v>49</v>
      </c>
      <c r="W613" t="s">
        <v>49</v>
      </c>
      <c r="X613" t="s">
        <v>49</v>
      </c>
      <c r="Y613" t="s">
        <v>49</v>
      </c>
      <c r="Z613" t="s">
        <v>49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 spans="1:36" x14ac:dyDescent="0.25">
      <c r="A614" t="s">
        <v>3611</v>
      </c>
      <c r="B614" t="s">
        <v>3612</v>
      </c>
      <c r="C614" t="s">
        <v>1343</v>
      </c>
      <c r="D614" t="s">
        <v>169</v>
      </c>
      <c r="E614" t="s">
        <v>3346</v>
      </c>
      <c r="F614" t="s">
        <v>3613</v>
      </c>
      <c r="G614" t="s">
        <v>3601</v>
      </c>
      <c r="H614" t="s">
        <v>3614</v>
      </c>
      <c r="I614" t="s">
        <v>44</v>
      </c>
      <c r="J614" t="s">
        <v>45</v>
      </c>
      <c r="K614" t="s">
        <v>3614</v>
      </c>
      <c r="L614" t="s">
        <v>45</v>
      </c>
      <c r="M614" t="s">
        <v>3615</v>
      </c>
      <c r="N614" t="s">
        <v>3616</v>
      </c>
      <c r="O614" t="s">
        <v>3617</v>
      </c>
      <c r="Q614" t="s">
        <v>49</v>
      </c>
      <c r="R614" t="s">
        <v>49</v>
      </c>
      <c r="S614" t="s">
        <v>49</v>
      </c>
      <c r="T614" t="s">
        <v>50</v>
      </c>
      <c r="U614" t="s">
        <v>49</v>
      </c>
      <c r="V614" t="s">
        <v>49</v>
      </c>
      <c r="W614" t="s">
        <v>49</v>
      </c>
      <c r="X614" t="s">
        <v>49</v>
      </c>
      <c r="Y614" t="s">
        <v>49</v>
      </c>
      <c r="Z614" t="s">
        <v>49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 spans="1:36" x14ac:dyDescent="0.25">
      <c r="A615" t="s">
        <v>3618</v>
      </c>
      <c r="B615" t="s">
        <v>3242</v>
      </c>
      <c r="C615" t="s">
        <v>328</v>
      </c>
      <c r="D615" t="s">
        <v>3619</v>
      </c>
      <c r="E615" t="s">
        <v>3346</v>
      </c>
      <c r="F615" t="s">
        <v>3613</v>
      </c>
      <c r="H615" t="s">
        <v>3620</v>
      </c>
      <c r="I615" t="s">
        <v>44</v>
      </c>
      <c r="J615" t="s">
        <v>45</v>
      </c>
      <c r="K615" t="s">
        <v>3620</v>
      </c>
      <c r="L615" t="s">
        <v>45</v>
      </c>
      <c r="M615" t="s">
        <v>3621</v>
      </c>
      <c r="N615" t="s">
        <v>3622</v>
      </c>
      <c r="O615" t="s">
        <v>3623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49</v>
      </c>
      <c r="W615" t="s">
        <v>49</v>
      </c>
      <c r="X615" t="s">
        <v>49</v>
      </c>
      <c r="Y615" t="s">
        <v>49</v>
      </c>
      <c r="Z615" t="s">
        <v>49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 spans="1:36" x14ac:dyDescent="0.25">
      <c r="A616" t="s">
        <v>3624</v>
      </c>
      <c r="B616" t="s">
        <v>1559</v>
      </c>
      <c r="C616" t="s">
        <v>168</v>
      </c>
      <c r="D616" t="s">
        <v>2526</v>
      </c>
      <c r="E616" t="s">
        <v>3346</v>
      </c>
      <c r="F616" t="s">
        <v>3613</v>
      </c>
      <c r="H616" t="s">
        <v>3625</v>
      </c>
      <c r="I616" t="s">
        <v>44</v>
      </c>
      <c r="J616" t="s">
        <v>45</v>
      </c>
      <c r="K616" t="s">
        <v>3625</v>
      </c>
      <c r="L616" t="s">
        <v>45</v>
      </c>
      <c r="M616" t="s">
        <v>3626</v>
      </c>
      <c r="N616" t="s">
        <v>3627</v>
      </c>
      <c r="O616" t="s">
        <v>3628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49</v>
      </c>
      <c r="W616" t="s">
        <v>49</v>
      </c>
      <c r="X616" t="s">
        <v>49</v>
      </c>
      <c r="Y616" t="s">
        <v>49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50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 spans="1:36" x14ac:dyDescent="0.25">
      <c r="A617" t="s">
        <v>3629</v>
      </c>
      <c r="B617" t="s">
        <v>1130</v>
      </c>
      <c r="C617" t="s">
        <v>1276</v>
      </c>
      <c r="D617" t="s">
        <v>219</v>
      </c>
      <c r="E617" t="s">
        <v>3357</v>
      </c>
      <c r="F617" t="s">
        <v>3613</v>
      </c>
      <c r="G617" t="s">
        <v>3601</v>
      </c>
      <c r="H617" t="s">
        <v>3630</v>
      </c>
      <c r="I617" t="s">
        <v>44</v>
      </c>
      <c r="J617" t="s">
        <v>45</v>
      </c>
      <c r="K617" t="s">
        <v>3630</v>
      </c>
      <c r="L617" t="s">
        <v>45</v>
      </c>
      <c r="M617" t="s">
        <v>3631</v>
      </c>
      <c r="N617" t="s">
        <v>3632</v>
      </c>
      <c r="O617" t="s">
        <v>3633</v>
      </c>
      <c r="Q617" t="s">
        <v>49</v>
      </c>
      <c r="R617" t="s">
        <v>50</v>
      </c>
      <c r="S617" t="s">
        <v>49</v>
      </c>
      <c r="T617" t="s">
        <v>50</v>
      </c>
      <c r="U617" t="s">
        <v>49</v>
      </c>
      <c r="V617" t="s">
        <v>49</v>
      </c>
      <c r="W617" t="s">
        <v>49</v>
      </c>
      <c r="X617" t="s">
        <v>49</v>
      </c>
      <c r="Y617" t="s">
        <v>49</v>
      </c>
      <c r="Z617" t="s">
        <v>49</v>
      </c>
      <c r="AA617" t="s">
        <v>49</v>
      </c>
      <c r="AB617" t="s">
        <v>50</v>
      </c>
      <c r="AC617" t="s">
        <v>50</v>
      </c>
      <c r="AD617" t="s">
        <v>49</v>
      </c>
      <c r="AE617" t="s">
        <v>50</v>
      </c>
      <c r="AF617" t="s">
        <v>49</v>
      </c>
      <c r="AG617" t="s">
        <v>50</v>
      </c>
      <c r="AH617" t="s">
        <v>49</v>
      </c>
      <c r="AI617" t="s">
        <v>49</v>
      </c>
      <c r="AJ617" t="s">
        <v>49</v>
      </c>
    </row>
    <row r="618" spans="1:36" x14ac:dyDescent="0.25">
      <c r="A618" t="s">
        <v>3634</v>
      </c>
      <c r="B618" t="s">
        <v>3635</v>
      </c>
      <c r="C618" t="s">
        <v>3636</v>
      </c>
      <c r="D618" t="s">
        <v>687</v>
      </c>
      <c r="E618" t="s">
        <v>3357</v>
      </c>
      <c r="F618" t="s">
        <v>3613</v>
      </c>
      <c r="H618" t="s">
        <v>3637</v>
      </c>
      <c r="I618" t="s">
        <v>44</v>
      </c>
      <c r="J618" t="s">
        <v>45</v>
      </c>
      <c r="K618" t="s">
        <v>3637</v>
      </c>
      <c r="L618" t="s">
        <v>45</v>
      </c>
      <c r="M618" t="s">
        <v>3638</v>
      </c>
      <c r="N618" t="s">
        <v>3639</v>
      </c>
      <c r="O618" t="s">
        <v>3640</v>
      </c>
      <c r="Q618" t="s">
        <v>49</v>
      </c>
      <c r="R618" t="s">
        <v>49</v>
      </c>
      <c r="S618" t="s">
        <v>49</v>
      </c>
      <c r="T618" t="s">
        <v>49</v>
      </c>
      <c r="U618" t="s">
        <v>50</v>
      </c>
      <c r="V618" t="s">
        <v>49</v>
      </c>
      <c r="W618" t="s">
        <v>50</v>
      </c>
      <c r="X618" t="s">
        <v>49</v>
      </c>
      <c r="Y618" t="s">
        <v>49</v>
      </c>
      <c r="Z618" t="s">
        <v>50</v>
      </c>
      <c r="AA618" t="s">
        <v>50</v>
      </c>
      <c r="AB618" t="s">
        <v>49</v>
      </c>
      <c r="AC618" t="s">
        <v>49</v>
      </c>
      <c r="AD618" t="s">
        <v>50</v>
      </c>
      <c r="AE618" t="s">
        <v>49</v>
      </c>
      <c r="AF618" t="s">
        <v>49</v>
      </c>
      <c r="AG618" t="s">
        <v>49</v>
      </c>
      <c r="AH618" t="s">
        <v>50</v>
      </c>
      <c r="AI618" t="s">
        <v>49</v>
      </c>
      <c r="AJ618" t="s">
        <v>49</v>
      </c>
    </row>
    <row r="619" spans="1:36" x14ac:dyDescent="0.25">
      <c r="A619" t="s">
        <v>3641</v>
      </c>
      <c r="B619" t="s">
        <v>964</v>
      </c>
      <c r="C619" t="s">
        <v>937</v>
      </c>
      <c r="D619" t="s">
        <v>644</v>
      </c>
      <c r="E619" t="s">
        <v>3346</v>
      </c>
      <c r="F619" t="s">
        <v>3642</v>
      </c>
      <c r="G619" t="s">
        <v>3643</v>
      </c>
      <c r="H619" t="s">
        <v>3644</v>
      </c>
      <c r="I619" t="s">
        <v>44</v>
      </c>
      <c r="J619" t="s">
        <v>45</v>
      </c>
      <c r="K619" t="s">
        <v>3644</v>
      </c>
      <c r="L619" t="s">
        <v>45</v>
      </c>
      <c r="M619" t="s">
        <v>3645</v>
      </c>
      <c r="N619" t="s">
        <v>3646</v>
      </c>
      <c r="O619" t="s">
        <v>3647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49</v>
      </c>
      <c r="W619" t="s">
        <v>50</v>
      </c>
      <c r="X619" t="s">
        <v>49</v>
      </c>
      <c r="Y619" t="s">
        <v>49</v>
      </c>
      <c r="Z619" t="s">
        <v>49</v>
      </c>
      <c r="AA619" t="s">
        <v>49</v>
      </c>
      <c r="AB619" t="s">
        <v>49</v>
      </c>
      <c r="AC619" t="s">
        <v>49</v>
      </c>
      <c r="AD619" t="s">
        <v>50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 spans="1:36" x14ac:dyDescent="0.25">
      <c r="A620" t="s">
        <v>3648</v>
      </c>
      <c r="B620" t="s">
        <v>1208</v>
      </c>
      <c r="C620" t="s">
        <v>311</v>
      </c>
      <c r="D620" t="s">
        <v>1052</v>
      </c>
      <c r="E620" t="s">
        <v>3346</v>
      </c>
      <c r="F620" t="s">
        <v>3649</v>
      </c>
      <c r="H620" t="s">
        <v>3650</v>
      </c>
      <c r="I620" t="s">
        <v>44</v>
      </c>
      <c r="J620" t="s">
        <v>45</v>
      </c>
      <c r="K620" t="s">
        <v>3650</v>
      </c>
      <c r="L620" t="s">
        <v>45</v>
      </c>
      <c r="M620" t="s">
        <v>3651</v>
      </c>
      <c r="N620" t="s">
        <v>3652</v>
      </c>
      <c r="O620" t="s">
        <v>3653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49</v>
      </c>
      <c r="W620" t="s">
        <v>49</v>
      </c>
      <c r="X620" t="s">
        <v>49</v>
      </c>
      <c r="Y620" t="s">
        <v>49</v>
      </c>
      <c r="Z620" t="s">
        <v>49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 spans="1:36" x14ac:dyDescent="0.25">
      <c r="A621" t="s">
        <v>3654</v>
      </c>
      <c r="B621" t="s">
        <v>140</v>
      </c>
      <c r="C621" t="s">
        <v>218</v>
      </c>
      <c r="D621" t="s">
        <v>454</v>
      </c>
      <c r="E621" t="s">
        <v>3346</v>
      </c>
      <c r="F621" t="s">
        <v>3649</v>
      </c>
      <c r="G621" t="s">
        <v>3655</v>
      </c>
      <c r="M621" t="s">
        <v>108</v>
      </c>
      <c r="N621" t="s">
        <v>108</v>
      </c>
      <c r="O621" t="s">
        <v>108</v>
      </c>
      <c r="P621" t="s">
        <v>108</v>
      </c>
      <c r="Q621" t="s">
        <v>109</v>
      </c>
      <c r="R621" t="s">
        <v>109</v>
      </c>
      <c r="S621" t="s">
        <v>109</v>
      </c>
      <c r="T621" t="s">
        <v>109</v>
      </c>
      <c r="U621" t="s">
        <v>109</v>
      </c>
      <c r="V621" t="s">
        <v>109</v>
      </c>
      <c r="W621" t="s">
        <v>109</v>
      </c>
      <c r="X621" t="s">
        <v>109</v>
      </c>
      <c r="Y621" t="s">
        <v>109</v>
      </c>
      <c r="Z621" t="s">
        <v>109</v>
      </c>
      <c r="AA621" t="s">
        <v>109</v>
      </c>
      <c r="AB621" t="s">
        <v>109</v>
      </c>
      <c r="AC621" t="s">
        <v>109</v>
      </c>
      <c r="AD621" t="s">
        <v>109</v>
      </c>
      <c r="AE621" t="s">
        <v>109</v>
      </c>
      <c r="AF621" t="s">
        <v>109</v>
      </c>
      <c r="AG621" t="s">
        <v>109</v>
      </c>
      <c r="AH621" t="s">
        <v>109</v>
      </c>
      <c r="AI621" t="s">
        <v>109</v>
      </c>
      <c r="AJ621" t="s">
        <v>109</v>
      </c>
    </row>
    <row r="622" spans="1:36" x14ac:dyDescent="0.25">
      <c r="A622" t="s">
        <v>3656</v>
      </c>
      <c r="B622" t="s">
        <v>88</v>
      </c>
      <c r="C622" t="s">
        <v>507</v>
      </c>
      <c r="D622" t="s">
        <v>527</v>
      </c>
      <c r="E622" t="s">
        <v>3346</v>
      </c>
      <c r="F622" t="s">
        <v>3657</v>
      </c>
      <c r="H622" t="s">
        <v>3658</v>
      </c>
      <c r="I622" t="s">
        <v>44</v>
      </c>
      <c r="J622" t="s">
        <v>45</v>
      </c>
      <c r="K622" t="s">
        <v>3658</v>
      </c>
      <c r="L622" t="s">
        <v>45</v>
      </c>
      <c r="M622" t="s">
        <v>3659</v>
      </c>
      <c r="N622" t="s">
        <v>3660</v>
      </c>
      <c r="O622" t="s">
        <v>3661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50</v>
      </c>
      <c r="W622" t="s">
        <v>49</v>
      </c>
      <c r="X622" t="s">
        <v>50</v>
      </c>
      <c r="Y622" t="s">
        <v>49</v>
      </c>
      <c r="Z622" t="s">
        <v>49</v>
      </c>
      <c r="AA622" t="s">
        <v>49</v>
      </c>
      <c r="AB622" t="s">
        <v>49</v>
      </c>
      <c r="AC622" t="s">
        <v>49</v>
      </c>
      <c r="AD622" t="s">
        <v>50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 spans="1:36" x14ac:dyDescent="0.25">
      <c r="A623" t="s">
        <v>3662</v>
      </c>
      <c r="B623" t="s">
        <v>964</v>
      </c>
      <c r="C623" t="s">
        <v>470</v>
      </c>
      <c r="D623" t="s">
        <v>208</v>
      </c>
      <c r="E623" t="s">
        <v>3346</v>
      </c>
      <c r="F623" t="s">
        <v>3657</v>
      </c>
      <c r="G623" t="s">
        <v>3663</v>
      </c>
      <c r="H623" t="s">
        <v>3664</v>
      </c>
      <c r="I623" t="s">
        <v>44</v>
      </c>
      <c r="J623" t="s">
        <v>45</v>
      </c>
      <c r="K623" t="s">
        <v>3664</v>
      </c>
      <c r="L623" t="s">
        <v>45</v>
      </c>
      <c r="M623" t="s">
        <v>3665</v>
      </c>
      <c r="N623" t="s">
        <v>3666</v>
      </c>
      <c r="O623" t="s">
        <v>3667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49</v>
      </c>
      <c r="W623" t="s">
        <v>49</v>
      </c>
      <c r="X623" t="s">
        <v>49</v>
      </c>
      <c r="Y623" t="s">
        <v>49</v>
      </c>
      <c r="Z623" t="s">
        <v>49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 spans="1:36" x14ac:dyDescent="0.25">
      <c r="A624" t="s">
        <v>3668</v>
      </c>
      <c r="B624" t="s">
        <v>206</v>
      </c>
      <c r="C624" t="s">
        <v>1080</v>
      </c>
      <c r="D624" t="s">
        <v>395</v>
      </c>
      <c r="E624" t="s">
        <v>3346</v>
      </c>
      <c r="F624" t="s">
        <v>3657</v>
      </c>
      <c r="G624" t="s">
        <v>3663</v>
      </c>
      <c r="H624" t="s">
        <v>3669</v>
      </c>
      <c r="I624" t="s">
        <v>44</v>
      </c>
      <c r="J624" t="s">
        <v>45</v>
      </c>
      <c r="K624" t="s">
        <v>3669</v>
      </c>
      <c r="L624" t="s">
        <v>45</v>
      </c>
      <c r="M624" t="s">
        <v>3670</v>
      </c>
      <c r="N624" t="s">
        <v>3671</v>
      </c>
      <c r="O624" t="s">
        <v>3672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49</v>
      </c>
      <c r="W624" t="s">
        <v>49</v>
      </c>
      <c r="X624" t="s">
        <v>49</v>
      </c>
      <c r="Y624" t="s">
        <v>50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 spans="1:36" x14ac:dyDescent="0.25">
      <c r="A625" t="s">
        <v>3673</v>
      </c>
      <c r="B625" t="s">
        <v>3674</v>
      </c>
      <c r="C625" t="s">
        <v>2122</v>
      </c>
      <c r="D625" t="s">
        <v>76</v>
      </c>
      <c r="E625" t="s">
        <v>3357</v>
      </c>
      <c r="F625" t="s">
        <v>3657</v>
      </c>
      <c r="G625" t="s">
        <v>3663</v>
      </c>
      <c r="H625" t="s">
        <v>3675</v>
      </c>
      <c r="I625" t="s">
        <v>44</v>
      </c>
      <c r="J625" t="s">
        <v>45</v>
      </c>
      <c r="K625" t="s">
        <v>3675</v>
      </c>
      <c r="L625" t="s">
        <v>45</v>
      </c>
      <c r="M625" t="s">
        <v>3676</v>
      </c>
      <c r="N625" t="s">
        <v>3677</v>
      </c>
      <c r="O625" t="s">
        <v>3678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49</v>
      </c>
      <c r="W625" t="s">
        <v>49</v>
      </c>
      <c r="X625" t="s">
        <v>49</v>
      </c>
      <c r="Y625" t="s">
        <v>49</v>
      </c>
      <c r="Z625" t="s">
        <v>49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 spans="1:36" x14ac:dyDescent="0.25">
      <c r="A626" t="s">
        <v>3679</v>
      </c>
      <c r="B626" t="s">
        <v>3680</v>
      </c>
      <c r="C626" t="s">
        <v>160</v>
      </c>
      <c r="D626" t="s">
        <v>478</v>
      </c>
      <c r="E626" t="s">
        <v>3346</v>
      </c>
      <c r="F626" t="s">
        <v>3681</v>
      </c>
      <c r="H626" t="s">
        <v>3682</v>
      </c>
      <c r="I626" t="s">
        <v>44</v>
      </c>
      <c r="J626" t="s">
        <v>45</v>
      </c>
      <c r="K626" t="s">
        <v>3682</v>
      </c>
      <c r="L626" t="s">
        <v>45</v>
      </c>
      <c r="M626" t="s">
        <v>3683</v>
      </c>
      <c r="N626" t="s">
        <v>3684</v>
      </c>
      <c r="O626" t="s">
        <v>3685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49</v>
      </c>
      <c r="W626" t="s">
        <v>49</v>
      </c>
      <c r="X626" t="s">
        <v>49</v>
      </c>
      <c r="Y626" t="s">
        <v>49</v>
      </c>
      <c r="Z626" t="s">
        <v>49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 spans="1:36" x14ac:dyDescent="0.25">
      <c r="A627" t="s">
        <v>3686</v>
      </c>
      <c r="B627" t="s">
        <v>1091</v>
      </c>
      <c r="C627" t="s">
        <v>420</v>
      </c>
      <c r="D627" t="s">
        <v>498</v>
      </c>
      <c r="E627" t="s">
        <v>3346</v>
      </c>
      <c r="F627" t="s">
        <v>3681</v>
      </c>
      <c r="G627" t="s">
        <v>3687</v>
      </c>
      <c r="H627" t="s">
        <v>3688</v>
      </c>
      <c r="I627" t="s">
        <v>44</v>
      </c>
      <c r="J627" t="s">
        <v>45</v>
      </c>
      <c r="K627" t="s">
        <v>3688</v>
      </c>
      <c r="L627" t="s">
        <v>45</v>
      </c>
      <c r="M627" t="s">
        <v>3689</v>
      </c>
      <c r="N627" t="s">
        <v>3690</v>
      </c>
      <c r="O627" t="s">
        <v>3691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49</v>
      </c>
      <c r="X627" t="s">
        <v>49</v>
      </c>
      <c r="Y627" t="s">
        <v>49</v>
      </c>
      <c r="Z627" t="s">
        <v>49</v>
      </c>
      <c r="AA627" t="s">
        <v>50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</row>
    <row r="628" spans="1:36" x14ac:dyDescent="0.25">
      <c r="A628" t="s">
        <v>3692</v>
      </c>
      <c r="B628" t="s">
        <v>2343</v>
      </c>
      <c r="C628" t="s">
        <v>362</v>
      </c>
      <c r="D628" t="s">
        <v>250</v>
      </c>
      <c r="E628" t="s">
        <v>3346</v>
      </c>
      <c r="F628" t="s">
        <v>3681</v>
      </c>
      <c r="H628" t="s">
        <v>3693</v>
      </c>
      <c r="I628" t="s">
        <v>44</v>
      </c>
      <c r="J628" t="s">
        <v>45</v>
      </c>
      <c r="K628" t="s">
        <v>3693</v>
      </c>
      <c r="L628" t="s">
        <v>45</v>
      </c>
      <c r="M628" t="s">
        <v>3694</v>
      </c>
      <c r="N628" t="s">
        <v>3695</v>
      </c>
      <c r="O628" t="s">
        <v>3696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49</v>
      </c>
      <c r="W628" t="s">
        <v>49</v>
      </c>
      <c r="X628" t="s">
        <v>49</v>
      </c>
      <c r="Y628" t="s">
        <v>49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 spans="1:36" x14ac:dyDescent="0.25">
      <c r="A629" t="s">
        <v>3697</v>
      </c>
      <c r="B629" t="s">
        <v>150</v>
      </c>
      <c r="C629" t="s">
        <v>596</v>
      </c>
      <c r="D629" t="s">
        <v>39</v>
      </c>
      <c r="E629" t="s">
        <v>3346</v>
      </c>
      <c r="F629" t="s">
        <v>3698</v>
      </c>
      <c r="G629" t="s">
        <v>3687</v>
      </c>
      <c r="H629" t="s">
        <v>3699</v>
      </c>
      <c r="I629" t="s">
        <v>44</v>
      </c>
      <c r="J629" t="s">
        <v>45</v>
      </c>
      <c r="K629" t="s">
        <v>3699</v>
      </c>
      <c r="L629" t="s">
        <v>45</v>
      </c>
      <c r="M629" t="s">
        <v>3700</v>
      </c>
      <c r="N629" t="s">
        <v>3701</v>
      </c>
      <c r="O629" t="s">
        <v>3702</v>
      </c>
      <c r="Q629" t="s">
        <v>50</v>
      </c>
      <c r="R629" t="s">
        <v>49</v>
      </c>
      <c r="S629" t="s">
        <v>49</v>
      </c>
      <c r="T629" t="s">
        <v>49</v>
      </c>
      <c r="U629" t="s">
        <v>49</v>
      </c>
      <c r="V629" t="s">
        <v>49</v>
      </c>
      <c r="W629" t="s">
        <v>49</v>
      </c>
      <c r="X629" t="s">
        <v>49</v>
      </c>
      <c r="Y629" t="s">
        <v>49</v>
      </c>
      <c r="Z629" t="s">
        <v>49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 spans="1:36" x14ac:dyDescent="0.25">
      <c r="A630" t="s">
        <v>3703</v>
      </c>
      <c r="B630" t="s">
        <v>455</v>
      </c>
      <c r="C630" t="s">
        <v>1462</v>
      </c>
      <c r="D630" t="s">
        <v>328</v>
      </c>
      <c r="E630" t="s">
        <v>3357</v>
      </c>
      <c r="F630" t="s">
        <v>3698</v>
      </c>
      <c r="H630" t="s">
        <v>3704</v>
      </c>
      <c r="I630" t="s">
        <v>44</v>
      </c>
      <c r="J630" t="s">
        <v>45</v>
      </c>
      <c r="K630" t="s">
        <v>3704</v>
      </c>
      <c r="L630" t="s">
        <v>45</v>
      </c>
      <c r="M630" t="s">
        <v>3705</v>
      </c>
      <c r="N630" t="s">
        <v>3706</v>
      </c>
      <c r="O630" t="s">
        <v>3707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50</v>
      </c>
      <c r="W630" t="s">
        <v>49</v>
      </c>
      <c r="X630" t="s">
        <v>49</v>
      </c>
      <c r="Y630" t="s">
        <v>49</v>
      </c>
      <c r="Z630" t="s">
        <v>49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</row>
    <row r="631" spans="1:36" x14ac:dyDescent="0.25">
      <c r="A631" t="s">
        <v>3708</v>
      </c>
      <c r="B631" t="s">
        <v>982</v>
      </c>
      <c r="C631" t="s">
        <v>760</v>
      </c>
      <c r="D631" t="s">
        <v>76</v>
      </c>
      <c r="E631" t="s">
        <v>2272</v>
      </c>
      <c r="F631" t="s">
        <v>3698</v>
      </c>
      <c r="G631" t="s">
        <v>3687</v>
      </c>
      <c r="H631" t="s">
        <v>3709</v>
      </c>
      <c r="I631" t="s">
        <v>44</v>
      </c>
      <c r="J631" t="s">
        <v>45</v>
      </c>
      <c r="K631" t="s">
        <v>3709</v>
      </c>
      <c r="L631" t="s">
        <v>45</v>
      </c>
      <c r="M631" t="s">
        <v>3710</v>
      </c>
      <c r="N631" t="s">
        <v>3711</v>
      </c>
      <c r="O631" t="s">
        <v>3712</v>
      </c>
      <c r="Q631" t="s">
        <v>49</v>
      </c>
      <c r="R631" t="s">
        <v>49</v>
      </c>
      <c r="S631" t="s">
        <v>49</v>
      </c>
      <c r="T631" t="s">
        <v>49</v>
      </c>
      <c r="U631" t="s">
        <v>50</v>
      </c>
      <c r="V631" t="s">
        <v>49</v>
      </c>
      <c r="W631" t="s">
        <v>49</v>
      </c>
      <c r="X631" t="s">
        <v>50</v>
      </c>
      <c r="Y631" t="s">
        <v>49</v>
      </c>
      <c r="Z631" t="s">
        <v>49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 spans="1:36" x14ac:dyDescent="0.25">
      <c r="A632" t="s">
        <v>3713</v>
      </c>
      <c r="B632" t="s">
        <v>181</v>
      </c>
      <c r="C632" t="s">
        <v>1144</v>
      </c>
      <c r="D632" t="s">
        <v>219</v>
      </c>
      <c r="E632" t="s">
        <v>3714</v>
      </c>
      <c r="F632" t="s">
        <v>984</v>
      </c>
      <c r="G632" t="s">
        <v>3715</v>
      </c>
      <c r="H632" t="s">
        <v>3716</v>
      </c>
      <c r="I632" t="s">
        <v>44</v>
      </c>
      <c r="J632" t="s">
        <v>45</v>
      </c>
      <c r="K632" t="s">
        <v>3716</v>
      </c>
      <c r="L632" t="s">
        <v>45</v>
      </c>
      <c r="M632" t="s">
        <v>3717</v>
      </c>
      <c r="N632" t="s">
        <v>3718</v>
      </c>
      <c r="O632" t="s">
        <v>3719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49</v>
      </c>
      <c r="W632" t="s">
        <v>49</v>
      </c>
      <c r="X632" t="s">
        <v>49</v>
      </c>
      <c r="Y632" t="s">
        <v>49</v>
      </c>
      <c r="Z632" t="s">
        <v>49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</row>
    <row r="633" spans="1:36" x14ac:dyDescent="0.25">
      <c r="A633" t="s">
        <v>3720</v>
      </c>
      <c r="B633" t="s">
        <v>3721</v>
      </c>
      <c r="C633" t="s">
        <v>1282</v>
      </c>
      <c r="D633" t="s">
        <v>722</v>
      </c>
      <c r="E633" t="s">
        <v>3714</v>
      </c>
      <c r="F633" t="s">
        <v>984</v>
      </c>
      <c r="G633" t="s">
        <v>3715</v>
      </c>
      <c r="H633" t="s">
        <v>3722</v>
      </c>
      <c r="I633" t="s">
        <v>44</v>
      </c>
      <c r="J633" t="s">
        <v>45</v>
      </c>
      <c r="K633" t="s">
        <v>3722</v>
      </c>
      <c r="L633" t="s">
        <v>45</v>
      </c>
      <c r="M633" t="s">
        <v>3723</v>
      </c>
      <c r="N633" t="s">
        <v>3724</v>
      </c>
      <c r="O633" t="s">
        <v>3725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49</v>
      </c>
      <c r="W633" t="s">
        <v>49</v>
      </c>
      <c r="X633" t="s">
        <v>49</v>
      </c>
      <c r="Y633" t="s">
        <v>49</v>
      </c>
      <c r="Z633" t="s">
        <v>49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 spans="1:36" x14ac:dyDescent="0.25">
      <c r="A634" t="s">
        <v>3726</v>
      </c>
      <c r="B634" t="s">
        <v>259</v>
      </c>
      <c r="C634" t="s">
        <v>1080</v>
      </c>
      <c r="D634" t="s">
        <v>182</v>
      </c>
      <c r="E634" t="s">
        <v>2272</v>
      </c>
      <c r="F634" t="s">
        <v>992</v>
      </c>
      <c r="G634" t="s">
        <v>3715</v>
      </c>
      <c r="H634" t="s">
        <v>3727</v>
      </c>
      <c r="I634" t="s">
        <v>44</v>
      </c>
      <c r="J634" t="s">
        <v>45</v>
      </c>
      <c r="K634" t="s">
        <v>3727</v>
      </c>
      <c r="L634" t="s">
        <v>45</v>
      </c>
      <c r="M634" t="s">
        <v>3728</v>
      </c>
      <c r="N634" t="s">
        <v>3729</v>
      </c>
      <c r="O634" t="s">
        <v>3730</v>
      </c>
      <c r="Q634" t="s">
        <v>49</v>
      </c>
      <c r="R634" t="s">
        <v>49</v>
      </c>
      <c r="S634" t="s">
        <v>49</v>
      </c>
      <c r="T634" t="s">
        <v>49</v>
      </c>
      <c r="U634" t="s">
        <v>49</v>
      </c>
      <c r="V634" t="s">
        <v>49</v>
      </c>
      <c r="W634" t="s">
        <v>49</v>
      </c>
      <c r="X634" t="s">
        <v>49</v>
      </c>
      <c r="Y634" t="s">
        <v>49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50</v>
      </c>
      <c r="AH634" t="s">
        <v>49</v>
      </c>
      <c r="AI634" t="s">
        <v>49</v>
      </c>
      <c r="AJ634" t="s">
        <v>49</v>
      </c>
    </row>
    <row r="635" spans="1:36" x14ac:dyDescent="0.25">
      <c r="A635" t="s">
        <v>3731</v>
      </c>
      <c r="B635" t="s">
        <v>1970</v>
      </c>
      <c r="C635" t="s">
        <v>328</v>
      </c>
      <c r="D635" t="s">
        <v>1538</v>
      </c>
      <c r="E635" t="s">
        <v>2272</v>
      </c>
      <c r="F635" t="s">
        <v>992</v>
      </c>
      <c r="H635" t="s">
        <v>3732</v>
      </c>
      <c r="I635" t="s">
        <v>44</v>
      </c>
      <c r="J635" t="s">
        <v>45</v>
      </c>
      <c r="K635" t="s">
        <v>3732</v>
      </c>
      <c r="L635" t="s">
        <v>45</v>
      </c>
      <c r="M635" t="s">
        <v>3733</v>
      </c>
      <c r="N635" t="s">
        <v>3734</v>
      </c>
      <c r="O635" t="s">
        <v>3735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49</v>
      </c>
      <c r="W635" t="s">
        <v>49</v>
      </c>
      <c r="X635" t="s">
        <v>49</v>
      </c>
      <c r="Y635" t="s">
        <v>49</v>
      </c>
      <c r="Z635" t="s">
        <v>49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 spans="1:36" x14ac:dyDescent="0.25">
      <c r="A636" t="s">
        <v>3736</v>
      </c>
      <c r="B636" t="s">
        <v>1259</v>
      </c>
      <c r="C636" t="s">
        <v>1052</v>
      </c>
      <c r="D636" t="s">
        <v>395</v>
      </c>
      <c r="E636" t="s">
        <v>2272</v>
      </c>
      <c r="F636" t="s">
        <v>1005</v>
      </c>
      <c r="G636" t="s">
        <v>3737</v>
      </c>
      <c r="H636" t="s">
        <v>3738</v>
      </c>
      <c r="I636" t="s">
        <v>44</v>
      </c>
      <c r="J636" t="s">
        <v>45</v>
      </c>
      <c r="K636" t="s">
        <v>3738</v>
      </c>
      <c r="L636" t="s">
        <v>45</v>
      </c>
      <c r="M636" t="s">
        <v>3739</v>
      </c>
      <c r="N636" t="s">
        <v>3740</v>
      </c>
      <c r="O636" t="s">
        <v>3741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49</v>
      </c>
      <c r="W636" t="s">
        <v>49</v>
      </c>
      <c r="X636" t="s">
        <v>49</v>
      </c>
      <c r="Y636" t="s">
        <v>49</v>
      </c>
      <c r="Z636" t="s">
        <v>49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50</v>
      </c>
      <c r="AJ636" t="s">
        <v>49</v>
      </c>
    </row>
    <row r="637" spans="1:36" x14ac:dyDescent="0.25">
      <c r="A637" t="s">
        <v>3742</v>
      </c>
      <c r="B637" t="s">
        <v>3743</v>
      </c>
      <c r="C637" t="s">
        <v>267</v>
      </c>
      <c r="D637" t="s">
        <v>832</v>
      </c>
      <c r="E637" t="s">
        <v>2272</v>
      </c>
      <c r="F637" t="s">
        <v>1005</v>
      </c>
      <c r="G637" t="s">
        <v>3737</v>
      </c>
      <c r="H637" t="s">
        <v>3744</v>
      </c>
      <c r="I637" t="s">
        <v>44</v>
      </c>
      <c r="J637" t="s">
        <v>45</v>
      </c>
      <c r="K637" t="s">
        <v>3744</v>
      </c>
      <c r="L637" t="s">
        <v>45</v>
      </c>
      <c r="M637" t="s">
        <v>3745</v>
      </c>
      <c r="N637" t="s">
        <v>3746</v>
      </c>
      <c r="O637" t="s">
        <v>3747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49</v>
      </c>
      <c r="W637" t="s">
        <v>49</v>
      </c>
      <c r="X637" t="s">
        <v>49</v>
      </c>
      <c r="Y637" t="s">
        <v>49</v>
      </c>
      <c r="Z637" t="s">
        <v>49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 spans="1:36" x14ac:dyDescent="0.25">
      <c r="A638" t="s">
        <v>3748</v>
      </c>
      <c r="B638" t="s">
        <v>651</v>
      </c>
      <c r="C638" t="s">
        <v>767</v>
      </c>
      <c r="D638" t="s">
        <v>679</v>
      </c>
      <c r="E638" t="s">
        <v>2272</v>
      </c>
      <c r="F638" t="s">
        <v>1020</v>
      </c>
      <c r="G638" t="s">
        <v>3749</v>
      </c>
      <c r="H638" t="s">
        <v>3750</v>
      </c>
      <c r="I638" t="s">
        <v>44</v>
      </c>
      <c r="J638" t="s">
        <v>45</v>
      </c>
      <c r="K638" t="s">
        <v>3750</v>
      </c>
      <c r="L638" t="s">
        <v>45</v>
      </c>
      <c r="M638" t="s">
        <v>3751</v>
      </c>
      <c r="N638" t="s">
        <v>3752</v>
      </c>
      <c r="O638" t="s">
        <v>2890</v>
      </c>
      <c r="Q638" t="s">
        <v>49</v>
      </c>
      <c r="R638" t="s">
        <v>49</v>
      </c>
      <c r="S638" t="s">
        <v>49</v>
      </c>
      <c r="T638" t="s">
        <v>49</v>
      </c>
      <c r="U638" t="s">
        <v>49</v>
      </c>
      <c r="V638" t="s">
        <v>49</v>
      </c>
      <c r="W638" t="s">
        <v>49</v>
      </c>
      <c r="X638" t="s">
        <v>49</v>
      </c>
      <c r="Y638" t="s">
        <v>49</v>
      </c>
      <c r="Z638" t="s">
        <v>49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 spans="1:36" x14ac:dyDescent="0.25">
      <c r="A639" t="s">
        <v>3753</v>
      </c>
      <c r="B639" t="s">
        <v>1751</v>
      </c>
      <c r="C639" t="s">
        <v>1174</v>
      </c>
      <c r="D639" t="s">
        <v>611</v>
      </c>
      <c r="E639" t="s">
        <v>3714</v>
      </c>
      <c r="F639" t="s">
        <v>1020</v>
      </c>
      <c r="H639" t="s">
        <v>3754</v>
      </c>
      <c r="I639" t="s">
        <v>44</v>
      </c>
      <c r="J639" t="s">
        <v>45</v>
      </c>
      <c r="K639" t="s">
        <v>3754</v>
      </c>
      <c r="L639" t="s">
        <v>45</v>
      </c>
      <c r="M639" t="s">
        <v>3755</v>
      </c>
      <c r="N639" t="s">
        <v>3756</v>
      </c>
      <c r="O639" t="s">
        <v>3757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49</v>
      </c>
      <c r="W639" t="s">
        <v>49</v>
      </c>
      <c r="X639" t="s">
        <v>49</v>
      </c>
      <c r="Y639" t="s">
        <v>49</v>
      </c>
      <c r="Z639" t="s">
        <v>49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</row>
    <row r="640" spans="1:36" x14ac:dyDescent="0.25">
      <c r="A640" t="s">
        <v>3758</v>
      </c>
      <c r="B640" t="s">
        <v>2849</v>
      </c>
      <c r="C640" t="s">
        <v>1227</v>
      </c>
      <c r="D640" t="s">
        <v>65</v>
      </c>
      <c r="E640" t="s">
        <v>2272</v>
      </c>
      <c r="F640" t="s">
        <v>1020</v>
      </c>
      <c r="G640" t="s">
        <v>3749</v>
      </c>
      <c r="H640" t="s">
        <v>3759</v>
      </c>
      <c r="I640" t="s">
        <v>44</v>
      </c>
      <c r="J640" t="s">
        <v>45</v>
      </c>
      <c r="K640" t="s">
        <v>3759</v>
      </c>
      <c r="L640" t="s">
        <v>45</v>
      </c>
      <c r="M640" t="s">
        <v>3760</v>
      </c>
      <c r="N640" t="s">
        <v>3761</v>
      </c>
      <c r="O640" t="s">
        <v>3762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 t="s">
        <v>49</v>
      </c>
      <c r="Z640" t="s">
        <v>49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</row>
    <row r="641" spans="1:36" x14ac:dyDescent="0.25">
      <c r="A641" t="s">
        <v>3763</v>
      </c>
      <c r="B641" t="s">
        <v>2094</v>
      </c>
      <c r="C641" t="s">
        <v>859</v>
      </c>
      <c r="D641" t="s">
        <v>76</v>
      </c>
      <c r="E641" t="s">
        <v>2272</v>
      </c>
      <c r="F641" t="s">
        <v>1020</v>
      </c>
      <c r="G641" t="s">
        <v>3749</v>
      </c>
      <c r="H641" t="s">
        <v>3764</v>
      </c>
      <c r="I641" t="s">
        <v>44</v>
      </c>
      <c r="J641" t="s">
        <v>45</v>
      </c>
      <c r="K641" t="s">
        <v>3764</v>
      </c>
      <c r="L641" t="s">
        <v>45</v>
      </c>
      <c r="M641" t="s">
        <v>3765</v>
      </c>
      <c r="N641" t="s">
        <v>3766</v>
      </c>
      <c r="O641" t="s">
        <v>3767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49</v>
      </c>
      <c r="W641" t="s">
        <v>49</v>
      </c>
      <c r="X641" t="s">
        <v>49</v>
      </c>
      <c r="Y641" t="s">
        <v>49</v>
      </c>
      <c r="Z641" t="s">
        <v>49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 spans="1:36" x14ac:dyDescent="0.25">
      <c r="A642" t="s">
        <v>3768</v>
      </c>
      <c r="B642" t="s">
        <v>2310</v>
      </c>
      <c r="C642" t="s">
        <v>303</v>
      </c>
      <c r="D642" t="s">
        <v>1026</v>
      </c>
      <c r="E642" t="s">
        <v>2272</v>
      </c>
      <c r="F642" t="s">
        <v>1020</v>
      </c>
      <c r="H642" t="s">
        <v>3769</v>
      </c>
      <c r="I642" t="s">
        <v>44</v>
      </c>
      <c r="J642" t="s">
        <v>45</v>
      </c>
      <c r="K642" t="s">
        <v>3769</v>
      </c>
      <c r="L642" t="s">
        <v>45</v>
      </c>
      <c r="M642" t="s">
        <v>3770</v>
      </c>
      <c r="N642" t="s">
        <v>3771</v>
      </c>
      <c r="O642" t="s">
        <v>3772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49</v>
      </c>
      <c r="W642" t="s">
        <v>49</v>
      </c>
      <c r="X642" t="s">
        <v>49</v>
      </c>
      <c r="Y642" t="s">
        <v>49</v>
      </c>
      <c r="Z642" t="s">
        <v>49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 spans="1:36" x14ac:dyDescent="0.25">
      <c r="A643" t="s">
        <v>3773</v>
      </c>
      <c r="B643" t="s">
        <v>150</v>
      </c>
      <c r="C643" t="s">
        <v>420</v>
      </c>
      <c r="D643" t="s">
        <v>644</v>
      </c>
      <c r="E643" t="s">
        <v>2272</v>
      </c>
      <c r="F643" t="s">
        <v>1020</v>
      </c>
      <c r="G643" t="s">
        <v>3749</v>
      </c>
      <c r="H643" t="s">
        <v>3774</v>
      </c>
      <c r="I643" t="s">
        <v>44</v>
      </c>
      <c r="J643" t="s">
        <v>45</v>
      </c>
      <c r="K643" t="s">
        <v>3774</v>
      </c>
      <c r="L643" t="s">
        <v>45</v>
      </c>
      <c r="M643" t="s">
        <v>3775</v>
      </c>
      <c r="N643" t="s">
        <v>3776</v>
      </c>
      <c r="O643" t="s">
        <v>3777</v>
      </c>
      <c r="P643" t="s">
        <v>972</v>
      </c>
      <c r="Q643" t="s">
        <v>49</v>
      </c>
      <c r="R643" t="s">
        <v>49</v>
      </c>
      <c r="S643" t="s">
        <v>49</v>
      </c>
      <c r="T643" t="s">
        <v>50</v>
      </c>
      <c r="U643" t="s">
        <v>49</v>
      </c>
      <c r="V643" t="s">
        <v>49</v>
      </c>
      <c r="W643" t="s">
        <v>49</v>
      </c>
      <c r="X643" t="s">
        <v>50</v>
      </c>
      <c r="Y643" t="s">
        <v>49</v>
      </c>
      <c r="Z643" t="s">
        <v>49</v>
      </c>
      <c r="AA643" t="s">
        <v>49</v>
      </c>
      <c r="AB643" t="s">
        <v>49</v>
      </c>
      <c r="AC643" t="s">
        <v>50</v>
      </c>
      <c r="AD643" t="s">
        <v>49</v>
      </c>
      <c r="AE643" t="s">
        <v>49</v>
      </c>
      <c r="AF643" t="s">
        <v>50</v>
      </c>
      <c r="AG643" t="s">
        <v>49</v>
      </c>
      <c r="AH643" t="s">
        <v>49</v>
      </c>
      <c r="AI643" t="s">
        <v>49</v>
      </c>
      <c r="AJ643" t="s">
        <v>49</v>
      </c>
    </row>
    <row r="644" spans="1:36" x14ac:dyDescent="0.25">
      <c r="A644" t="s">
        <v>3778</v>
      </c>
      <c r="B644" t="s">
        <v>2664</v>
      </c>
      <c r="C644" t="s">
        <v>1111</v>
      </c>
      <c r="D644" t="s">
        <v>395</v>
      </c>
      <c r="E644" t="s">
        <v>3714</v>
      </c>
      <c r="F644" t="s">
        <v>3779</v>
      </c>
      <c r="G644" t="s">
        <v>3780</v>
      </c>
      <c r="H644" t="s">
        <v>3781</v>
      </c>
      <c r="I644" t="s">
        <v>44</v>
      </c>
      <c r="J644" t="s">
        <v>45</v>
      </c>
      <c r="K644" t="s">
        <v>3781</v>
      </c>
      <c r="L644" t="s">
        <v>45</v>
      </c>
      <c r="M644" t="s">
        <v>3782</v>
      </c>
      <c r="N644" t="s">
        <v>3783</v>
      </c>
      <c r="O644" t="s">
        <v>3784</v>
      </c>
      <c r="Q644" t="s">
        <v>49</v>
      </c>
      <c r="R644" t="s">
        <v>49</v>
      </c>
      <c r="S644" t="s">
        <v>49</v>
      </c>
      <c r="T644" t="s">
        <v>50</v>
      </c>
      <c r="U644" t="s">
        <v>49</v>
      </c>
      <c r="V644" t="s">
        <v>49</v>
      </c>
      <c r="W644" t="s">
        <v>49</v>
      </c>
      <c r="X644" t="s">
        <v>49</v>
      </c>
      <c r="Y644" t="s">
        <v>49</v>
      </c>
      <c r="Z644" t="s">
        <v>49</v>
      </c>
      <c r="AA644" t="s">
        <v>49</v>
      </c>
      <c r="AB644" t="s">
        <v>50</v>
      </c>
      <c r="AC644" t="s">
        <v>49</v>
      </c>
      <c r="AD644" t="s">
        <v>49</v>
      </c>
      <c r="AE644" t="s">
        <v>49</v>
      </c>
      <c r="AF644" t="s">
        <v>49</v>
      </c>
      <c r="AG644" t="s">
        <v>50</v>
      </c>
      <c r="AH644" t="s">
        <v>49</v>
      </c>
      <c r="AI644" t="s">
        <v>49</v>
      </c>
      <c r="AJ644" t="s">
        <v>49</v>
      </c>
    </row>
    <row r="645" spans="1:36" x14ac:dyDescent="0.25">
      <c r="A645" t="s">
        <v>3785</v>
      </c>
      <c r="B645" t="s">
        <v>566</v>
      </c>
      <c r="C645" t="s">
        <v>1052</v>
      </c>
      <c r="D645" t="s">
        <v>395</v>
      </c>
      <c r="E645" t="s">
        <v>2272</v>
      </c>
      <c r="F645" t="s">
        <v>3779</v>
      </c>
      <c r="G645" t="s">
        <v>3780</v>
      </c>
      <c r="H645" t="s">
        <v>3786</v>
      </c>
      <c r="I645" t="s">
        <v>44</v>
      </c>
      <c r="J645" t="s">
        <v>45</v>
      </c>
      <c r="K645" t="s">
        <v>3786</v>
      </c>
      <c r="L645" t="s">
        <v>45</v>
      </c>
      <c r="M645" t="s">
        <v>3787</v>
      </c>
      <c r="N645" t="s">
        <v>3788</v>
      </c>
      <c r="O645" t="s">
        <v>3789</v>
      </c>
      <c r="Q645" t="s">
        <v>49</v>
      </c>
      <c r="R645" t="s">
        <v>49</v>
      </c>
      <c r="S645" t="s">
        <v>49</v>
      </c>
      <c r="T645" t="s">
        <v>49</v>
      </c>
      <c r="U645" t="s">
        <v>50</v>
      </c>
      <c r="V645" t="s">
        <v>50</v>
      </c>
      <c r="W645" t="s">
        <v>50</v>
      </c>
      <c r="X645" t="s">
        <v>50</v>
      </c>
      <c r="Y645" t="s">
        <v>49</v>
      </c>
      <c r="Z645" t="s">
        <v>50</v>
      </c>
      <c r="AA645" t="s">
        <v>49</v>
      </c>
      <c r="AB645" t="s">
        <v>49</v>
      </c>
      <c r="AC645" t="s">
        <v>49</v>
      </c>
      <c r="AD645" t="s">
        <v>50</v>
      </c>
      <c r="AE645" t="s">
        <v>49</v>
      </c>
      <c r="AF645" t="s">
        <v>49</v>
      </c>
      <c r="AG645" t="s">
        <v>50</v>
      </c>
      <c r="AH645" t="s">
        <v>50</v>
      </c>
      <c r="AI645" t="s">
        <v>49</v>
      </c>
      <c r="AJ645" t="s">
        <v>49</v>
      </c>
    </row>
    <row r="646" spans="1:36" x14ac:dyDescent="0.25">
      <c r="A646" t="s">
        <v>3790</v>
      </c>
      <c r="B646" t="s">
        <v>3791</v>
      </c>
      <c r="C646" t="s">
        <v>168</v>
      </c>
      <c r="D646" t="s">
        <v>2129</v>
      </c>
      <c r="E646" t="s">
        <v>2272</v>
      </c>
      <c r="F646" t="s">
        <v>1045</v>
      </c>
      <c r="G646" t="s">
        <v>3780</v>
      </c>
      <c r="H646" t="s">
        <v>3792</v>
      </c>
      <c r="I646" t="s">
        <v>44</v>
      </c>
      <c r="J646" t="s">
        <v>45</v>
      </c>
      <c r="K646" t="s">
        <v>3792</v>
      </c>
      <c r="L646" t="s">
        <v>45</v>
      </c>
      <c r="M646" t="s">
        <v>3793</v>
      </c>
      <c r="N646" t="s">
        <v>3794</v>
      </c>
      <c r="O646" t="s">
        <v>3795</v>
      </c>
      <c r="Q646" t="s">
        <v>49</v>
      </c>
      <c r="R646" t="s">
        <v>49</v>
      </c>
      <c r="S646" t="s">
        <v>49</v>
      </c>
      <c r="T646" t="s">
        <v>49</v>
      </c>
      <c r="U646" t="s">
        <v>49</v>
      </c>
      <c r="V646" t="s">
        <v>49</v>
      </c>
      <c r="W646" t="s">
        <v>50</v>
      </c>
      <c r="X646" t="s">
        <v>50</v>
      </c>
      <c r="Y646" t="s">
        <v>50</v>
      </c>
      <c r="Z646" t="s">
        <v>49</v>
      </c>
      <c r="AA646" t="s">
        <v>49</v>
      </c>
      <c r="AB646" t="s">
        <v>49</v>
      </c>
      <c r="AC646" t="s">
        <v>49</v>
      </c>
      <c r="AD646" t="s">
        <v>49</v>
      </c>
      <c r="AE646" t="s">
        <v>50</v>
      </c>
      <c r="AF646" t="s">
        <v>49</v>
      </c>
      <c r="AG646" t="s">
        <v>50</v>
      </c>
      <c r="AH646" t="s">
        <v>49</v>
      </c>
      <c r="AI646" t="s">
        <v>49</v>
      </c>
      <c r="AJ646" t="s">
        <v>49</v>
      </c>
    </row>
    <row r="647" spans="1:36" x14ac:dyDescent="0.25">
      <c r="A647" t="s">
        <v>3796</v>
      </c>
      <c r="B647" t="s">
        <v>3721</v>
      </c>
      <c r="C647" t="s">
        <v>825</v>
      </c>
      <c r="D647" t="s">
        <v>219</v>
      </c>
      <c r="E647" t="s">
        <v>2272</v>
      </c>
      <c r="F647" t="s">
        <v>1045</v>
      </c>
      <c r="G647" t="s">
        <v>3780</v>
      </c>
      <c r="H647" t="s">
        <v>3797</v>
      </c>
      <c r="I647" t="s">
        <v>44</v>
      </c>
      <c r="J647" t="s">
        <v>45</v>
      </c>
      <c r="K647" t="s">
        <v>3797</v>
      </c>
      <c r="L647" t="s">
        <v>45</v>
      </c>
      <c r="M647" t="s">
        <v>3798</v>
      </c>
      <c r="N647" t="s">
        <v>3799</v>
      </c>
      <c r="O647" t="s">
        <v>3800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49</v>
      </c>
      <c r="W647" t="s">
        <v>49</v>
      </c>
      <c r="X647" t="s">
        <v>49</v>
      </c>
      <c r="Y647" t="s">
        <v>49</v>
      </c>
      <c r="Z647" t="s">
        <v>49</v>
      </c>
      <c r="AA647" t="s">
        <v>49</v>
      </c>
      <c r="AB647" t="s">
        <v>50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</row>
    <row r="648" spans="1:36" x14ac:dyDescent="0.25">
      <c r="A648" t="s">
        <v>3801</v>
      </c>
      <c r="B648" t="s">
        <v>964</v>
      </c>
      <c r="C648" t="s">
        <v>2147</v>
      </c>
      <c r="D648" t="s">
        <v>39</v>
      </c>
      <c r="E648" t="s">
        <v>2272</v>
      </c>
      <c r="F648" t="s">
        <v>1045</v>
      </c>
      <c r="G648" t="s">
        <v>3780</v>
      </c>
      <c r="M648" t="s">
        <v>108</v>
      </c>
      <c r="N648" t="s">
        <v>108</v>
      </c>
      <c r="O648" t="s">
        <v>108</v>
      </c>
      <c r="P648" t="s">
        <v>108</v>
      </c>
      <c r="Q648" t="s">
        <v>109</v>
      </c>
      <c r="R648" t="s">
        <v>109</v>
      </c>
      <c r="S648" t="s">
        <v>109</v>
      </c>
      <c r="T648" t="s">
        <v>109</v>
      </c>
      <c r="U648" t="s">
        <v>109</v>
      </c>
      <c r="V648" t="s">
        <v>109</v>
      </c>
      <c r="W648" t="s">
        <v>109</v>
      </c>
      <c r="X648" t="s">
        <v>109</v>
      </c>
      <c r="Y648" t="s">
        <v>109</v>
      </c>
      <c r="Z648" t="s">
        <v>109</v>
      </c>
      <c r="AA648" t="s">
        <v>109</v>
      </c>
      <c r="AB648" t="s">
        <v>109</v>
      </c>
      <c r="AC648" t="s">
        <v>109</v>
      </c>
      <c r="AD648" t="s">
        <v>109</v>
      </c>
      <c r="AE648" t="s">
        <v>109</v>
      </c>
      <c r="AF648" t="s">
        <v>109</v>
      </c>
      <c r="AG648" t="s">
        <v>109</v>
      </c>
      <c r="AH648" t="s">
        <v>109</v>
      </c>
      <c r="AI648" t="s">
        <v>109</v>
      </c>
      <c r="AJ648" t="s">
        <v>109</v>
      </c>
    </row>
    <row r="649" spans="1:36" x14ac:dyDescent="0.25">
      <c r="A649" t="s">
        <v>3802</v>
      </c>
      <c r="B649" t="s">
        <v>53</v>
      </c>
      <c r="C649" t="s">
        <v>723</v>
      </c>
      <c r="D649" t="s">
        <v>75</v>
      </c>
      <c r="E649" t="s">
        <v>2272</v>
      </c>
      <c r="F649" t="s">
        <v>1045</v>
      </c>
      <c r="H649" t="s">
        <v>3803</v>
      </c>
      <c r="I649" t="s">
        <v>44</v>
      </c>
      <c r="J649" t="s">
        <v>45</v>
      </c>
      <c r="K649" t="s">
        <v>3803</v>
      </c>
      <c r="L649" t="s">
        <v>45</v>
      </c>
      <c r="M649" t="s">
        <v>3804</v>
      </c>
      <c r="N649" t="s">
        <v>3805</v>
      </c>
      <c r="O649" t="s">
        <v>3806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49</v>
      </c>
      <c r="Y649" t="s">
        <v>49</v>
      </c>
      <c r="Z649" t="s">
        <v>49</v>
      </c>
      <c r="AA649" t="s">
        <v>49</v>
      </c>
      <c r="AB649" t="s">
        <v>50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 spans="1:36" x14ac:dyDescent="0.25">
      <c r="A650" t="s">
        <v>3807</v>
      </c>
      <c r="B650" t="s">
        <v>3808</v>
      </c>
      <c r="C650" t="s">
        <v>1633</v>
      </c>
      <c r="D650" t="s">
        <v>39</v>
      </c>
      <c r="E650" t="s">
        <v>3714</v>
      </c>
      <c r="F650" t="s">
        <v>1045</v>
      </c>
      <c r="G650" t="s">
        <v>3780</v>
      </c>
      <c r="H650" t="s">
        <v>3809</v>
      </c>
      <c r="I650" t="s">
        <v>44</v>
      </c>
      <c r="J650" t="s">
        <v>45</v>
      </c>
      <c r="K650" t="s">
        <v>3809</v>
      </c>
      <c r="L650" t="s">
        <v>45</v>
      </c>
      <c r="M650" t="s">
        <v>3810</v>
      </c>
      <c r="N650" t="s">
        <v>3811</v>
      </c>
      <c r="O650" t="s">
        <v>3812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49</v>
      </c>
      <c r="Y650" t="s">
        <v>49</v>
      </c>
      <c r="Z650" t="s">
        <v>49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 spans="1:36" x14ac:dyDescent="0.25">
      <c r="A651" t="s">
        <v>3813</v>
      </c>
      <c r="B651" t="s">
        <v>327</v>
      </c>
      <c r="C651" t="s">
        <v>3814</v>
      </c>
      <c r="D651" t="s">
        <v>644</v>
      </c>
      <c r="E651" t="s">
        <v>3714</v>
      </c>
      <c r="F651" t="s">
        <v>1045</v>
      </c>
      <c r="G651" t="s">
        <v>3780</v>
      </c>
      <c r="H651" t="s">
        <v>3815</v>
      </c>
      <c r="I651" t="s">
        <v>44</v>
      </c>
      <c r="J651" t="s">
        <v>45</v>
      </c>
      <c r="K651" t="s">
        <v>3815</v>
      </c>
      <c r="L651" t="s">
        <v>45</v>
      </c>
      <c r="M651" t="s">
        <v>3816</v>
      </c>
      <c r="N651" t="s">
        <v>3817</v>
      </c>
      <c r="O651" t="s">
        <v>3818</v>
      </c>
      <c r="Q651" t="s">
        <v>49</v>
      </c>
      <c r="R651" t="s">
        <v>49</v>
      </c>
      <c r="S651" t="s">
        <v>49</v>
      </c>
      <c r="T651" t="s">
        <v>50</v>
      </c>
      <c r="U651" t="s">
        <v>49</v>
      </c>
      <c r="V651" t="s">
        <v>49</v>
      </c>
      <c r="W651" t="s">
        <v>49</v>
      </c>
      <c r="X651" t="s">
        <v>49</v>
      </c>
      <c r="Y651" t="s">
        <v>49</v>
      </c>
      <c r="Z651" t="s">
        <v>49</v>
      </c>
      <c r="AA651" t="s">
        <v>49</v>
      </c>
      <c r="AB651" t="s">
        <v>50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 spans="1:36" x14ac:dyDescent="0.25">
      <c r="A652" t="s">
        <v>3819</v>
      </c>
      <c r="B652" t="s">
        <v>453</v>
      </c>
      <c r="C652" t="s">
        <v>1282</v>
      </c>
      <c r="D652" t="s">
        <v>722</v>
      </c>
      <c r="E652" t="s">
        <v>3714</v>
      </c>
      <c r="F652" t="s">
        <v>3820</v>
      </c>
      <c r="G652" t="s">
        <v>3821</v>
      </c>
      <c r="H652" t="s">
        <v>3822</v>
      </c>
      <c r="I652" t="s">
        <v>44</v>
      </c>
      <c r="J652" t="s">
        <v>45</v>
      </c>
      <c r="K652" t="s">
        <v>3822</v>
      </c>
      <c r="L652" t="s">
        <v>45</v>
      </c>
      <c r="M652" t="s">
        <v>3823</v>
      </c>
      <c r="N652" t="s">
        <v>3824</v>
      </c>
      <c r="O652" t="s">
        <v>3825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49</v>
      </c>
      <c r="W652" t="s">
        <v>49</v>
      </c>
      <c r="X652" t="s">
        <v>49</v>
      </c>
      <c r="Y652" t="s">
        <v>49</v>
      </c>
      <c r="Z652" t="s">
        <v>49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 spans="1:36" x14ac:dyDescent="0.25">
      <c r="A653" t="s">
        <v>3826</v>
      </c>
      <c r="B653" t="s">
        <v>617</v>
      </c>
      <c r="C653" t="s">
        <v>311</v>
      </c>
      <c r="D653" t="s">
        <v>760</v>
      </c>
      <c r="E653" t="s">
        <v>2272</v>
      </c>
      <c r="F653" t="s">
        <v>3820</v>
      </c>
      <c r="H653" t="s">
        <v>3827</v>
      </c>
      <c r="I653" t="s">
        <v>44</v>
      </c>
      <c r="J653" t="s">
        <v>45</v>
      </c>
      <c r="K653" t="s">
        <v>3827</v>
      </c>
      <c r="L653" t="s">
        <v>45</v>
      </c>
      <c r="M653" t="s">
        <v>3828</v>
      </c>
      <c r="N653" t="s">
        <v>3829</v>
      </c>
      <c r="O653" t="s">
        <v>3830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49</v>
      </c>
      <c r="W653" t="s">
        <v>49</v>
      </c>
      <c r="X653" t="s">
        <v>50</v>
      </c>
      <c r="Y653" t="s">
        <v>49</v>
      </c>
      <c r="Z653" t="s">
        <v>49</v>
      </c>
      <c r="AA653" t="s">
        <v>49</v>
      </c>
      <c r="AB653" t="s">
        <v>50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 spans="1:36" x14ac:dyDescent="0.25">
      <c r="A654" t="s">
        <v>3831</v>
      </c>
      <c r="B654" t="s">
        <v>3281</v>
      </c>
      <c r="C654" t="s">
        <v>3714</v>
      </c>
      <c r="D654" t="s">
        <v>132</v>
      </c>
      <c r="E654" t="s">
        <v>3714</v>
      </c>
      <c r="F654" t="s">
        <v>3820</v>
      </c>
      <c r="H654" t="s">
        <v>3832</v>
      </c>
      <c r="I654" t="s">
        <v>44</v>
      </c>
      <c r="J654" t="s">
        <v>45</v>
      </c>
      <c r="K654" t="s">
        <v>3832</v>
      </c>
      <c r="L654" t="s">
        <v>45</v>
      </c>
      <c r="M654" t="s">
        <v>3833</v>
      </c>
      <c r="N654" t="s">
        <v>3834</v>
      </c>
      <c r="O654" t="s">
        <v>3835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49</v>
      </c>
      <c r="Z654" t="s">
        <v>49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 spans="1:36" x14ac:dyDescent="0.25">
      <c r="A655" t="s">
        <v>3836</v>
      </c>
      <c r="B655" t="s">
        <v>105</v>
      </c>
      <c r="C655" t="s">
        <v>431</v>
      </c>
      <c r="D655" t="s">
        <v>151</v>
      </c>
      <c r="E655" t="s">
        <v>2272</v>
      </c>
      <c r="F655" t="s">
        <v>3837</v>
      </c>
      <c r="G655" t="s">
        <v>3838</v>
      </c>
      <c r="M655" t="s">
        <v>108</v>
      </c>
      <c r="N655" t="s">
        <v>108</v>
      </c>
      <c r="O655" t="s">
        <v>108</v>
      </c>
      <c r="P655" t="s">
        <v>108</v>
      </c>
      <c r="Q655" t="s">
        <v>109</v>
      </c>
      <c r="R655" t="s">
        <v>109</v>
      </c>
      <c r="S655" t="s">
        <v>109</v>
      </c>
      <c r="T655" t="s">
        <v>109</v>
      </c>
      <c r="U655" t="s">
        <v>109</v>
      </c>
      <c r="V655" t="s">
        <v>109</v>
      </c>
      <c r="W655" t="s">
        <v>109</v>
      </c>
      <c r="X655" t="s">
        <v>109</v>
      </c>
      <c r="Y655" t="s">
        <v>109</v>
      </c>
      <c r="Z655" t="s">
        <v>109</v>
      </c>
      <c r="AA655" t="s">
        <v>109</v>
      </c>
      <c r="AB655" t="s">
        <v>109</v>
      </c>
      <c r="AC655" t="s">
        <v>109</v>
      </c>
      <c r="AD655" t="s">
        <v>109</v>
      </c>
      <c r="AE655" t="s">
        <v>109</v>
      </c>
      <c r="AF655" t="s">
        <v>109</v>
      </c>
      <c r="AG655" t="s">
        <v>109</v>
      </c>
      <c r="AH655" t="s">
        <v>109</v>
      </c>
      <c r="AI655" t="s">
        <v>109</v>
      </c>
      <c r="AJ655" t="s">
        <v>109</v>
      </c>
    </row>
    <row r="656" spans="1:36" x14ac:dyDescent="0.25">
      <c r="A656" t="s">
        <v>3839</v>
      </c>
      <c r="B656" t="s">
        <v>1970</v>
      </c>
      <c r="C656" t="s">
        <v>86</v>
      </c>
      <c r="D656" t="s">
        <v>611</v>
      </c>
      <c r="E656" t="s">
        <v>2272</v>
      </c>
      <c r="F656" t="s">
        <v>3837</v>
      </c>
      <c r="M656" t="s">
        <v>108</v>
      </c>
      <c r="N656" t="s">
        <v>108</v>
      </c>
      <c r="O656" t="s">
        <v>108</v>
      </c>
      <c r="P656" t="s">
        <v>108</v>
      </c>
      <c r="Q656" t="s">
        <v>109</v>
      </c>
      <c r="R656" t="s">
        <v>109</v>
      </c>
      <c r="S656" t="s">
        <v>109</v>
      </c>
      <c r="T656" t="s">
        <v>109</v>
      </c>
      <c r="U656" t="s">
        <v>109</v>
      </c>
      <c r="V656" t="s">
        <v>109</v>
      </c>
      <c r="W656" t="s">
        <v>109</v>
      </c>
      <c r="X656" t="s">
        <v>109</v>
      </c>
      <c r="Y656" t="s">
        <v>109</v>
      </c>
      <c r="Z656" t="s">
        <v>109</v>
      </c>
      <c r="AA656" t="s">
        <v>109</v>
      </c>
      <c r="AB656" t="s">
        <v>109</v>
      </c>
      <c r="AC656" t="s">
        <v>109</v>
      </c>
      <c r="AD656" t="s">
        <v>109</v>
      </c>
      <c r="AE656" t="s">
        <v>109</v>
      </c>
      <c r="AF656" t="s">
        <v>109</v>
      </c>
      <c r="AG656" t="s">
        <v>109</v>
      </c>
      <c r="AH656" t="s">
        <v>109</v>
      </c>
      <c r="AI656" t="s">
        <v>109</v>
      </c>
      <c r="AJ656" t="s">
        <v>109</v>
      </c>
    </row>
    <row r="657" spans="1:36" x14ac:dyDescent="0.25">
      <c r="A657" t="s">
        <v>3840</v>
      </c>
      <c r="B657" t="s">
        <v>3449</v>
      </c>
      <c r="C657" t="s">
        <v>168</v>
      </c>
      <c r="D657" t="s">
        <v>2526</v>
      </c>
      <c r="E657" t="s">
        <v>2272</v>
      </c>
      <c r="F657" t="s">
        <v>1061</v>
      </c>
      <c r="G657" t="s">
        <v>3841</v>
      </c>
      <c r="H657" t="s">
        <v>3842</v>
      </c>
      <c r="I657" t="s">
        <v>44</v>
      </c>
      <c r="J657" t="s">
        <v>45</v>
      </c>
      <c r="K657" t="s">
        <v>3842</v>
      </c>
      <c r="L657" t="s">
        <v>45</v>
      </c>
      <c r="M657" t="s">
        <v>3843</v>
      </c>
      <c r="N657" t="s">
        <v>3844</v>
      </c>
      <c r="O657" t="s">
        <v>3845</v>
      </c>
      <c r="Q657" t="s">
        <v>49</v>
      </c>
      <c r="R657" t="s">
        <v>49</v>
      </c>
      <c r="S657" t="s">
        <v>49</v>
      </c>
      <c r="T657" t="s">
        <v>49</v>
      </c>
      <c r="U657" t="s">
        <v>50</v>
      </c>
      <c r="V657" t="s">
        <v>49</v>
      </c>
      <c r="W657" t="s">
        <v>50</v>
      </c>
      <c r="X657" t="s">
        <v>50</v>
      </c>
      <c r="Y657" t="s">
        <v>49</v>
      </c>
      <c r="Z657" t="s">
        <v>49</v>
      </c>
      <c r="AA657" t="s">
        <v>49</v>
      </c>
      <c r="AB657" t="s">
        <v>49</v>
      </c>
      <c r="AC657" t="s">
        <v>49</v>
      </c>
      <c r="AD657" t="s">
        <v>49</v>
      </c>
      <c r="AE657" t="s">
        <v>50</v>
      </c>
      <c r="AF657" t="s">
        <v>49</v>
      </c>
      <c r="AG657" t="s">
        <v>49</v>
      </c>
      <c r="AH657" t="s">
        <v>50</v>
      </c>
      <c r="AI657" t="s">
        <v>50</v>
      </c>
      <c r="AJ657" t="s">
        <v>49</v>
      </c>
    </row>
    <row r="658" spans="1:36" x14ac:dyDescent="0.25">
      <c r="A658" t="s">
        <v>3846</v>
      </c>
      <c r="B658" t="s">
        <v>1418</v>
      </c>
      <c r="C658" t="s">
        <v>1499</v>
      </c>
      <c r="D658" t="s">
        <v>39</v>
      </c>
      <c r="E658" t="s">
        <v>3714</v>
      </c>
      <c r="F658" t="s">
        <v>1068</v>
      </c>
      <c r="G658" t="s">
        <v>3847</v>
      </c>
      <c r="H658" t="s">
        <v>3848</v>
      </c>
      <c r="I658" t="s">
        <v>44</v>
      </c>
      <c r="J658" t="s">
        <v>45</v>
      </c>
      <c r="K658" t="s">
        <v>3848</v>
      </c>
      <c r="L658" t="s">
        <v>45</v>
      </c>
      <c r="M658" t="s">
        <v>3849</v>
      </c>
      <c r="N658" t="s">
        <v>3850</v>
      </c>
      <c r="O658" t="s">
        <v>3851</v>
      </c>
      <c r="Q658" t="s">
        <v>49</v>
      </c>
      <c r="R658" t="s">
        <v>49</v>
      </c>
      <c r="S658" t="s">
        <v>49</v>
      </c>
      <c r="T658" t="s">
        <v>50</v>
      </c>
      <c r="U658" t="s">
        <v>49</v>
      </c>
      <c r="V658" t="s">
        <v>49</v>
      </c>
      <c r="W658" t="s">
        <v>49</v>
      </c>
      <c r="X658" t="s">
        <v>49</v>
      </c>
      <c r="Y658" t="s">
        <v>49</v>
      </c>
      <c r="Z658" t="s">
        <v>49</v>
      </c>
      <c r="AA658" t="s">
        <v>49</v>
      </c>
      <c r="AB658" t="s">
        <v>50</v>
      </c>
      <c r="AC658" t="s">
        <v>49</v>
      </c>
      <c r="AD658" t="s">
        <v>50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 spans="1:36" x14ac:dyDescent="0.25">
      <c r="A659" t="s">
        <v>3852</v>
      </c>
      <c r="B659" t="s">
        <v>2944</v>
      </c>
      <c r="C659" t="s">
        <v>840</v>
      </c>
      <c r="D659" t="s">
        <v>644</v>
      </c>
      <c r="E659" t="s">
        <v>2272</v>
      </c>
      <c r="F659" t="s">
        <v>1081</v>
      </c>
      <c r="H659" t="s">
        <v>3853</v>
      </c>
      <c r="I659" t="s">
        <v>44</v>
      </c>
      <c r="J659" t="s">
        <v>45</v>
      </c>
      <c r="K659" t="s">
        <v>3853</v>
      </c>
      <c r="L659" t="s">
        <v>45</v>
      </c>
      <c r="M659" t="s">
        <v>3854</v>
      </c>
      <c r="N659" t="s">
        <v>3855</v>
      </c>
      <c r="O659" t="s">
        <v>3856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49</v>
      </c>
      <c r="W659" t="s">
        <v>49</v>
      </c>
      <c r="X659" t="s">
        <v>49</v>
      </c>
      <c r="Y659" t="s">
        <v>49</v>
      </c>
      <c r="Z659" t="s">
        <v>49</v>
      </c>
      <c r="AA659" t="s">
        <v>49</v>
      </c>
      <c r="AB659" t="s">
        <v>49</v>
      </c>
      <c r="AC659" t="s">
        <v>49</v>
      </c>
      <c r="AD659" t="s">
        <v>49</v>
      </c>
      <c r="AE659" t="s">
        <v>50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</row>
    <row r="660" spans="1:36" x14ac:dyDescent="0.25">
      <c r="A660" t="s">
        <v>3857</v>
      </c>
      <c r="B660" t="s">
        <v>958</v>
      </c>
      <c r="C660" t="s">
        <v>1227</v>
      </c>
      <c r="D660" t="s">
        <v>498</v>
      </c>
      <c r="E660" t="s">
        <v>2272</v>
      </c>
      <c r="F660" t="s">
        <v>1081</v>
      </c>
      <c r="G660" t="s">
        <v>3858</v>
      </c>
      <c r="H660" t="s">
        <v>3859</v>
      </c>
      <c r="I660" t="s">
        <v>44</v>
      </c>
      <c r="J660" t="s">
        <v>45</v>
      </c>
      <c r="K660" t="s">
        <v>3859</v>
      </c>
      <c r="L660" t="s">
        <v>45</v>
      </c>
      <c r="M660" t="s">
        <v>3860</v>
      </c>
      <c r="N660" t="s">
        <v>3861</v>
      </c>
      <c r="O660" t="s">
        <v>3862</v>
      </c>
      <c r="Q660" t="s">
        <v>49</v>
      </c>
      <c r="R660" t="s">
        <v>49</v>
      </c>
      <c r="S660" t="s">
        <v>49</v>
      </c>
      <c r="T660" t="s">
        <v>49</v>
      </c>
      <c r="U660" t="s">
        <v>50</v>
      </c>
      <c r="V660" t="s">
        <v>50</v>
      </c>
      <c r="W660" t="s">
        <v>50</v>
      </c>
      <c r="X660" t="s">
        <v>50</v>
      </c>
      <c r="Y660" t="s">
        <v>49</v>
      </c>
      <c r="Z660" t="s">
        <v>49</v>
      </c>
      <c r="AA660" t="s">
        <v>49</v>
      </c>
      <c r="AB660" t="s">
        <v>49</v>
      </c>
      <c r="AC660" t="s">
        <v>49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 spans="1:36" x14ac:dyDescent="0.25">
      <c r="A661" t="s">
        <v>3863</v>
      </c>
      <c r="B661" t="s">
        <v>1456</v>
      </c>
      <c r="C661" t="s">
        <v>1190</v>
      </c>
      <c r="D661" t="s">
        <v>54</v>
      </c>
      <c r="E661" t="s">
        <v>3714</v>
      </c>
      <c r="F661" t="s">
        <v>3864</v>
      </c>
      <c r="G661" t="s">
        <v>3858</v>
      </c>
      <c r="H661" t="s">
        <v>3865</v>
      </c>
      <c r="I661" t="s">
        <v>44</v>
      </c>
      <c r="J661" t="s">
        <v>45</v>
      </c>
      <c r="K661" t="s">
        <v>3865</v>
      </c>
      <c r="L661" t="s">
        <v>45</v>
      </c>
      <c r="M661" t="s">
        <v>3866</v>
      </c>
      <c r="N661" t="s">
        <v>3867</v>
      </c>
      <c r="O661" t="s">
        <v>3868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50</v>
      </c>
      <c r="W661" t="s">
        <v>49</v>
      </c>
      <c r="X661" t="s">
        <v>49</v>
      </c>
      <c r="Y661" t="s">
        <v>49</v>
      </c>
      <c r="Z661" t="s">
        <v>49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50</v>
      </c>
      <c r="AG661" t="s">
        <v>49</v>
      </c>
      <c r="AH661" t="s">
        <v>49</v>
      </c>
      <c r="AI661" t="s">
        <v>49</v>
      </c>
      <c r="AJ661" t="s">
        <v>49</v>
      </c>
    </row>
    <row r="662" spans="1:36" x14ac:dyDescent="0.25">
      <c r="A662" t="s">
        <v>3869</v>
      </c>
      <c r="B662" t="s">
        <v>964</v>
      </c>
      <c r="C662" t="s">
        <v>352</v>
      </c>
      <c r="D662" t="s">
        <v>431</v>
      </c>
      <c r="E662" t="s">
        <v>2272</v>
      </c>
      <c r="F662" t="s">
        <v>3864</v>
      </c>
      <c r="G662" t="s">
        <v>3858</v>
      </c>
      <c r="H662" t="s">
        <v>3870</v>
      </c>
      <c r="I662" t="s">
        <v>44</v>
      </c>
      <c r="J662" t="s">
        <v>45</v>
      </c>
      <c r="K662" t="s">
        <v>3870</v>
      </c>
      <c r="L662" t="s">
        <v>45</v>
      </c>
      <c r="M662" t="s">
        <v>3871</v>
      </c>
      <c r="N662" t="s">
        <v>3872</v>
      </c>
      <c r="O662" t="s">
        <v>3873</v>
      </c>
      <c r="Q662" t="s">
        <v>49</v>
      </c>
      <c r="R662" t="s">
        <v>50</v>
      </c>
      <c r="S662" t="s">
        <v>50</v>
      </c>
      <c r="T662" t="s">
        <v>49</v>
      </c>
      <c r="U662" t="s">
        <v>50</v>
      </c>
      <c r="V662" t="s">
        <v>49</v>
      </c>
      <c r="W662" t="s">
        <v>50</v>
      </c>
      <c r="X662" t="s">
        <v>50</v>
      </c>
      <c r="Y662" t="s">
        <v>49</v>
      </c>
      <c r="Z662" t="s">
        <v>49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50</v>
      </c>
    </row>
    <row r="663" spans="1:36" x14ac:dyDescent="0.25">
      <c r="A663" t="s">
        <v>3874</v>
      </c>
      <c r="B663" t="s">
        <v>1491</v>
      </c>
      <c r="C663" t="s">
        <v>1506</v>
      </c>
      <c r="D663" t="s">
        <v>498</v>
      </c>
      <c r="E663" t="s">
        <v>3714</v>
      </c>
      <c r="F663" t="s">
        <v>3864</v>
      </c>
      <c r="G663" t="s">
        <v>3858</v>
      </c>
      <c r="H663" t="s">
        <v>3875</v>
      </c>
      <c r="I663" t="s">
        <v>44</v>
      </c>
      <c r="J663" t="s">
        <v>45</v>
      </c>
      <c r="K663" t="s">
        <v>3875</v>
      </c>
      <c r="L663" t="s">
        <v>45</v>
      </c>
      <c r="M663" t="s">
        <v>3876</v>
      </c>
      <c r="N663" t="s">
        <v>3877</v>
      </c>
      <c r="O663" t="s">
        <v>3878</v>
      </c>
      <c r="Q663" t="s">
        <v>50</v>
      </c>
      <c r="R663" t="s">
        <v>49</v>
      </c>
      <c r="S663" t="s">
        <v>49</v>
      </c>
      <c r="T663" t="s">
        <v>49</v>
      </c>
      <c r="U663" t="s">
        <v>49</v>
      </c>
      <c r="V663" t="s">
        <v>49</v>
      </c>
      <c r="W663" t="s">
        <v>49</v>
      </c>
      <c r="X663" t="s">
        <v>49</v>
      </c>
      <c r="Y663" t="s">
        <v>49</v>
      </c>
      <c r="Z663" t="s">
        <v>49</v>
      </c>
      <c r="AA663" t="s">
        <v>49</v>
      </c>
      <c r="AB663" t="s">
        <v>49</v>
      </c>
      <c r="AC663" t="s">
        <v>49</v>
      </c>
      <c r="AD663" t="s">
        <v>50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49</v>
      </c>
    </row>
    <row r="664" spans="1:36" x14ac:dyDescent="0.25">
      <c r="A664" t="s">
        <v>3879</v>
      </c>
      <c r="B664" t="s">
        <v>538</v>
      </c>
      <c r="C664" t="s">
        <v>2122</v>
      </c>
      <c r="D664" t="s">
        <v>169</v>
      </c>
      <c r="E664" t="s">
        <v>3714</v>
      </c>
      <c r="F664" t="s">
        <v>3864</v>
      </c>
      <c r="G664" t="s">
        <v>3858</v>
      </c>
      <c r="H664" t="s">
        <v>3880</v>
      </c>
      <c r="I664" t="s">
        <v>44</v>
      </c>
      <c r="J664" t="s">
        <v>45</v>
      </c>
      <c r="K664" t="s">
        <v>3880</v>
      </c>
      <c r="L664" t="s">
        <v>45</v>
      </c>
      <c r="M664" t="s">
        <v>3881</v>
      </c>
      <c r="N664" t="s">
        <v>3882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49</v>
      </c>
      <c r="W664" t="s">
        <v>49</v>
      </c>
      <c r="X664" t="s">
        <v>49</v>
      </c>
      <c r="Y664" t="s">
        <v>49</v>
      </c>
      <c r="Z664" t="s">
        <v>49</v>
      </c>
      <c r="AA664" t="s">
        <v>49</v>
      </c>
      <c r="AB664" t="s">
        <v>49</v>
      </c>
      <c r="AC664" t="s">
        <v>49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</row>
    <row r="665" spans="1:36" x14ac:dyDescent="0.25">
      <c r="A665" t="s">
        <v>3883</v>
      </c>
      <c r="B665" t="s">
        <v>310</v>
      </c>
      <c r="C665" t="s">
        <v>207</v>
      </c>
      <c r="D665" t="s">
        <v>596</v>
      </c>
      <c r="E665" t="s">
        <v>2272</v>
      </c>
      <c r="F665" t="s">
        <v>3884</v>
      </c>
      <c r="G665" t="s">
        <v>3858</v>
      </c>
      <c r="H665" t="s">
        <v>3885</v>
      </c>
      <c r="I665" t="s">
        <v>44</v>
      </c>
      <c r="J665" t="s">
        <v>45</v>
      </c>
      <c r="K665" t="s">
        <v>3885</v>
      </c>
      <c r="L665" t="s">
        <v>45</v>
      </c>
      <c r="M665" t="s">
        <v>3886</v>
      </c>
      <c r="N665" t="s">
        <v>3887</v>
      </c>
      <c r="O665" t="s">
        <v>3888</v>
      </c>
      <c r="P665" t="s">
        <v>972</v>
      </c>
      <c r="Q665" t="s">
        <v>49</v>
      </c>
      <c r="R665" t="s">
        <v>49</v>
      </c>
      <c r="S665" t="s">
        <v>49</v>
      </c>
      <c r="T665" t="s">
        <v>49</v>
      </c>
      <c r="U665" t="s">
        <v>49</v>
      </c>
      <c r="V665" t="s">
        <v>50</v>
      </c>
      <c r="W665" t="s">
        <v>49</v>
      </c>
      <c r="X665" t="s">
        <v>49</v>
      </c>
      <c r="Y665" t="s">
        <v>49</v>
      </c>
      <c r="Z665" t="s">
        <v>49</v>
      </c>
      <c r="AA665" t="s">
        <v>49</v>
      </c>
      <c r="AB665" t="s">
        <v>49</v>
      </c>
      <c r="AC665" t="s">
        <v>49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 spans="1:36" x14ac:dyDescent="0.25">
      <c r="A666" t="s">
        <v>3889</v>
      </c>
      <c r="B666" t="s">
        <v>1151</v>
      </c>
      <c r="C666" t="s">
        <v>3890</v>
      </c>
      <c r="D666" t="s">
        <v>75</v>
      </c>
      <c r="E666" t="s">
        <v>3714</v>
      </c>
      <c r="F666" t="s">
        <v>3884</v>
      </c>
      <c r="H666" t="s">
        <v>3891</v>
      </c>
      <c r="I666" t="s">
        <v>44</v>
      </c>
      <c r="J666" t="s">
        <v>45</v>
      </c>
      <c r="K666" t="s">
        <v>3891</v>
      </c>
      <c r="L666" t="s">
        <v>45</v>
      </c>
      <c r="M666" t="s">
        <v>3892</v>
      </c>
      <c r="N666" t="s">
        <v>3893</v>
      </c>
      <c r="O666" t="s">
        <v>3894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49</v>
      </c>
      <c r="Y666" t="s">
        <v>49</v>
      </c>
      <c r="Z666" t="s">
        <v>49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</row>
    <row r="667" spans="1:36" x14ac:dyDescent="0.25">
      <c r="A667" t="s">
        <v>3895</v>
      </c>
      <c r="B667" t="s">
        <v>140</v>
      </c>
      <c r="C667" t="s">
        <v>2792</v>
      </c>
      <c r="D667" t="s">
        <v>219</v>
      </c>
      <c r="E667" t="s">
        <v>3714</v>
      </c>
      <c r="F667" t="s">
        <v>3884</v>
      </c>
      <c r="G667" t="s">
        <v>3896</v>
      </c>
      <c r="H667" t="s">
        <v>3897</v>
      </c>
      <c r="I667" t="s">
        <v>44</v>
      </c>
      <c r="J667" t="s">
        <v>45</v>
      </c>
      <c r="K667" t="s">
        <v>3897</v>
      </c>
      <c r="L667" t="s">
        <v>45</v>
      </c>
      <c r="M667" t="s">
        <v>3898</v>
      </c>
      <c r="N667" t="s">
        <v>3899</v>
      </c>
      <c r="O667" t="s">
        <v>3900</v>
      </c>
      <c r="Q667" t="s">
        <v>49</v>
      </c>
      <c r="R667" t="s">
        <v>49</v>
      </c>
      <c r="S667" t="s">
        <v>49</v>
      </c>
      <c r="T667" t="s">
        <v>50</v>
      </c>
      <c r="U667" t="s">
        <v>49</v>
      </c>
      <c r="V667" t="s">
        <v>49</v>
      </c>
      <c r="W667" t="s">
        <v>49</v>
      </c>
      <c r="X667" t="s">
        <v>49</v>
      </c>
      <c r="Y667" t="s">
        <v>49</v>
      </c>
      <c r="Z667" t="s">
        <v>49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 spans="1:36" x14ac:dyDescent="0.25">
      <c r="A668" t="s">
        <v>3901</v>
      </c>
      <c r="B668" t="s">
        <v>866</v>
      </c>
      <c r="C668" t="s">
        <v>2792</v>
      </c>
      <c r="D668" t="s">
        <v>219</v>
      </c>
      <c r="E668" t="s">
        <v>3714</v>
      </c>
      <c r="F668" t="s">
        <v>3884</v>
      </c>
      <c r="G668" t="s">
        <v>3896</v>
      </c>
      <c r="H668" t="s">
        <v>3902</v>
      </c>
      <c r="I668" t="s">
        <v>44</v>
      </c>
      <c r="J668" t="s">
        <v>45</v>
      </c>
      <c r="K668" t="s">
        <v>3902</v>
      </c>
      <c r="L668" t="s">
        <v>45</v>
      </c>
      <c r="M668" t="s">
        <v>3903</v>
      </c>
      <c r="N668" t="s">
        <v>3904</v>
      </c>
      <c r="O668" t="s">
        <v>3905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49</v>
      </c>
      <c r="W668" t="s">
        <v>49</v>
      </c>
      <c r="X668" t="s">
        <v>49</v>
      </c>
      <c r="Y668" t="s">
        <v>49</v>
      </c>
      <c r="Z668" t="s">
        <v>49</v>
      </c>
      <c r="AA668" t="s">
        <v>49</v>
      </c>
      <c r="AB668" t="s">
        <v>50</v>
      </c>
      <c r="AC668" t="s">
        <v>49</v>
      </c>
      <c r="AD668" t="s">
        <v>49</v>
      </c>
      <c r="AE668" t="s">
        <v>49</v>
      </c>
      <c r="AF668" t="s">
        <v>49</v>
      </c>
      <c r="AG668" t="s">
        <v>50</v>
      </c>
      <c r="AH668" t="s">
        <v>49</v>
      </c>
      <c r="AI668" t="s">
        <v>49</v>
      </c>
      <c r="AJ668" t="s">
        <v>49</v>
      </c>
    </row>
    <row r="669" spans="1:36" x14ac:dyDescent="0.25">
      <c r="A669" t="s">
        <v>3906</v>
      </c>
      <c r="B669" t="s">
        <v>866</v>
      </c>
      <c r="C669" t="s">
        <v>1506</v>
      </c>
      <c r="D669" t="s">
        <v>498</v>
      </c>
      <c r="E669" t="s">
        <v>3714</v>
      </c>
      <c r="F669" t="s">
        <v>3884</v>
      </c>
      <c r="G669" t="s">
        <v>3896</v>
      </c>
      <c r="H669" t="s">
        <v>3907</v>
      </c>
      <c r="I669" t="s">
        <v>44</v>
      </c>
      <c r="J669" t="s">
        <v>45</v>
      </c>
      <c r="K669" t="s">
        <v>3907</v>
      </c>
      <c r="L669" t="s">
        <v>45</v>
      </c>
      <c r="M669" t="s">
        <v>3908</v>
      </c>
      <c r="N669" t="s">
        <v>3909</v>
      </c>
      <c r="O669" t="s">
        <v>3910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49</v>
      </c>
      <c r="W669" t="s">
        <v>49</v>
      </c>
      <c r="X669" t="s">
        <v>49</v>
      </c>
      <c r="Y669" t="s">
        <v>49</v>
      </c>
      <c r="Z669" t="s">
        <v>49</v>
      </c>
      <c r="AA669" t="s">
        <v>50</v>
      </c>
      <c r="AB669" t="s">
        <v>49</v>
      </c>
      <c r="AC669" t="s">
        <v>49</v>
      </c>
      <c r="AD669" t="s">
        <v>49</v>
      </c>
      <c r="AE669" t="s">
        <v>49</v>
      </c>
      <c r="AF669" t="s">
        <v>49</v>
      </c>
      <c r="AG669" t="s">
        <v>49</v>
      </c>
      <c r="AH669" t="s">
        <v>50</v>
      </c>
      <c r="AI669" t="s">
        <v>49</v>
      </c>
      <c r="AJ669" t="s">
        <v>49</v>
      </c>
    </row>
    <row r="670" spans="1:36" x14ac:dyDescent="0.25">
      <c r="A670" t="s">
        <v>3911</v>
      </c>
      <c r="B670" t="s">
        <v>1351</v>
      </c>
      <c r="C670" t="s">
        <v>1332</v>
      </c>
      <c r="D670" t="s">
        <v>76</v>
      </c>
      <c r="E670" t="s">
        <v>3714</v>
      </c>
      <c r="F670" t="s">
        <v>3912</v>
      </c>
      <c r="G670" t="s">
        <v>3896</v>
      </c>
      <c r="H670" t="s">
        <v>3913</v>
      </c>
      <c r="I670" t="s">
        <v>44</v>
      </c>
      <c r="J670" t="s">
        <v>45</v>
      </c>
      <c r="K670" t="s">
        <v>3913</v>
      </c>
      <c r="L670" t="s">
        <v>45</v>
      </c>
      <c r="M670" t="s">
        <v>3914</v>
      </c>
      <c r="N670" t="s">
        <v>3915</v>
      </c>
      <c r="O670" t="s">
        <v>3916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50</v>
      </c>
      <c r="W670" t="s">
        <v>50</v>
      </c>
      <c r="X670" t="s">
        <v>50</v>
      </c>
      <c r="Y670" t="s">
        <v>49</v>
      </c>
      <c r="Z670" t="s">
        <v>49</v>
      </c>
      <c r="AA670" t="s">
        <v>50</v>
      </c>
      <c r="AB670" t="s">
        <v>49</v>
      </c>
      <c r="AC670" t="s">
        <v>49</v>
      </c>
      <c r="AD670" t="s">
        <v>49</v>
      </c>
      <c r="AE670" t="s">
        <v>49</v>
      </c>
      <c r="AF670" t="s">
        <v>49</v>
      </c>
      <c r="AG670" t="s">
        <v>49</v>
      </c>
      <c r="AH670" t="s">
        <v>50</v>
      </c>
      <c r="AI670" t="s">
        <v>49</v>
      </c>
      <c r="AJ670" t="s">
        <v>49</v>
      </c>
    </row>
    <row r="671" spans="1:36" x14ac:dyDescent="0.25">
      <c r="A671" t="s">
        <v>3917</v>
      </c>
      <c r="B671" t="s">
        <v>310</v>
      </c>
      <c r="C671" t="s">
        <v>86</v>
      </c>
      <c r="D671" t="s">
        <v>611</v>
      </c>
      <c r="E671" t="s">
        <v>2272</v>
      </c>
      <c r="F671" t="s">
        <v>3912</v>
      </c>
      <c r="G671" t="s">
        <v>3896</v>
      </c>
      <c r="H671" t="s">
        <v>3918</v>
      </c>
      <c r="I671" t="s">
        <v>44</v>
      </c>
      <c r="J671" t="s">
        <v>45</v>
      </c>
      <c r="K671" t="s">
        <v>3918</v>
      </c>
      <c r="L671" t="s">
        <v>45</v>
      </c>
      <c r="M671" t="s">
        <v>3919</v>
      </c>
      <c r="N671" t="s">
        <v>3920</v>
      </c>
      <c r="O671" t="s">
        <v>3921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49</v>
      </c>
      <c r="W671" t="s">
        <v>49</v>
      </c>
      <c r="X671" t="s">
        <v>49</v>
      </c>
      <c r="Y671" t="s">
        <v>49</v>
      </c>
      <c r="Z671" t="s">
        <v>49</v>
      </c>
      <c r="AA671" t="s">
        <v>49</v>
      </c>
      <c r="AB671" t="s">
        <v>49</v>
      </c>
      <c r="AC671" t="s">
        <v>49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 spans="1:36" x14ac:dyDescent="0.25">
      <c r="A672" t="s">
        <v>3922</v>
      </c>
      <c r="B672" t="s">
        <v>3743</v>
      </c>
      <c r="C672" t="s">
        <v>277</v>
      </c>
      <c r="D672" t="s">
        <v>498</v>
      </c>
      <c r="E672" t="s">
        <v>2272</v>
      </c>
      <c r="F672" t="s">
        <v>3923</v>
      </c>
      <c r="G672" t="s">
        <v>3924</v>
      </c>
      <c r="H672" t="s">
        <v>3925</v>
      </c>
      <c r="I672" t="s">
        <v>44</v>
      </c>
      <c r="J672" t="s">
        <v>45</v>
      </c>
      <c r="K672" t="s">
        <v>3925</v>
      </c>
      <c r="L672" t="s">
        <v>45</v>
      </c>
      <c r="M672" t="s">
        <v>3926</v>
      </c>
      <c r="N672" t="s">
        <v>3927</v>
      </c>
      <c r="O672" t="s">
        <v>3928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50</v>
      </c>
      <c r="X672" t="s">
        <v>49</v>
      </c>
      <c r="Y672" t="s">
        <v>49</v>
      </c>
      <c r="Z672" t="s">
        <v>49</v>
      </c>
      <c r="AA672" t="s">
        <v>49</v>
      </c>
      <c r="AB672" t="s">
        <v>49</v>
      </c>
      <c r="AC672" t="s">
        <v>49</v>
      </c>
      <c r="AD672" t="s">
        <v>50</v>
      </c>
      <c r="AE672" t="s">
        <v>49</v>
      </c>
      <c r="AF672" t="s">
        <v>50</v>
      </c>
      <c r="AG672" t="s">
        <v>49</v>
      </c>
      <c r="AH672" t="s">
        <v>49</v>
      </c>
      <c r="AI672" t="s">
        <v>49</v>
      </c>
      <c r="AJ672" t="s">
        <v>49</v>
      </c>
    </row>
    <row r="673" spans="1:36" x14ac:dyDescent="0.25">
      <c r="A673" t="s">
        <v>3929</v>
      </c>
      <c r="B673" t="s">
        <v>2450</v>
      </c>
      <c r="C673" t="s">
        <v>3930</v>
      </c>
      <c r="D673" t="s">
        <v>638</v>
      </c>
      <c r="E673" t="s">
        <v>3714</v>
      </c>
      <c r="F673" t="s">
        <v>3923</v>
      </c>
      <c r="H673" t="s">
        <v>3931</v>
      </c>
      <c r="I673" t="s">
        <v>44</v>
      </c>
      <c r="J673" t="s">
        <v>45</v>
      </c>
      <c r="K673" t="s">
        <v>3931</v>
      </c>
      <c r="L673" t="s">
        <v>45</v>
      </c>
      <c r="M673" t="s">
        <v>3932</v>
      </c>
      <c r="N673" t="s">
        <v>3933</v>
      </c>
      <c r="O673" t="s">
        <v>3934</v>
      </c>
      <c r="Q673" t="s">
        <v>49</v>
      </c>
      <c r="R673" t="s">
        <v>49</v>
      </c>
      <c r="S673" t="s">
        <v>49</v>
      </c>
      <c r="T673" t="s">
        <v>49</v>
      </c>
      <c r="U673" t="s">
        <v>49</v>
      </c>
      <c r="V673" t="s">
        <v>50</v>
      </c>
      <c r="W673" t="s">
        <v>50</v>
      </c>
      <c r="X673" t="s">
        <v>50</v>
      </c>
      <c r="Y673" t="s">
        <v>49</v>
      </c>
      <c r="Z673" t="s">
        <v>49</v>
      </c>
      <c r="AA673" t="s">
        <v>50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</row>
    <row r="674" spans="1:36" x14ac:dyDescent="0.25">
      <c r="A674" t="s">
        <v>3935</v>
      </c>
      <c r="B674" t="s">
        <v>982</v>
      </c>
      <c r="C674" t="s">
        <v>2122</v>
      </c>
      <c r="D674" t="s">
        <v>169</v>
      </c>
      <c r="E674" t="s">
        <v>3714</v>
      </c>
      <c r="F674" t="s">
        <v>3923</v>
      </c>
      <c r="G674" t="s">
        <v>3924</v>
      </c>
      <c r="H674" t="s">
        <v>3936</v>
      </c>
      <c r="I674" t="s">
        <v>44</v>
      </c>
      <c r="J674" t="s">
        <v>45</v>
      </c>
      <c r="K674" t="s">
        <v>3936</v>
      </c>
      <c r="L674" t="s">
        <v>45</v>
      </c>
      <c r="M674" t="s">
        <v>3937</v>
      </c>
      <c r="N674" t="s">
        <v>3938</v>
      </c>
      <c r="O674" t="s">
        <v>3939</v>
      </c>
      <c r="Q674" t="s">
        <v>49</v>
      </c>
      <c r="R674" t="s">
        <v>49</v>
      </c>
      <c r="S674" t="s">
        <v>49</v>
      </c>
      <c r="T674" t="s">
        <v>50</v>
      </c>
      <c r="U674" t="s">
        <v>49</v>
      </c>
      <c r="V674" t="s">
        <v>49</v>
      </c>
      <c r="W674" t="s">
        <v>49</v>
      </c>
      <c r="X674" t="s">
        <v>49</v>
      </c>
      <c r="Y674" t="s">
        <v>49</v>
      </c>
      <c r="Z674" t="s">
        <v>49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50</v>
      </c>
      <c r="AI674" t="s">
        <v>49</v>
      </c>
      <c r="AJ674" t="s">
        <v>49</v>
      </c>
    </row>
    <row r="675" spans="1:36" x14ac:dyDescent="0.25">
      <c r="A675" t="s">
        <v>3940</v>
      </c>
      <c r="B675" t="s">
        <v>3941</v>
      </c>
      <c r="C675" t="s">
        <v>2122</v>
      </c>
      <c r="D675" t="s">
        <v>169</v>
      </c>
      <c r="E675" t="s">
        <v>3714</v>
      </c>
      <c r="F675" t="s">
        <v>3923</v>
      </c>
      <c r="G675" t="s">
        <v>3924</v>
      </c>
      <c r="H675" t="s">
        <v>3942</v>
      </c>
      <c r="I675" t="s">
        <v>44</v>
      </c>
      <c r="J675" t="s">
        <v>45</v>
      </c>
      <c r="K675" t="s">
        <v>3942</v>
      </c>
      <c r="L675" t="s">
        <v>45</v>
      </c>
      <c r="M675" t="s">
        <v>3943</v>
      </c>
      <c r="N675" t="s">
        <v>3944</v>
      </c>
      <c r="O675" t="s">
        <v>3945</v>
      </c>
      <c r="Q675" t="s">
        <v>49</v>
      </c>
      <c r="R675" t="s">
        <v>49</v>
      </c>
      <c r="S675" t="s">
        <v>49</v>
      </c>
      <c r="T675" t="s">
        <v>50</v>
      </c>
      <c r="U675" t="s">
        <v>49</v>
      </c>
      <c r="V675" t="s">
        <v>49</v>
      </c>
      <c r="W675" t="s">
        <v>49</v>
      </c>
      <c r="X675" t="s">
        <v>49</v>
      </c>
      <c r="Y675" t="s">
        <v>49</v>
      </c>
      <c r="Z675" t="s">
        <v>49</v>
      </c>
      <c r="AA675" t="s">
        <v>49</v>
      </c>
      <c r="AB675" t="s">
        <v>49</v>
      </c>
      <c r="AC675" t="s">
        <v>49</v>
      </c>
      <c r="AD675" t="s">
        <v>49</v>
      </c>
      <c r="AE675" t="s">
        <v>50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 spans="1:36" x14ac:dyDescent="0.25">
      <c r="A676" t="s">
        <v>3946</v>
      </c>
      <c r="B676" t="s">
        <v>1907</v>
      </c>
      <c r="C676" t="s">
        <v>75</v>
      </c>
      <c r="D676" t="s">
        <v>1830</v>
      </c>
      <c r="E676" t="s">
        <v>2272</v>
      </c>
      <c r="F676" t="s">
        <v>1105</v>
      </c>
      <c r="H676" t="s">
        <v>3947</v>
      </c>
      <c r="I676" t="s">
        <v>44</v>
      </c>
      <c r="J676" t="s">
        <v>45</v>
      </c>
      <c r="K676" t="s">
        <v>3947</v>
      </c>
      <c r="L676" t="s">
        <v>45</v>
      </c>
      <c r="M676" t="s">
        <v>3948</v>
      </c>
      <c r="N676" t="s">
        <v>3949</v>
      </c>
      <c r="O676" t="s">
        <v>2403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49</v>
      </c>
      <c r="W676" t="s">
        <v>49</v>
      </c>
      <c r="X676" t="s">
        <v>49</v>
      </c>
      <c r="Y676" t="s">
        <v>49</v>
      </c>
      <c r="Z676" t="s">
        <v>49</v>
      </c>
      <c r="AA676" t="s">
        <v>49</v>
      </c>
      <c r="AB676" t="s">
        <v>49</v>
      </c>
      <c r="AC676" t="s">
        <v>49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</row>
    <row r="677" spans="1:36" x14ac:dyDescent="0.25">
      <c r="A677" t="s">
        <v>3950</v>
      </c>
      <c r="B677" t="s">
        <v>1091</v>
      </c>
      <c r="C677" t="s">
        <v>596</v>
      </c>
      <c r="D677" t="s">
        <v>219</v>
      </c>
      <c r="E677" t="s">
        <v>2272</v>
      </c>
      <c r="F677" t="s">
        <v>1105</v>
      </c>
      <c r="G677" t="s">
        <v>3951</v>
      </c>
      <c r="M677" t="s">
        <v>108</v>
      </c>
      <c r="N677" t="s">
        <v>108</v>
      </c>
      <c r="O677" t="s">
        <v>108</v>
      </c>
      <c r="P677" t="s">
        <v>108</v>
      </c>
      <c r="Q677" t="s">
        <v>109</v>
      </c>
      <c r="R677" t="s">
        <v>109</v>
      </c>
      <c r="S677" t="s">
        <v>109</v>
      </c>
      <c r="T677" t="s">
        <v>109</v>
      </c>
      <c r="U677" t="s">
        <v>109</v>
      </c>
      <c r="V677" t="s">
        <v>109</v>
      </c>
      <c r="W677" t="s">
        <v>109</v>
      </c>
      <c r="X677" t="s">
        <v>109</v>
      </c>
      <c r="Y677" t="s">
        <v>109</v>
      </c>
      <c r="Z677" t="s">
        <v>109</v>
      </c>
      <c r="AA677" t="s">
        <v>109</v>
      </c>
      <c r="AB677" t="s">
        <v>109</v>
      </c>
      <c r="AC677" t="s">
        <v>109</v>
      </c>
      <c r="AD677" t="s">
        <v>109</v>
      </c>
      <c r="AE677" t="s">
        <v>109</v>
      </c>
      <c r="AF677" t="s">
        <v>109</v>
      </c>
      <c r="AG677" t="s">
        <v>109</v>
      </c>
      <c r="AH677" t="s">
        <v>109</v>
      </c>
      <c r="AI677" t="s">
        <v>109</v>
      </c>
      <c r="AJ677" t="s">
        <v>109</v>
      </c>
    </row>
    <row r="678" spans="1:36" x14ac:dyDescent="0.25">
      <c r="A678" t="s">
        <v>3952</v>
      </c>
      <c r="B678" t="s">
        <v>3953</v>
      </c>
      <c r="C678" t="s">
        <v>86</v>
      </c>
      <c r="D678" t="s">
        <v>652</v>
      </c>
      <c r="E678" t="s">
        <v>2272</v>
      </c>
      <c r="F678" t="s">
        <v>3954</v>
      </c>
      <c r="H678" t="s">
        <v>3955</v>
      </c>
      <c r="I678" t="s">
        <v>44</v>
      </c>
      <c r="J678" t="s">
        <v>45</v>
      </c>
      <c r="K678" t="s">
        <v>3955</v>
      </c>
      <c r="L678" t="s">
        <v>45</v>
      </c>
      <c r="M678" t="s">
        <v>3956</v>
      </c>
      <c r="N678" t="s">
        <v>3957</v>
      </c>
      <c r="O678" t="s">
        <v>3958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49</v>
      </c>
      <c r="W678" t="s">
        <v>49</v>
      </c>
      <c r="X678" t="s">
        <v>49</v>
      </c>
      <c r="Y678" t="s">
        <v>49</v>
      </c>
      <c r="Z678" t="s">
        <v>49</v>
      </c>
      <c r="AA678" t="s">
        <v>49</v>
      </c>
      <c r="AB678" t="s">
        <v>49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 spans="1:36" x14ac:dyDescent="0.25">
      <c r="A679" t="s">
        <v>3959</v>
      </c>
      <c r="B679" t="s">
        <v>150</v>
      </c>
      <c r="C679" t="s">
        <v>1332</v>
      </c>
      <c r="D679" t="s">
        <v>169</v>
      </c>
      <c r="E679" t="s">
        <v>3714</v>
      </c>
      <c r="F679" t="s">
        <v>1131</v>
      </c>
      <c r="G679" t="s">
        <v>3960</v>
      </c>
      <c r="H679" t="s">
        <v>3961</v>
      </c>
      <c r="I679" t="s">
        <v>44</v>
      </c>
      <c r="J679" t="s">
        <v>45</v>
      </c>
      <c r="K679" t="s">
        <v>3961</v>
      </c>
      <c r="L679" t="s">
        <v>45</v>
      </c>
      <c r="M679" t="s">
        <v>3962</v>
      </c>
      <c r="N679" t="s">
        <v>3963</v>
      </c>
      <c r="O679" t="s">
        <v>3964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49</v>
      </c>
      <c r="W679" t="s">
        <v>49</v>
      </c>
      <c r="X679" t="s">
        <v>49</v>
      </c>
      <c r="Y679" t="s">
        <v>49</v>
      </c>
      <c r="Z679" t="s">
        <v>49</v>
      </c>
      <c r="AA679" t="s">
        <v>49</v>
      </c>
      <c r="AB679" t="s">
        <v>49</v>
      </c>
      <c r="AC679" t="s">
        <v>49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 spans="1:36" x14ac:dyDescent="0.25">
      <c r="A680" t="s">
        <v>3965</v>
      </c>
      <c r="B680" t="s">
        <v>217</v>
      </c>
      <c r="C680" t="s">
        <v>277</v>
      </c>
      <c r="D680" t="s">
        <v>644</v>
      </c>
      <c r="E680" t="s">
        <v>2272</v>
      </c>
      <c r="F680" t="s">
        <v>1131</v>
      </c>
      <c r="G680" t="s">
        <v>3960</v>
      </c>
      <c r="H680" t="s">
        <v>3966</v>
      </c>
      <c r="I680" t="s">
        <v>44</v>
      </c>
      <c r="J680" t="s">
        <v>45</v>
      </c>
      <c r="K680" t="s">
        <v>3966</v>
      </c>
      <c r="L680" t="s">
        <v>45</v>
      </c>
      <c r="M680" t="s">
        <v>3967</v>
      </c>
      <c r="N680" t="s">
        <v>3968</v>
      </c>
      <c r="O680" t="s">
        <v>3969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49</v>
      </c>
      <c r="W680" t="s">
        <v>49</v>
      </c>
      <c r="X680" t="s">
        <v>49</v>
      </c>
      <c r="Y680" t="s">
        <v>49</v>
      </c>
      <c r="Z680" t="s">
        <v>50</v>
      </c>
      <c r="AA680" t="s">
        <v>50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 spans="1:36" x14ac:dyDescent="0.25">
      <c r="A681" t="s">
        <v>3970</v>
      </c>
      <c r="B681" t="s">
        <v>1167</v>
      </c>
      <c r="C681" t="s">
        <v>1111</v>
      </c>
      <c r="D681" t="s">
        <v>395</v>
      </c>
      <c r="E681" t="s">
        <v>3714</v>
      </c>
      <c r="F681" t="s">
        <v>1131</v>
      </c>
      <c r="G681" t="s">
        <v>3960</v>
      </c>
      <c r="H681" t="s">
        <v>3971</v>
      </c>
      <c r="I681" t="s">
        <v>44</v>
      </c>
      <c r="J681" t="s">
        <v>45</v>
      </c>
      <c r="K681" t="s">
        <v>3971</v>
      </c>
      <c r="L681" t="s">
        <v>45</v>
      </c>
      <c r="M681" t="s">
        <v>3972</v>
      </c>
      <c r="N681" t="s">
        <v>3973</v>
      </c>
      <c r="O681" t="s">
        <v>3974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49</v>
      </c>
      <c r="W681" t="s">
        <v>49</v>
      </c>
      <c r="X681" t="s">
        <v>49</v>
      </c>
      <c r="Y681" t="s">
        <v>49</v>
      </c>
      <c r="Z681" t="s">
        <v>49</v>
      </c>
      <c r="AA681" t="s">
        <v>49</v>
      </c>
      <c r="AB681" t="s">
        <v>49</v>
      </c>
      <c r="AC681" t="s">
        <v>49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</row>
    <row r="682" spans="1:36" x14ac:dyDescent="0.25">
      <c r="A682" t="s">
        <v>3975</v>
      </c>
      <c r="B682" t="s">
        <v>2525</v>
      </c>
      <c r="C682" t="s">
        <v>328</v>
      </c>
      <c r="D682" t="s">
        <v>1538</v>
      </c>
      <c r="E682" t="s">
        <v>2272</v>
      </c>
      <c r="F682" t="s">
        <v>1131</v>
      </c>
      <c r="H682" t="s">
        <v>3976</v>
      </c>
      <c r="I682" t="s">
        <v>44</v>
      </c>
      <c r="J682" t="s">
        <v>45</v>
      </c>
      <c r="K682" t="s">
        <v>3976</v>
      </c>
      <c r="L682" t="s">
        <v>45</v>
      </c>
      <c r="M682" t="s">
        <v>3977</v>
      </c>
      <c r="N682" t="s">
        <v>3978</v>
      </c>
      <c r="O682" t="s">
        <v>3979</v>
      </c>
      <c r="Q682" t="s">
        <v>49</v>
      </c>
      <c r="R682" t="s">
        <v>49</v>
      </c>
      <c r="S682" t="s">
        <v>49</v>
      </c>
      <c r="T682" t="s">
        <v>49</v>
      </c>
      <c r="U682" t="s">
        <v>49</v>
      </c>
      <c r="V682" t="s">
        <v>49</v>
      </c>
      <c r="W682" t="s">
        <v>49</v>
      </c>
      <c r="X682" t="s">
        <v>49</v>
      </c>
      <c r="Y682" t="s">
        <v>49</v>
      </c>
      <c r="Z682" t="s">
        <v>49</v>
      </c>
      <c r="AA682" t="s">
        <v>49</v>
      </c>
      <c r="AB682" t="s">
        <v>49</v>
      </c>
      <c r="AC682" t="s">
        <v>49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 spans="1:36" x14ac:dyDescent="0.25">
      <c r="A683" t="s">
        <v>3980</v>
      </c>
      <c r="B683" t="s">
        <v>310</v>
      </c>
      <c r="C683" t="s">
        <v>1506</v>
      </c>
      <c r="D683" t="s">
        <v>498</v>
      </c>
      <c r="E683" t="s">
        <v>3714</v>
      </c>
      <c r="F683" t="s">
        <v>3981</v>
      </c>
      <c r="G683" t="s">
        <v>3960</v>
      </c>
      <c r="H683" t="s">
        <v>3982</v>
      </c>
      <c r="I683" t="s">
        <v>44</v>
      </c>
      <c r="J683" t="s">
        <v>45</v>
      </c>
      <c r="K683" t="s">
        <v>3982</v>
      </c>
      <c r="L683" t="s">
        <v>45</v>
      </c>
      <c r="M683" t="s">
        <v>3983</v>
      </c>
      <c r="N683" t="s">
        <v>3984</v>
      </c>
      <c r="O683" t="s">
        <v>3985</v>
      </c>
      <c r="Q683" t="s">
        <v>49</v>
      </c>
      <c r="R683" t="s">
        <v>50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 t="s">
        <v>49</v>
      </c>
      <c r="Z683" t="s">
        <v>49</v>
      </c>
      <c r="AA683" t="s">
        <v>49</v>
      </c>
      <c r="AB683" t="s">
        <v>49</v>
      </c>
      <c r="AC683" t="s">
        <v>50</v>
      </c>
      <c r="AD683" t="s">
        <v>49</v>
      </c>
      <c r="AE683" t="s">
        <v>49</v>
      </c>
      <c r="AF683" t="s">
        <v>50</v>
      </c>
      <c r="AG683" t="s">
        <v>49</v>
      </c>
      <c r="AH683" t="s">
        <v>49</v>
      </c>
      <c r="AI683" t="s">
        <v>49</v>
      </c>
      <c r="AJ683" t="s">
        <v>49</v>
      </c>
    </row>
    <row r="684" spans="1:36" x14ac:dyDescent="0.25">
      <c r="A684" t="s">
        <v>3986</v>
      </c>
      <c r="B684" t="s">
        <v>120</v>
      </c>
      <c r="C684" t="s">
        <v>1791</v>
      </c>
      <c r="D684" t="s">
        <v>76</v>
      </c>
      <c r="E684" t="s">
        <v>3714</v>
      </c>
      <c r="F684" t="s">
        <v>3981</v>
      </c>
      <c r="G684" t="s">
        <v>3960</v>
      </c>
      <c r="H684" t="s">
        <v>3987</v>
      </c>
      <c r="I684" t="s">
        <v>44</v>
      </c>
      <c r="J684" t="s">
        <v>45</v>
      </c>
      <c r="K684" t="s">
        <v>3987</v>
      </c>
      <c r="L684" t="s">
        <v>45</v>
      </c>
      <c r="M684" t="s">
        <v>3988</v>
      </c>
      <c r="N684" t="s">
        <v>3989</v>
      </c>
      <c r="O684" t="s">
        <v>996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49</v>
      </c>
      <c r="W684" t="s">
        <v>49</v>
      </c>
      <c r="X684" t="s">
        <v>49</v>
      </c>
      <c r="Y684" t="s">
        <v>49</v>
      </c>
      <c r="Z684" t="s">
        <v>49</v>
      </c>
      <c r="AA684" t="s">
        <v>49</v>
      </c>
      <c r="AB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 spans="1:36" x14ac:dyDescent="0.25">
      <c r="A685" t="s">
        <v>3990</v>
      </c>
      <c r="B685" t="s">
        <v>572</v>
      </c>
      <c r="C685" t="s">
        <v>1830</v>
      </c>
      <c r="D685" t="s">
        <v>76</v>
      </c>
      <c r="E685" t="s">
        <v>2272</v>
      </c>
      <c r="F685" t="s">
        <v>3981</v>
      </c>
      <c r="G685" t="s">
        <v>3960</v>
      </c>
      <c r="H685" t="s">
        <v>3991</v>
      </c>
      <c r="I685" t="s">
        <v>44</v>
      </c>
      <c r="J685" t="s">
        <v>45</v>
      </c>
      <c r="K685" t="s">
        <v>3991</v>
      </c>
      <c r="L685" t="s">
        <v>45</v>
      </c>
      <c r="M685" t="s">
        <v>3992</v>
      </c>
      <c r="N685" t="s">
        <v>3993</v>
      </c>
      <c r="O685" t="s">
        <v>3994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49</v>
      </c>
      <c r="Y685" t="s">
        <v>49</v>
      </c>
      <c r="Z685" t="s">
        <v>49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50</v>
      </c>
      <c r="AG685" t="s">
        <v>49</v>
      </c>
      <c r="AH685" t="s">
        <v>49</v>
      </c>
      <c r="AI685" t="s">
        <v>49</v>
      </c>
      <c r="AJ685" t="s">
        <v>49</v>
      </c>
    </row>
    <row r="686" spans="1:36" x14ac:dyDescent="0.25">
      <c r="A686" t="s">
        <v>3995</v>
      </c>
      <c r="B686" t="s">
        <v>964</v>
      </c>
      <c r="C686" t="s">
        <v>1144</v>
      </c>
      <c r="D686" t="s">
        <v>151</v>
      </c>
      <c r="E686" t="s">
        <v>2140</v>
      </c>
      <c r="F686" t="s">
        <v>1138</v>
      </c>
      <c r="G686" t="s">
        <v>3996</v>
      </c>
      <c r="H686" t="s">
        <v>3997</v>
      </c>
      <c r="I686" t="s">
        <v>44</v>
      </c>
      <c r="J686" t="s">
        <v>45</v>
      </c>
      <c r="K686" t="s">
        <v>3997</v>
      </c>
      <c r="L686" t="s">
        <v>45</v>
      </c>
      <c r="M686" t="s">
        <v>3998</v>
      </c>
      <c r="N686" t="s">
        <v>3999</v>
      </c>
      <c r="O686" t="s">
        <v>4000</v>
      </c>
      <c r="Q686" t="s">
        <v>49</v>
      </c>
      <c r="R686" t="s">
        <v>49</v>
      </c>
      <c r="S686" t="s">
        <v>49</v>
      </c>
      <c r="T686" t="s">
        <v>50</v>
      </c>
      <c r="U686" t="s">
        <v>49</v>
      </c>
      <c r="V686" t="s">
        <v>49</v>
      </c>
      <c r="W686" t="s">
        <v>49</v>
      </c>
      <c r="X686" t="s">
        <v>49</v>
      </c>
      <c r="Y686" t="s">
        <v>49</v>
      </c>
      <c r="Z686" t="s">
        <v>49</v>
      </c>
      <c r="AA686" t="s">
        <v>49</v>
      </c>
      <c r="AB686" t="s">
        <v>49</v>
      </c>
      <c r="AC686" t="s">
        <v>49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49</v>
      </c>
    </row>
    <row r="687" spans="1:36" x14ac:dyDescent="0.25">
      <c r="A687" t="s">
        <v>4001</v>
      </c>
      <c r="B687" t="s">
        <v>1265</v>
      </c>
      <c r="C687" t="s">
        <v>1159</v>
      </c>
      <c r="D687" t="s">
        <v>76</v>
      </c>
      <c r="E687" t="s">
        <v>38</v>
      </c>
      <c r="F687" t="s">
        <v>1138</v>
      </c>
      <c r="G687" t="s">
        <v>3996</v>
      </c>
      <c r="H687" t="s">
        <v>4002</v>
      </c>
      <c r="I687" t="s">
        <v>44</v>
      </c>
      <c r="J687" t="s">
        <v>45</v>
      </c>
      <c r="K687" t="s">
        <v>4002</v>
      </c>
      <c r="L687" t="s">
        <v>45</v>
      </c>
      <c r="M687" t="s">
        <v>4003</v>
      </c>
      <c r="N687" t="s">
        <v>4004</v>
      </c>
      <c r="O687" t="s">
        <v>4005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49</v>
      </c>
      <c r="Z687" t="s">
        <v>49</v>
      </c>
      <c r="AA687" t="s">
        <v>50</v>
      </c>
      <c r="AB687" t="s">
        <v>49</v>
      </c>
      <c r="AC687" t="s">
        <v>49</v>
      </c>
      <c r="AD687" t="s">
        <v>49</v>
      </c>
      <c r="AE687" t="s">
        <v>50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 spans="1:36" x14ac:dyDescent="0.25">
      <c r="A688" t="s">
        <v>4006</v>
      </c>
      <c r="B688" t="s">
        <v>668</v>
      </c>
      <c r="C688" t="s">
        <v>1276</v>
      </c>
      <c r="D688" t="s">
        <v>151</v>
      </c>
      <c r="E688" t="s">
        <v>2140</v>
      </c>
      <c r="F688" t="s">
        <v>4007</v>
      </c>
      <c r="G688" t="s">
        <v>4008</v>
      </c>
      <c r="H688" t="s">
        <v>4009</v>
      </c>
      <c r="I688" t="s">
        <v>44</v>
      </c>
      <c r="J688" t="s">
        <v>45</v>
      </c>
      <c r="K688" t="s">
        <v>4009</v>
      </c>
      <c r="L688" t="s">
        <v>45</v>
      </c>
      <c r="M688" t="s">
        <v>4010</v>
      </c>
      <c r="N688" t="s">
        <v>4011</v>
      </c>
      <c r="O688" t="s">
        <v>4012</v>
      </c>
      <c r="Q688" t="s">
        <v>49</v>
      </c>
      <c r="R688" t="s">
        <v>49</v>
      </c>
      <c r="S688" t="s">
        <v>49</v>
      </c>
      <c r="T688" t="s">
        <v>49</v>
      </c>
      <c r="U688" t="s">
        <v>49</v>
      </c>
      <c r="V688" t="s">
        <v>49</v>
      </c>
      <c r="W688" t="s">
        <v>49</v>
      </c>
      <c r="X688" t="s">
        <v>49</v>
      </c>
      <c r="Y688" t="s">
        <v>49</v>
      </c>
      <c r="Z688" t="s">
        <v>49</v>
      </c>
      <c r="AA688" t="s">
        <v>49</v>
      </c>
      <c r="AB688" t="s">
        <v>49</v>
      </c>
      <c r="AC688" t="s">
        <v>49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</row>
    <row r="689" spans="1:36" x14ac:dyDescent="0.25">
      <c r="A689" t="s">
        <v>4013</v>
      </c>
      <c r="B689" t="s">
        <v>4014</v>
      </c>
      <c r="C689" t="s">
        <v>267</v>
      </c>
      <c r="D689" t="s">
        <v>547</v>
      </c>
      <c r="E689" t="s">
        <v>38</v>
      </c>
      <c r="F689" t="s">
        <v>4015</v>
      </c>
      <c r="H689" t="s">
        <v>4016</v>
      </c>
      <c r="I689" t="s">
        <v>44</v>
      </c>
      <c r="J689" t="s">
        <v>45</v>
      </c>
      <c r="K689" t="s">
        <v>4016</v>
      </c>
      <c r="L689" t="s">
        <v>45</v>
      </c>
      <c r="M689" t="s">
        <v>4017</v>
      </c>
      <c r="N689" t="s">
        <v>4018</v>
      </c>
      <c r="O689" t="s">
        <v>4019</v>
      </c>
      <c r="Q689" t="s">
        <v>49</v>
      </c>
      <c r="R689" t="s">
        <v>49</v>
      </c>
      <c r="S689" t="s">
        <v>49</v>
      </c>
      <c r="T689" t="s">
        <v>49</v>
      </c>
      <c r="U689" t="s">
        <v>50</v>
      </c>
      <c r="V689" t="s">
        <v>49</v>
      </c>
      <c r="W689" t="s">
        <v>50</v>
      </c>
      <c r="X689" t="s">
        <v>49</v>
      </c>
      <c r="Y689" t="s">
        <v>49</v>
      </c>
      <c r="Z689" t="s">
        <v>49</v>
      </c>
      <c r="AA689" t="s">
        <v>49</v>
      </c>
      <c r="AB689" t="s">
        <v>49</v>
      </c>
      <c r="AC689" t="s">
        <v>49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</row>
    <row r="690" spans="1:36" x14ac:dyDescent="0.25">
      <c r="A690" t="s">
        <v>4020</v>
      </c>
      <c r="B690" t="s">
        <v>798</v>
      </c>
      <c r="C690" t="s">
        <v>1080</v>
      </c>
      <c r="D690" t="s">
        <v>76</v>
      </c>
      <c r="E690" t="s">
        <v>38</v>
      </c>
      <c r="F690" t="s">
        <v>4021</v>
      </c>
      <c r="G690" t="s">
        <v>4022</v>
      </c>
      <c r="H690" t="s">
        <v>4023</v>
      </c>
      <c r="I690" t="s">
        <v>44</v>
      </c>
      <c r="J690" t="s">
        <v>45</v>
      </c>
      <c r="K690" t="s">
        <v>4023</v>
      </c>
      <c r="L690" t="s">
        <v>45</v>
      </c>
      <c r="M690" t="s">
        <v>4024</v>
      </c>
      <c r="N690" t="s">
        <v>4025</v>
      </c>
      <c r="O690" t="s">
        <v>4026</v>
      </c>
      <c r="Q690" t="s">
        <v>49</v>
      </c>
      <c r="R690" t="s">
        <v>49</v>
      </c>
      <c r="S690" t="s">
        <v>49</v>
      </c>
      <c r="T690" t="s">
        <v>49</v>
      </c>
      <c r="U690" t="s">
        <v>50</v>
      </c>
      <c r="V690" t="s">
        <v>49</v>
      </c>
      <c r="W690" t="s">
        <v>49</v>
      </c>
      <c r="X690" t="s">
        <v>50</v>
      </c>
      <c r="Y690" t="s">
        <v>49</v>
      </c>
      <c r="Z690" t="s">
        <v>49</v>
      </c>
      <c r="AA690" t="s">
        <v>49</v>
      </c>
      <c r="AB690" t="s">
        <v>49</v>
      </c>
      <c r="AC690" t="s">
        <v>49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 spans="1:36" x14ac:dyDescent="0.25">
      <c r="A691" t="s">
        <v>4027</v>
      </c>
      <c r="B691" t="s">
        <v>3443</v>
      </c>
      <c r="C691" t="s">
        <v>840</v>
      </c>
      <c r="D691" t="s">
        <v>208</v>
      </c>
      <c r="E691" t="s">
        <v>38</v>
      </c>
      <c r="F691" t="s">
        <v>1152</v>
      </c>
      <c r="G691" t="s">
        <v>4022</v>
      </c>
      <c r="H691" t="s">
        <v>4028</v>
      </c>
      <c r="I691" t="s">
        <v>44</v>
      </c>
      <c r="J691" t="s">
        <v>45</v>
      </c>
      <c r="K691" t="s">
        <v>4028</v>
      </c>
      <c r="L691" t="s">
        <v>45</v>
      </c>
      <c r="M691" t="s">
        <v>4029</v>
      </c>
      <c r="N691" t="s">
        <v>4030</v>
      </c>
      <c r="O691" t="s">
        <v>4031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49</v>
      </c>
      <c r="W691" t="s">
        <v>49</v>
      </c>
      <c r="X691" t="s">
        <v>50</v>
      </c>
      <c r="Y691" t="s">
        <v>49</v>
      </c>
      <c r="Z691" t="s">
        <v>49</v>
      </c>
      <c r="AA691" t="s">
        <v>49</v>
      </c>
      <c r="AB691" t="s">
        <v>50</v>
      </c>
      <c r="AC691" t="s">
        <v>49</v>
      </c>
      <c r="AD691" t="s">
        <v>50</v>
      </c>
      <c r="AE691" t="s">
        <v>50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 spans="1:36" x14ac:dyDescent="0.25">
      <c r="A692" t="s">
        <v>4032</v>
      </c>
      <c r="B692" t="s">
        <v>150</v>
      </c>
      <c r="C692" t="s">
        <v>1343</v>
      </c>
      <c r="D692" t="s">
        <v>39</v>
      </c>
      <c r="E692" t="s">
        <v>38</v>
      </c>
      <c r="F692" t="s">
        <v>1161</v>
      </c>
      <c r="G692" t="s">
        <v>4033</v>
      </c>
      <c r="H692" t="s">
        <v>4034</v>
      </c>
      <c r="I692" t="s">
        <v>44</v>
      </c>
      <c r="J692" t="s">
        <v>45</v>
      </c>
      <c r="K692" t="s">
        <v>4034</v>
      </c>
      <c r="L692" t="s">
        <v>45</v>
      </c>
      <c r="M692" t="s">
        <v>4035</v>
      </c>
      <c r="N692" t="s">
        <v>4036</v>
      </c>
      <c r="O692" t="s">
        <v>4037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 t="s">
        <v>49</v>
      </c>
      <c r="Z692" t="s">
        <v>49</v>
      </c>
      <c r="AA692" t="s">
        <v>49</v>
      </c>
      <c r="AB692" t="s">
        <v>50</v>
      </c>
      <c r="AC692" t="s">
        <v>49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</row>
    <row r="693" spans="1:36" x14ac:dyDescent="0.25">
      <c r="A693" t="s">
        <v>4038</v>
      </c>
      <c r="B693" t="s">
        <v>2272</v>
      </c>
      <c r="C693" t="s">
        <v>4039</v>
      </c>
      <c r="D693" t="s">
        <v>207</v>
      </c>
      <c r="E693" t="s">
        <v>2140</v>
      </c>
      <c r="F693" t="s">
        <v>1176</v>
      </c>
      <c r="H693" t="s">
        <v>4040</v>
      </c>
      <c r="I693" t="s">
        <v>44</v>
      </c>
      <c r="J693" t="s">
        <v>45</v>
      </c>
      <c r="K693" t="s">
        <v>4040</v>
      </c>
      <c r="L693" t="s">
        <v>45</v>
      </c>
      <c r="M693" t="s">
        <v>4041</v>
      </c>
      <c r="N693" t="s">
        <v>4042</v>
      </c>
      <c r="O693" t="s">
        <v>4043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49</v>
      </c>
      <c r="W693" t="s">
        <v>49</v>
      </c>
      <c r="X693" t="s">
        <v>49</v>
      </c>
      <c r="Y693" t="s">
        <v>49</v>
      </c>
      <c r="Z693" t="s">
        <v>49</v>
      </c>
      <c r="AA693" t="s">
        <v>49</v>
      </c>
      <c r="AB693" t="s">
        <v>49</v>
      </c>
      <c r="AC693" t="s">
        <v>49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 spans="1:36" x14ac:dyDescent="0.25">
      <c r="A694" t="s">
        <v>4044</v>
      </c>
      <c r="B694" t="s">
        <v>1297</v>
      </c>
      <c r="C694" t="s">
        <v>1111</v>
      </c>
      <c r="D694" t="s">
        <v>76</v>
      </c>
      <c r="E694" t="s">
        <v>2140</v>
      </c>
      <c r="F694" t="s">
        <v>1176</v>
      </c>
      <c r="G694" t="s">
        <v>4045</v>
      </c>
      <c r="H694" t="s">
        <v>4046</v>
      </c>
      <c r="I694" t="s">
        <v>44</v>
      </c>
      <c r="J694" t="s">
        <v>45</v>
      </c>
      <c r="K694" t="s">
        <v>4046</v>
      </c>
      <c r="L694" t="s">
        <v>45</v>
      </c>
      <c r="M694" t="s">
        <v>4047</v>
      </c>
      <c r="N694" t="s">
        <v>4048</v>
      </c>
      <c r="O694" t="s">
        <v>4049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49</v>
      </c>
      <c r="W694" t="s">
        <v>49</v>
      </c>
      <c r="X694" t="s">
        <v>49</v>
      </c>
      <c r="Y694" t="s">
        <v>49</v>
      </c>
      <c r="Z694" t="s">
        <v>49</v>
      </c>
      <c r="AA694" t="s">
        <v>49</v>
      </c>
      <c r="AB694" t="s">
        <v>49</v>
      </c>
      <c r="AC694" t="s">
        <v>49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49</v>
      </c>
    </row>
    <row r="695" spans="1:36" x14ac:dyDescent="0.25">
      <c r="A695" t="s">
        <v>4050</v>
      </c>
      <c r="B695" t="s">
        <v>1357</v>
      </c>
      <c r="C695" t="s">
        <v>1541</v>
      </c>
      <c r="D695" t="s">
        <v>151</v>
      </c>
      <c r="E695" t="s">
        <v>38</v>
      </c>
      <c r="F695" t="s">
        <v>4051</v>
      </c>
      <c r="G695" t="s">
        <v>4045</v>
      </c>
      <c r="H695" t="s">
        <v>4052</v>
      </c>
      <c r="I695" t="s">
        <v>44</v>
      </c>
      <c r="J695" t="s">
        <v>45</v>
      </c>
      <c r="K695" t="s">
        <v>4052</v>
      </c>
      <c r="L695" t="s">
        <v>45</v>
      </c>
      <c r="M695" t="s">
        <v>4053</v>
      </c>
      <c r="N695" t="s">
        <v>4054</v>
      </c>
      <c r="O695" t="s">
        <v>4055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49</v>
      </c>
      <c r="W695" t="s">
        <v>49</v>
      </c>
      <c r="X695" t="s">
        <v>49</v>
      </c>
      <c r="Y695" t="s">
        <v>49</v>
      </c>
      <c r="Z695" t="s">
        <v>49</v>
      </c>
      <c r="AA695" t="s">
        <v>49</v>
      </c>
      <c r="AB695" t="s">
        <v>49</v>
      </c>
      <c r="AC695" t="s">
        <v>49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 spans="1:36" x14ac:dyDescent="0.25">
      <c r="A696" t="s">
        <v>4056</v>
      </c>
      <c r="B696" t="s">
        <v>1091</v>
      </c>
      <c r="C696" t="s">
        <v>760</v>
      </c>
      <c r="D696" t="s">
        <v>169</v>
      </c>
      <c r="E696" t="s">
        <v>38</v>
      </c>
      <c r="F696" t="s">
        <v>4051</v>
      </c>
      <c r="G696" t="s">
        <v>4045</v>
      </c>
      <c r="H696" t="s">
        <v>4057</v>
      </c>
      <c r="I696" t="s">
        <v>44</v>
      </c>
      <c r="J696" t="s">
        <v>45</v>
      </c>
      <c r="K696" t="s">
        <v>4057</v>
      </c>
      <c r="L696" t="s">
        <v>45</v>
      </c>
      <c r="M696" t="s">
        <v>4058</v>
      </c>
      <c r="N696" t="s">
        <v>4059</v>
      </c>
      <c r="O696" t="s">
        <v>4060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49</v>
      </c>
      <c r="W696" t="s">
        <v>49</v>
      </c>
      <c r="X696" t="s">
        <v>49</v>
      </c>
      <c r="Y696" t="s">
        <v>50</v>
      </c>
      <c r="Z696" t="s">
        <v>49</v>
      </c>
      <c r="AA696" t="s">
        <v>49</v>
      </c>
      <c r="AB696" t="s">
        <v>49</v>
      </c>
      <c r="AC696" t="s">
        <v>50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50</v>
      </c>
    </row>
    <row r="697" spans="1:36" x14ac:dyDescent="0.25">
      <c r="A697" t="s">
        <v>4061</v>
      </c>
      <c r="B697" t="s">
        <v>1861</v>
      </c>
      <c r="C697" t="s">
        <v>1197</v>
      </c>
      <c r="D697" t="s">
        <v>39</v>
      </c>
      <c r="E697" t="s">
        <v>2140</v>
      </c>
      <c r="F697" t="s">
        <v>4062</v>
      </c>
      <c r="G697" t="s">
        <v>4063</v>
      </c>
      <c r="H697" t="s">
        <v>4064</v>
      </c>
      <c r="I697" t="s">
        <v>44</v>
      </c>
      <c r="J697" t="s">
        <v>45</v>
      </c>
      <c r="K697" t="s">
        <v>4064</v>
      </c>
      <c r="L697" t="s">
        <v>45</v>
      </c>
      <c r="M697" t="s">
        <v>4065</v>
      </c>
      <c r="N697" t="s">
        <v>4066</v>
      </c>
      <c r="O697" t="s">
        <v>4067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49</v>
      </c>
      <c r="Z697" t="s">
        <v>49</v>
      </c>
      <c r="AA697" t="s">
        <v>49</v>
      </c>
      <c r="AB697" t="s">
        <v>49</v>
      </c>
      <c r="AC697" t="s">
        <v>50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50</v>
      </c>
    </row>
    <row r="698" spans="1:36" x14ac:dyDescent="0.25">
      <c r="A698" t="s">
        <v>4068</v>
      </c>
      <c r="B698" t="s">
        <v>1418</v>
      </c>
      <c r="C698" t="s">
        <v>1159</v>
      </c>
      <c r="D698" t="s">
        <v>169</v>
      </c>
      <c r="E698" t="s">
        <v>38</v>
      </c>
      <c r="F698" t="s">
        <v>4062</v>
      </c>
      <c r="G698" t="s">
        <v>4063</v>
      </c>
      <c r="H698" t="s">
        <v>4069</v>
      </c>
      <c r="I698" t="s">
        <v>44</v>
      </c>
      <c r="J698" t="s">
        <v>45</v>
      </c>
      <c r="K698" t="s">
        <v>4069</v>
      </c>
      <c r="L698" t="s">
        <v>45</v>
      </c>
      <c r="M698" t="s">
        <v>4070</v>
      </c>
      <c r="N698" t="s">
        <v>4071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49</v>
      </c>
      <c r="W698" t="s">
        <v>49</v>
      </c>
      <c r="X698" t="s">
        <v>49</v>
      </c>
      <c r="Y698" t="s">
        <v>49</v>
      </c>
      <c r="Z698" t="s">
        <v>49</v>
      </c>
      <c r="AA698" t="s">
        <v>49</v>
      </c>
      <c r="AB698" t="s">
        <v>49</v>
      </c>
      <c r="AC698" t="s">
        <v>49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49</v>
      </c>
    </row>
    <row r="699" spans="1:36" x14ac:dyDescent="0.25">
      <c r="A699" t="s">
        <v>4072</v>
      </c>
      <c r="B699" t="s">
        <v>958</v>
      </c>
      <c r="C699" t="s">
        <v>1625</v>
      </c>
      <c r="D699" t="s">
        <v>644</v>
      </c>
      <c r="E699" t="s">
        <v>2140</v>
      </c>
      <c r="F699" t="s">
        <v>1220</v>
      </c>
      <c r="G699" t="s">
        <v>4063</v>
      </c>
      <c r="M699" t="s">
        <v>108</v>
      </c>
      <c r="N699" t="s">
        <v>108</v>
      </c>
      <c r="O699" t="s">
        <v>108</v>
      </c>
      <c r="P699" t="s">
        <v>108</v>
      </c>
      <c r="Q699" t="s">
        <v>109</v>
      </c>
      <c r="R699" t="s">
        <v>109</v>
      </c>
      <c r="S699" t="s">
        <v>109</v>
      </c>
      <c r="T699" t="s">
        <v>109</v>
      </c>
      <c r="U699" t="s">
        <v>109</v>
      </c>
      <c r="V699" t="s">
        <v>109</v>
      </c>
      <c r="W699" t="s">
        <v>109</v>
      </c>
      <c r="X699" t="s">
        <v>109</v>
      </c>
      <c r="Y699" t="s">
        <v>109</v>
      </c>
      <c r="Z699" t="s">
        <v>109</v>
      </c>
      <c r="AA699" t="s">
        <v>109</v>
      </c>
      <c r="AB699" t="s">
        <v>109</v>
      </c>
      <c r="AC699" t="s">
        <v>109</v>
      </c>
      <c r="AD699" t="s">
        <v>109</v>
      </c>
      <c r="AE699" t="s">
        <v>109</v>
      </c>
      <c r="AF699" t="s">
        <v>109</v>
      </c>
      <c r="AG699" t="s">
        <v>109</v>
      </c>
      <c r="AH699" t="s">
        <v>109</v>
      </c>
      <c r="AI699" t="s">
        <v>109</v>
      </c>
      <c r="AJ699" t="s">
        <v>109</v>
      </c>
    </row>
    <row r="700" spans="1:36" x14ac:dyDescent="0.25">
      <c r="A700" t="s">
        <v>4073</v>
      </c>
      <c r="B700" t="s">
        <v>1158</v>
      </c>
      <c r="C700" t="s">
        <v>1633</v>
      </c>
      <c r="D700" t="s">
        <v>219</v>
      </c>
      <c r="E700" t="s">
        <v>2140</v>
      </c>
      <c r="F700" t="s">
        <v>1220</v>
      </c>
      <c r="G700" t="s">
        <v>4063</v>
      </c>
      <c r="H700" t="s">
        <v>4074</v>
      </c>
      <c r="I700" t="s">
        <v>44</v>
      </c>
      <c r="J700" t="s">
        <v>45</v>
      </c>
      <c r="K700" t="s">
        <v>4074</v>
      </c>
      <c r="L700" t="s">
        <v>45</v>
      </c>
      <c r="M700" t="s">
        <v>4075</v>
      </c>
      <c r="N700" t="s">
        <v>4076</v>
      </c>
      <c r="O700" t="s">
        <v>4077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49</v>
      </c>
      <c r="X700" t="s">
        <v>49</v>
      </c>
      <c r="Y700" t="s">
        <v>50</v>
      </c>
      <c r="Z700" t="s">
        <v>49</v>
      </c>
      <c r="AA700" t="s">
        <v>49</v>
      </c>
      <c r="AB700" t="s">
        <v>50</v>
      </c>
      <c r="AC700" t="s">
        <v>50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50</v>
      </c>
    </row>
    <row r="701" spans="1:36" x14ac:dyDescent="0.25">
      <c r="A701" t="s">
        <v>4078</v>
      </c>
      <c r="B701" t="s">
        <v>362</v>
      </c>
      <c r="C701" t="s">
        <v>509</v>
      </c>
      <c r="D701" t="s">
        <v>207</v>
      </c>
      <c r="E701" t="s">
        <v>38</v>
      </c>
      <c r="F701" t="s">
        <v>1220</v>
      </c>
      <c r="H701" t="s">
        <v>4079</v>
      </c>
      <c r="I701" t="s">
        <v>44</v>
      </c>
      <c r="J701" t="s">
        <v>45</v>
      </c>
      <c r="K701" t="s">
        <v>4079</v>
      </c>
      <c r="L701" t="s">
        <v>45</v>
      </c>
      <c r="M701" t="s">
        <v>4080</v>
      </c>
      <c r="N701" t="s">
        <v>4081</v>
      </c>
      <c r="O701" t="s">
        <v>4082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50</v>
      </c>
      <c r="W701" t="s">
        <v>49</v>
      </c>
      <c r="X701" t="s">
        <v>49</v>
      </c>
      <c r="Y701" t="s">
        <v>49</v>
      </c>
      <c r="Z701" t="s">
        <v>49</v>
      </c>
      <c r="AA701" t="s">
        <v>49</v>
      </c>
      <c r="AB701" t="s">
        <v>49</v>
      </c>
      <c r="AC701" t="s">
        <v>49</v>
      </c>
      <c r="AD701" t="s">
        <v>49</v>
      </c>
      <c r="AE701" t="s">
        <v>50</v>
      </c>
      <c r="AF701" t="s">
        <v>49</v>
      </c>
      <c r="AG701" t="s">
        <v>49</v>
      </c>
      <c r="AH701" t="s">
        <v>50</v>
      </c>
      <c r="AI701" t="s">
        <v>49</v>
      </c>
      <c r="AJ701" t="s">
        <v>49</v>
      </c>
    </row>
    <row r="702" spans="1:36" x14ac:dyDescent="0.25">
      <c r="A702" t="s">
        <v>4083</v>
      </c>
      <c r="B702" t="s">
        <v>4084</v>
      </c>
      <c r="C702" t="s">
        <v>975</v>
      </c>
      <c r="D702" t="s">
        <v>679</v>
      </c>
      <c r="E702" t="s">
        <v>38</v>
      </c>
      <c r="F702" t="s">
        <v>1220</v>
      </c>
      <c r="G702" t="s">
        <v>4085</v>
      </c>
      <c r="H702" t="s">
        <v>4086</v>
      </c>
      <c r="I702" t="s">
        <v>44</v>
      </c>
      <c r="J702" t="s">
        <v>45</v>
      </c>
      <c r="K702" t="s">
        <v>4086</v>
      </c>
      <c r="L702" t="s">
        <v>45</v>
      </c>
      <c r="M702" t="s">
        <v>4087</v>
      </c>
      <c r="N702" t="s">
        <v>4088</v>
      </c>
      <c r="O702" t="s">
        <v>4089</v>
      </c>
      <c r="Q702" t="s">
        <v>49</v>
      </c>
      <c r="R702" t="s">
        <v>49</v>
      </c>
      <c r="S702" t="s">
        <v>49</v>
      </c>
      <c r="T702" t="s">
        <v>50</v>
      </c>
      <c r="U702" t="s">
        <v>49</v>
      </c>
      <c r="V702" t="s">
        <v>49</v>
      </c>
      <c r="W702" t="s">
        <v>49</v>
      </c>
      <c r="X702" t="s">
        <v>49</v>
      </c>
      <c r="Y702" t="s">
        <v>49</v>
      </c>
      <c r="Z702" t="s">
        <v>49</v>
      </c>
      <c r="AA702" t="s">
        <v>49</v>
      </c>
      <c r="AB702" t="s">
        <v>49</v>
      </c>
      <c r="AC702" t="s">
        <v>50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 spans="1:36" x14ac:dyDescent="0.25">
      <c r="A703" t="s">
        <v>4090</v>
      </c>
      <c r="B703" t="s">
        <v>63</v>
      </c>
      <c r="C703" t="s">
        <v>3814</v>
      </c>
      <c r="D703" t="s">
        <v>644</v>
      </c>
      <c r="E703" t="s">
        <v>2140</v>
      </c>
      <c r="F703" t="s">
        <v>1230</v>
      </c>
      <c r="G703" t="s">
        <v>4085</v>
      </c>
      <c r="H703" t="s">
        <v>4091</v>
      </c>
      <c r="I703" t="s">
        <v>44</v>
      </c>
      <c r="J703" t="s">
        <v>45</v>
      </c>
      <c r="K703" t="s">
        <v>4091</v>
      </c>
      <c r="L703" t="s">
        <v>45</v>
      </c>
      <c r="M703" t="s">
        <v>4092</v>
      </c>
      <c r="N703" t="s">
        <v>4093</v>
      </c>
      <c r="O703" t="s">
        <v>4094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49</v>
      </c>
      <c r="W703" t="s">
        <v>50</v>
      </c>
      <c r="X703" t="s">
        <v>49</v>
      </c>
      <c r="Y703" t="s">
        <v>49</v>
      </c>
      <c r="Z703" t="s">
        <v>50</v>
      </c>
      <c r="AA703" t="s">
        <v>50</v>
      </c>
      <c r="AB703" t="s">
        <v>49</v>
      </c>
      <c r="AC703" t="s">
        <v>49</v>
      </c>
      <c r="AD703" t="s">
        <v>50</v>
      </c>
      <c r="AE703" t="s">
        <v>49</v>
      </c>
      <c r="AF703" t="s">
        <v>49</v>
      </c>
      <c r="AG703" t="s">
        <v>49</v>
      </c>
      <c r="AH703" t="s">
        <v>50</v>
      </c>
      <c r="AI703" t="s">
        <v>49</v>
      </c>
      <c r="AJ703" t="s">
        <v>49</v>
      </c>
    </row>
    <row r="704" spans="1:36" x14ac:dyDescent="0.25">
      <c r="A704" t="s">
        <v>4095</v>
      </c>
      <c r="B704" t="s">
        <v>678</v>
      </c>
      <c r="C704" t="s">
        <v>4096</v>
      </c>
      <c r="D704" t="s">
        <v>735</v>
      </c>
      <c r="E704" t="s">
        <v>2140</v>
      </c>
      <c r="F704" t="s">
        <v>1230</v>
      </c>
      <c r="M704" t="s">
        <v>108</v>
      </c>
      <c r="N704" t="s">
        <v>108</v>
      </c>
      <c r="O704" t="s">
        <v>108</v>
      </c>
      <c r="P704" t="s">
        <v>108</v>
      </c>
      <c r="Q704" t="s">
        <v>109</v>
      </c>
      <c r="R704" t="s">
        <v>109</v>
      </c>
      <c r="S704" t="s">
        <v>109</v>
      </c>
      <c r="T704" t="s">
        <v>109</v>
      </c>
      <c r="U704" t="s">
        <v>109</v>
      </c>
      <c r="V704" t="s">
        <v>109</v>
      </c>
      <c r="W704" t="s">
        <v>109</v>
      </c>
      <c r="X704" t="s">
        <v>109</v>
      </c>
      <c r="Y704" t="s">
        <v>109</v>
      </c>
      <c r="Z704" t="s">
        <v>109</v>
      </c>
      <c r="AA704" t="s">
        <v>109</v>
      </c>
      <c r="AB704" t="s">
        <v>109</v>
      </c>
      <c r="AC704" t="s">
        <v>109</v>
      </c>
      <c r="AD704" t="s">
        <v>109</v>
      </c>
      <c r="AE704" t="s">
        <v>109</v>
      </c>
      <c r="AF704" t="s">
        <v>109</v>
      </c>
      <c r="AG704" t="s">
        <v>109</v>
      </c>
      <c r="AH704" t="s">
        <v>109</v>
      </c>
      <c r="AI704" t="s">
        <v>109</v>
      </c>
      <c r="AJ704" t="s">
        <v>109</v>
      </c>
    </row>
    <row r="705" spans="1:36" x14ac:dyDescent="0.25">
      <c r="A705" t="s">
        <v>4097</v>
      </c>
      <c r="B705" t="s">
        <v>4098</v>
      </c>
      <c r="C705" t="s">
        <v>2140</v>
      </c>
      <c r="D705" t="s">
        <v>132</v>
      </c>
      <c r="E705" t="s">
        <v>2140</v>
      </c>
      <c r="F705" t="s">
        <v>1253</v>
      </c>
      <c r="H705" t="s">
        <v>4099</v>
      </c>
      <c r="I705" t="s">
        <v>44</v>
      </c>
      <c r="J705" t="s">
        <v>45</v>
      </c>
      <c r="K705" t="s">
        <v>4099</v>
      </c>
      <c r="L705" t="s">
        <v>45</v>
      </c>
      <c r="M705" t="s">
        <v>4100</v>
      </c>
      <c r="N705" t="s">
        <v>4101</v>
      </c>
      <c r="O705" t="s">
        <v>4102</v>
      </c>
      <c r="Q705" t="s">
        <v>49</v>
      </c>
      <c r="R705" t="s">
        <v>49</v>
      </c>
      <c r="S705" t="s">
        <v>49</v>
      </c>
      <c r="T705" t="s">
        <v>50</v>
      </c>
      <c r="U705" t="s">
        <v>49</v>
      </c>
      <c r="V705" t="s">
        <v>49</v>
      </c>
      <c r="W705" t="s">
        <v>49</v>
      </c>
      <c r="X705" t="s">
        <v>49</v>
      </c>
      <c r="Y705" t="s">
        <v>49</v>
      </c>
      <c r="Z705" t="s">
        <v>49</v>
      </c>
      <c r="AA705" t="s">
        <v>49</v>
      </c>
      <c r="AB705" t="s">
        <v>49</v>
      </c>
      <c r="AC705" t="s">
        <v>49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 spans="1:36" x14ac:dyDescent="0.25">
      <c r="A706" t="s">
        <v>4103</v>
      </c>
      <c r="B706" t="s">
        <v>3953</v>
      </c>
      <c r="C706" t="s">
        <v>86</v>
      </c>
      <c r="D706" t="s">
        <v>2277</v>
      </c>
      <c r="E706" t="s">
        <v>38</v>
      </c>
      <c r="F706" t="s">
        <v>4104</v>
      </c>
      <c r="M706" t="s">
        <v>108</v>
      </c>
      <c r="N706" t="s">
        <v>108</v>
      </c>
      <c r="O706" t="s">
        <v>108</v>
      </c>
      <c r="P706" t="s">
        <v>108</v>
      </c>
      <c r="Q706" t="s">
        <v>109</v>
      </c>
      <c r="R706" t="s">
        <v>109</v>
      </c>
      <c r="S706" t="s">
        <v>109</v>
      </c>
      <c r="T706" t="s">
        <v>109</v>
      </c>
      <c r="U706" t="s">
        <v>109</v>
      </c>
      <c r="V706" t="s">
        <v>109</v>
      </c>
      <c r="W706" t="s">
        <v>109</v>
      </c>
      <c r="X706" t="s">
        <v>109</v>
      </c>
      <c r="Y706" t="s">
        <v>109</v>
      </c>
      <c r="Z706" t="s">
        <v>109</v>
      </c>
      <c r="AA706" t="s">
        <v>109</v>
      </c>
      <c r="AB706" t="s">
        <v>109</v>
      </c>
      <c r="AC706" t="s">
        <v>109</v>
      </c>
      <c r="AD706" t="s">
        <v>109</v>
      </c>
      <c r="AE706" t="s">
        <v>109</v>
      </c>
      <c r="AF706" t="s">
        <v>109</v>
      </c>
      <c r="AG706" t="s">
        <v>109</v>
      </c>
      <c r="AH706" t="s">
        <v>109</v>
      </c>
      <c r="AI706" t="s">
        <v>109</v>
      </c>
      <c r="AJ706" t="s">
        <v>109</v>
      </c>
    </row>
    <row r="707" spans="1:36" x14ac:dyDescent="0.25">
      <c r="A707" t="s">
        <v>4105</v>
      </c>
      <c r="B707" t="s">
        <v>3743</v>
      </c>
      <c r="C707" t="s">
        <v>1591</v>
      </c>
      <c r="D707" t="s">
        <v>151</v>
      </c>
      <c r="E707" t="s">
        <v>2140</v>
      </c>
      <c r="F707" t="s">
        <v>4104</v>
      </c>
      <c r="G707" t="s">
        <v>4106</v>
      </c>
      <c r="H707" t="s">
        <v>4107</v>
      </c>
      <c r="I707" t="s">
        <v>44</v>
      </c>
      <c r="J707" t="s">
        <v>45</v>
      </c>
      <c r="K707" t="s">
        <v>4107</v>
      </c>
      <c r="L707" t="s">
        <v>45</v>
      </c>
      <c r="M707" t="s">
        <v>4108</v>
      </c>
      <c r="N707" t="s">
        <v>4109</v>
      </c>
      <c r="O707" t="s">
        <v>4110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49</v>
      </c>
      <c r="W707" t="s">
        <v>49</v>
      </c>
      <c r="X707" t="s">
        <v>49</v>
      </c>
      <c r="Y707" t="s">
        <v>49</v>
      </c>
      <c r="Z707" t="s">
        <v>49</v>
      </c>
      <c r="AA707" t="s">
        <v>49</v>
      </c>
      <c r="AB707" t="s">
        <v>49</v>
      </c>
      <c r="AC707" t="s">
        <v>49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 spans="1:36" x14ac:dyDescent="0.25">
      <c r="A708" t="s">
        <v>4111</v>
      </c>
      <c r="B708" t="s">
        <v>394</v>
      </c>
      <c r="C708" t="s">
        <v>1111</v>
      </c>
      <c r="D708" t="s">
        <v>76</v>
      </c>
      <c r="E708" t="s">
        <v>2140</v>
      </c>
      <c r="F708" t="s">
        <v>4104</v>
      </c>
      <c r="G708" t="s">
        <v>4106</v>
      </c>
      <c r="H708" t="s">
        <v>4112</v>
      </c>
      <c r="I708" t="s">
        <v>44</v>
      </c>
      <c r="J708" t="s">
        <v>45</v>
      </c>
      <c r="K708" t="s">
        <v>4112</v>
      </c>
      <c r="L708" t="s">
        <v>45</v>
      </c>
      <c r="M708" t="s">
        <v>4113</v>
      </c>
      <c r="N708" t="s">
        <v>4114</v>
      </c>
      <c r="O708" t="s">
        <v>4115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 t="s">
        <v>49</v>
      </c>
      <c r="Z708" t="s">
        <v>49</v>
      </c>
      <c r="AA708" t="s">
        <v>49</v>
      </c>
      <c r="AB708" t="s">
        <v>49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</row>
    <row r="709" spans="1:36" x14ac:dyDescent="0.25">
      <c r="A709" t="s">
        <v>4116</v>
      </c>
      <c r="B709" t="s">
        <v>866</v>
      </c>
      <c r="C709" t="s">
        <v>132</v>
      </c>
      <c r="D709" t="s">
        <v>353</v>
      </c>
      <c r="E709" t="s">
        <v>38</v>
      </c>
      <c r="F709" t="s">
        <v>1284</v>
      </c>
      <c r="G709" t="s">
        <v>4106</v>
      </c>
      <c r="H709" t="s">
        <v>4117</v>
      </c>
      <c r="I709" t="s">
        <v>44</v>
      </c>
      <c r="J709" t="s">
        <v>45</v>
      </c>
      <c r="K709" t="s">
        <v>4117</v>
      </c>
      <c r="L709" t="s">
        <v>45</v>
      </c>
      <c r="M709" t="s">
        <v>4118</v>
      </c>
      <c r="N709" t="s">
        <v>4119</v>
      </c>
      <c r="O709" t="s">
        <v>4120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50</v>
      </c>
      <c r="Y709" t="s">
        <v>49</v>
      </c>
      <c r="Z709" t="s">
        <v>49</v>
      </c>
      <c r="AA709" t="s">
        <v>49</v>
      </c>
      <c r="AB709" t="s">
        <v>49</v>
      </c>
      <c r="AC709" t="s">
        <v>49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</row>
    <row r="710" spans="1:36" x14ac:dyDescent="0.25">
      <c r="A710" t="s">
        <v>4121</v>
      </c>
      <c r="B710" t="s">
        <v>694</v>
      </c>
      <c r="C710" t="s">
        <v>2122</v>
      </c>
      <c r="D710" t="s">
        <v>39</v>
      </c>
      <c r="E710" t="s">
        <v>2140</v>
      </c>
      <c r="F710" t="s">
        <v>1284</v>
      </c>
      <c r="G710" t="s">
        <v>4106</v>
      </c>
      <c r="H710" t="s">
        <v>4122</v>
      </c>
      <c r="I710" t="s">
        <v>44</v>
      </c>
      <c r="J710" t="s">
        <v>45</v>
      </c>
      <c r="K710" t="s">
        <v>4122</v>
      </c>
      <c r="L710" t="s">
        <v>45</v>
      </c>
      <c r="M710" t="s">
        <v>4123</v>
      </c>
      <c r="N710" t="s">
        <v>4124</v>
      </c>
      <c r="O710" t="s">
        <v>4125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49</v>
      </c>
      <c r="W710" t="s">
        <v>50</v>
      </c>
      <c r="X710" t="s">
        <v>50</v>
      </c>
      <c r="Y710" t="s">
        <v>49</v>
      </c>
      <c r="Z710" t="s">
        <v>49</v>
      </c>
      <c r="AA710" t="s">
        <v>49</v>
      </c>
      <c r="AB710" t="s">
        <v>49</v>
      </c>
      <c r="AC710" t="s">
        <v>49</v>
      </c>
      <c r="AD710" t="s">
        <v>49</v>
      </c>
      <c r="AE710" t="s">
        <v>50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 spans="1:36" x14ac:dyDescent="0.25">
      <c r="A711" t="s">
        <v>4126</v>
      </c>
      <c r="B711" t="s">
        <v>1226</v>
      </c>
      <c r="C711" t="s">
        <v>1541</v>
      </c>
      <c r="D711" t="s">
        <v>65</v>
      </c>
      <c r="E711" t="s">
        <v>38</v>
      </c>
      <c r="F711" t="s">
        <v>1284</v>
      </c>
      <c r="G711" t="s">
        <v>4106</v>
      </c>
      <c r="H711" t="s">
        <v>4127</v>
      </c>
      <c r="I711" t="s">
        <v>44</v>
      </c>
      <c r="J711" t="s">
        <v>45</v>
      </c>
      <c r="K711" t="s">
        <v>4127</v>
      </c>
      <c r="L711" t="s">
        <v>45</v>
      </c>
      <c r="M711" t="s">
        <v>4128</v>
      </c>
      <c r="N711" t="s">
        <v>4129</v>
      </c>
      <c r="O711" t="s">
        <v>4130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49</v>
      </c>
      <c r="W711" t="s">
        <v>49</v>
      </c>
      <c r="X711" t="s">
        <v>49</v>
      </c>
      <c r="Y711" t="s">
        <v>49</v>
      </c>
      <c r="Z711" t="s">
        <v>49</v>
      </c>
      <c r="AA711" t="s">
        <v>49</v>
      </c>
      <c r="AB711" t="s">
        <v>49</v>
      </c>
      <c r="AC711" t="s">
        <v>49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50</v>
      </c>
      <c r="AJ711" t="s">
        <v>49</v>
      </c>
    </row>
    <row r="712" spans="1:36" x14ac:dyDescent="0.25">
      <c r="A712" t="s">
        <v>4131</v>
      </c>
      <c r="B712" t="s">
        <v>2343</v>
      </c>
      <c r="C712" t="s">
        <v>75</v>
      </c>
      <c r="D712" t="s">
        <v>1159</v>
      </c>
      <c r="E712" t="s">
        <v>38</v>
      </c>
      <c r="F712" t="s">
        <v>1291</v>
      </c>
      <c r="H712" t="s">
        <v>4132</v>
      </c>
      <c r="I712" t="s">
        <v>44</v>
      </c>
      <c r="J712" t="s">
        <v>45</v>
      </c>
      <c r="K712" t="s">
        <v>4132</v>
      </c>
      <c r="L712" t="s">
        <v>45</v>
      </c>
      <c r="M712" t="s">
        <v>4133</v>
      </c>
      <c r="N712" t="s">
        <v>4134</v>
      </c>
      <c r="O712" t="s">
        <v>4135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49</v>
      </c>
      <c r="Z712" t="s">
        <v>49</v>
      </c>
      <c r="AA712" t="s">
        <v>49</v>
      </c>
      <c r="AB712" t="s">
        <v>49</v>
      </c>
      <c r="AC712" t="s">
        <v>49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</row>
    <row r="713" spans="1:36" x14ac:dyDescent="0.25">
      <c r="A713" t="s">
        <v>4136</v>
      </c>
      <c r="B713" t="s">
        <v>866</v>
      </c>
      <c r="C713" t="s">
        <v>1791</v>
      </c>
      <c r="D713" t="s">
        <v>169</v>
      </c>
      <c r="E713" t="s">
        <v>2140</v>
      </c>
      <c r="F713" t="s">
        <v>1291</v>
      </c>
      <c r="G713" t="s">
        <v>4137</v>
      </c>
      <c r="H713" t="s">
        <v>4138</v>
      </c>
      <c r="I713" t="s">
        <v>44</v>
      </c>
      <c r="J713" t="s">
        <v>45</v>
      </c>
      <c r="K713" t="s">
        <v>4138</v>
      </c>
      <c r="L713" t="s">
        <v>45</v>
      </c>
      <c r="M713" t="s">
        <v>4139</v>
      </c>
      <c r="N713" t="s">
        <v>4140</v>
      </c>
      <c r="O713" t="s">
        <v>4141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50</v>
      </c>
      <c r="X713" t="s">
        <v>50</v>
      </c>
      <c r="Y713" t="s">
        <v>50</v>
      </c>
      <c r="Z713" t="s">
        <v>49</v>
      </c>
      <c r="AA713" t="s">
        <v>49</v>
      </c>
      <c r="AB713" t="s">
        <v>49</v>
      </c>
      <c r="AC713" t="s">
        <v>49</v>
      </c>
      <c r="AD713" t="s">
        <v>50</v>
      </c>
      <c r="AE713" t="s">
        <v>49</v>
      </c>
      <c r="AF713" t="s">
        <v>49</v>
      </c>
      <c r="AG713" t="s">
        <v>49</v>
      </c>
      <c r="AH713" t="s">
        <v>50</v>
      </c>
      <c r="AI713" t="s">
        <v>49</v>
      </c>
      <c r="AJ713" t="s">
        <v>50</v>
      </c>
    </row>
    <row r="714" spans="1:36" x14ac:dyDescent="0.25">
      <c r="A714" t="s">
        <v>4142</v>
      </c>
      <c r="B714" t="s">
        <v>1103</v>
      </c>
      <c r="C714" t="s">
        <v>1919</v>
      </c>
      <c r="D714" t="s">
        <v>498</v>
      </c>
      <c r="E714" t="s">
        <v>38</v>
      </c>
      <c r="F714" t="s">
        <v>1291</v>
      </c>
      <c r="G714" t="s">
        <v>4137</v>
      </c>
      <c r="H714" t="s">
        <v>4143</v>
      </c>
      <c r="I714" t="s">
        <v>44</v>
      </c>
      <c r="J714" t="s">
        <v>45</v>
      </c>
      <c r="K714" t="s">
        <v>4143</v>
      </c>
      <c r="L714" t="s">
        <v>45</v>
      </c>
      <c r="M714" t="s">
        <v>4144</v>
      </c>
      <c r="N714" t="s">
        <v>4145</v>
      </c>
      <c r="O714" t="s">
        <v>1427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49</v>
      </c>
      <c r="W714" t="s">
        <v>49</v>
      </c>
      <c r="X714" t="s">
        <v>49</v>
      </c>
      <c r="Y714" t="s">
        <v>49</v>
      </c>
      <c r="Z714" t="s">
        <v>49</v>
      </c>
      <c r="AA714" t="s">
        <v>49</v>
      </c>
      <c r="AB714" t="s">
        <v>49</v>
      </c>
      <c r="AC714" t="s">
        <v>49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</row>
    <row r="715" spans="1:36" x14ac:dyDescent="0.25">
      <c r="A715" t="s">
        <v>4146</v>
      </c>
      <c r="B715" t="s">
        <v>2059</v>
      </c>
      <c r="C715" t="s">
        <v>2122</v>
      </c>
      <c r="D715" t="s">
        <v>39</v>
      </c>
      <c r="E715" t="s">
        <v>2140</v>
      </c>
      <c r="F715" t="s">
        <v>1291</v>
      </c>
      <c r="G715" t="s">
        <v>4137</v>
      </c>
      <c r="H715" t="s">
        <v>4147</v>
      </c>
      <c r="I715" t="s">
        <v>44</v>
      </c>
      <c r="J715" t="s">
        <v>45</v>
      </c>
      <c r="K715" t="s">
        <v>4147</v>
      </c>
      <c r="L715" t="s">
        <v>45</v>
      </c>
      <c r="M715" t="s">
        <v>4148</v>
      </c>
      <c r="N715" t="s">
        <v>4149</v>
      </c>
      <c r="O715" t="s">
        <v>4150</v>
      </c>
      <c r="Q715" t="s">
        <v>49</v>
      </c>
      <c r="R715" t="s">
        <v>49</v>
      </c>
      <c r="S715" t="s">
        <v>49</v>
      </c>
      <c r="T715" t="s">
        <v>50</v>
      </c>
      <c r="U715" t="s">
        <v>49</v>
      </c>
      <c r="V715" t="s">
        <v>49</v>
      </c>
      <c r="W715" t="s">
        <v>49</v>
      </c>
      <c r="X715" t="s">
        <v>49</v>
      </c>
      <c r="Y715" t="s">
        <v>50</v>
      </c>
      <c r="Z715" t="s">
        <v>49</v>
      </c>
      <c r="AA715" t="s">
        <v>49</v>
      </c>
      <c r="AB715" t="s">
        <v>50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 spans="1:36" x14ac:dyDescent="0.25">
      <c r="A716" t="s">
        <v>4151</v>
      </c>
      <c r="B716" t="s">
        <v>2778</v>
      </c>
      <c r="C716" t="s">
        <v>4152</v>
      </c>
      <c r="D716" t="s">
        <v>2779</v>
      </c>
      <c r="E716" t="s">
        <v>2140</v>
      </c>
      <c r="F716" t="s">
        <v>4153</v>
      </c>
      <c r="H716" t="s">
        <v>4154</v>
      </c>
      <c r="I716" t="s">
        <v>44</v>
      </c>
      <c r="J716" t="s">
        <v>45</v>
      </c>
      <c r="K716" t="s">
        <v>4154</v>
      </c>
      <c r="L716" t="s">
        <v>45</v>
      </c>
      <c r="M716" t="s">
        <v>4155</v>
      </c>
      <c r="N716" t="s">
        <v>4156</v>
      </c>
      <c r="O716" t="s">
        <v>4157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49</v>
      </c>
      <c r="W716" t="s">
        <v>49</v>
      </c>
      <c r="X716" t="s">
        <v>49</v>
      </c>
      <c r="Y716" t="s">
        <v>49</v>
      </c>
      <c r="Z716" t="s">
        <v>49</v>
      </c>
      <c r="AA716" t="s">
        <v>49</v>
      </c>
      <c r="AB716" t="s">
        <v>49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 spans="1:36" x14ac:dyDescent="0.25">
      <c r="A717" t="s">
        <v>4158</v>
      </c>
      <c r="B717" t="s">
        <v>259</v>
      </c>
      <c r="C717" t="s">
        <v>687</v>
      </c>
      <c r="D717" t="s">
        <v>644</v>
      </c>
      <c r="E717" t="s">
        <v>38</v>
      </c>
      <c r="F717" t="s">
        <v>4153</v>
      </c>
      <c r="G717" t="s">
        <v>4137</v>
      </c>
      <c r="M717" t="s">
        <v>108</v>
      </c>
      <c r="N717" t="s">
        <v>108</v>
      </c>
      <c r="O717" t="s">
        <v>108</v>
      </c>
      <c r="P717" t="s">
        <v>108</v>
      </c>
      <c r="Q717" t="s">
        <v>109</v>
      </c>
      <c r="R717" t="s">
        <v>109</v>
      </c>
      <c r="S717" t="s">
        <v>109</v>
      </c>
      <c r="T717" t="s">
        <v>109</v>
      </c>
      <c r="U717" t="s">
        <v>109</v>
      </c>
      <c r="V717" t="s">
        <v>109</v>
      </c>
      <c r="W717" t="s">
        <v>109</v>
      </c>
      <c r="X717" t="s">
        <v>109</v>
      </c>
      <c r="Y717" t="s">
        <v>109</v>
      </c>
      <c r="Z717" t="s">
        <v>109</v>
      </c>
      <c r="AA717" t="s">
        <v>109</v>
      </c>
      <c r="AB717" t="s">
        <v>109</v>
      </c>
      <c r="AC717" t="s">
        <v>109</v>
      </c>
      <c r="AD717" t="s">
        <v>109</v>
      </c>
      <c r="AE717" t="s">
        <v>109</v>
      </c>
      <c r="AF717" t="s">
        <v>109</v>
      </c>
      <c r="AG717" t="s">
        <v>109</v>
      </c>
      <c r="AH717" t="s">
        <v>109</v>
      </c>
      <c r="AI717" t="s">
        <v>109</v>
      </c>
      <c r="AJ717" t="s">
        <v>109</v>
      </c>
    </row>
    <row r="718" spans="1:36" x14ac:dyDescent="0.25">
      <c r="A718" t="s">
        <v>4159</v>
      </c>
      <c r="B718" t="s">
        <v>4160</v>
      </c>
      <c r="C718" t="s">
        <v>1282</v>
      </c>
      <c r="D718" t="s">
        <v>54</v>
      </c>
      <c r="E718" t="s">
        <v>2140</v>
      </c>
      <c r="F718" t="s">
        <v>4161</v>
      </c>
      <c r="G718" t="s">
        <v>4162</v>
      </c>
      <c r="H718" t="s">
        <v>4163</v>
      </c>
      <c r="I718" t="s">
        <v>44</v>
      </c>
      <c r="J718" t="s">
        <v>45</v>
      </c>
      <c r="K718" t="s">
        <v>4163</v>
      </c>
      <c r="L718" t="s">
        <v>45</v>
      </c>
      <c r="M718" t="s">
        <v>4164</v>
      </c>
      <c r="N718" t="s">
        <v>4165</v>
      </c>
      <c r="O718" t="s">
        <v>4166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49</v>
      </c>
      <c r="W718" t="s">
        <v>49</v>
      </c>
      <c r="X718" t="s">
        <v>49</v>
      </c>
      <c r="Y718" t="s">
        <v>49</v>
      </c>
      <c r="Z718" t="s">
        <v>49</v>
      </c>
      <c r="AA718" t="s">
        <v>49</v>
      </c>
      <c r="AB718" t="s">
        <v>50</v>
      </c>
      <c r="AC718" t="s">
        <v>49</v>
      </c>
      <c r="AD718" t="s">
        <v>50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 spans="1:36" x14ac:dyDescent="0.25">
      <c r="A719" t="s">
        <v>4167</v>
      </c>
      <c r="B719" t="s">
        <v>3212</v>
      </c>
      <c r="C719" t="s">
        <v>328</v>
      </c>
      <c r="D719" t="s">
        <v>1538</v>
      </c>
      <c r="E719" t="s">
        <v>38</v>
      </c>
      <c r="F719" t="s">
        <v>4161</v>
      </c>
      <c r="G719" t="s">
        <v>4162</v>
      </c>
      <c r="M719" t="s">
        <v>108</v>
      </c>
      <c r="N719" t="s">
        <v>108</v>
      </c>
      <c r="O719" t="s">
        <v>108</v>
      </c>
      <c r="P719" t="s">
        <v>108</v>
      </c>
      <c r="Q719" t="s">
        <v>109</v>
      </c>
      <c r="R719" t="s">
        <v>109</v>
      </c>
      <c r="S719" t="s">
        <v>109</v>
      </c>
      <c r="T719" t="s">
        <v>109</v>
      </c>
      <c r="U719" t="s">
        <v>109</v>
      </c>
      <c r="V719" t="s">
        <v>109</v>
      </c>
      <c r="W719" t="s">
        <v>109</v>
      </c>
      <c r="X719" t="s">
        <v>109</v>
      </c>
      <c r="Y719" t="s">
        <v>109</v>
      </c>
      <c r="Z719" t="s">
        <v>109</v>
      </c>
      <c r="AA719" t="s">
        <v>109</v>
      </c>
      <c r="AB719" t="s">
        <v>109</v>
      </c>
      <c r="AC719" t="s">
        <v>109</v>
      </c>
      <c r="AD719" t="s">
        <v>109</v>
      </c>
      <c r="AE719" t="s">
        <v>109</v>
      </c>
      <c r="AF719" t="s">
        <v>109</v>
      </c>
      <c r="AG719" t="s">
        <v>109</v>
      </c>
      <c r="AH719" t="s">
        <v>109</v>
      </c>
      <c r="AI719" t="s">
        <v>109</v>
      </c>
      <c r="AJ719" t="s">
        <v>109</v>
      </c>
    </row>
    <row r="720" spans="1:36" x14ac:dyDescent="0.25">
      <c r="A720" t="s">
        <v>4168</v>
      </c>
      <c r="B720" t="s">
        <v>327</v>
      </c>
      <c r="C720" t="s">
        <v>1332</v>
      </c>
      <c r="D720" t="s">
        <v>169</v>
      </c>
      <c r="E720" t="s">
        <v>2140</v>
      </c>
      <c r="F720" t="s">
        <v>4161</v>
      </c>
      <c r="G720" t="s">
        <v>4162</v>
      </c>
      <c r="M720" t="s">
        <v>108</v>
      </c>
      <c r="N720" t="s">
        <v>108</v>
      </c>
      <c r="O720" t="s">
        <v>108</v>
      </c>
      <c r="P720" t="s">
        <v>108</v>
      </c>
      <c r="Q720" t="s">
        <v>109</v>
      </c>
      <c r="R720" t="s">
        <v>109</v>
      </c>
      <c r="S720" t="s">
        <v>109</v>
      </c>
      <c r="T720" t="s">
        <v>109</v>
      </c>
      <c r="U720" t="s">
        <v>109</v>
      </c>
      <c r="V720" t="s">
        <v>109</v>
      </c>
      <c r="W720" t="s">
        <v>109</v>
      </c>
      <c r="X720" t="s">
        <v>109</v>
      </c>
      <c r="Y720" t="s">
        <v>109</v>
      </c>
      <c r="Z720" t="s">
        <v>109</v>
      </c>
      <c r="AA720" t="s">
        <v>109</v>
      </c>
      <c r="AB720" t="s">
        <v>109</v>
      </c>
      <c r="AC720" t="s">
        <v>109</v>
      </c>
      <c r="AD720" t="s">
        <v>109</v>
      </c>
      <c r="AE720" t="s">
        <v>109</v>
      </c>
      <c r="AF720" t="s">
        <v>109</v>
      </c>
      <c r="AG720" t="s">
        <v>109</v>
      </c>
      <c r="AH720" t="s">
        <v>109</v>
      </c>
      <c r="AI720" t="s">
        <v>109</v>
      </c>
      <c r="AJ720" t="s">
        <v>109</v>
      </c>
    </row>
    <row r="721" spans="1:36" x14ac:dyDescent="0.25">
      <c r="A721" t="s">
        <v>4169</v>
      </c>
      <c r="B721" t="s">
        <v>759</v>
      </c>
      <c r="C721" t="s">
        <v>1159</v>
      </c>
      <c r="D721" t="s">
        <v>169</v>
      </c>
      <c r="E721" t="s">
        <v>38</v>
      </c>
      <c r="F721" t="s">
        <v>4161</v>
      </c>
      <c r="G721" t="s">
        <v>4162</v>
      </c>
      <c r="M721" t="s">
        <v>108</v>
      </c>
      <c r="N721" t="s">
        <v>108</v>
      </c>
      <c r="O721" t="s">
        <v>108</v>
      </c>
      <c r="P721" t="s">
        <v>108</v>
      </c>
      <c r="Q721" t="s">
        <v>109</v>
      </c>
      <c r="R721" t="s">
        <v>109</v>
      </c>
      <c r="S721" t="s">
        <v>109</v>
      </c>
      <c r="T721" t="s">
        <v>109</v>
      </c>
      <c r="U721" t="s">
        <v>109</v>
      </c>
      <c r="V721" t="s">
        <v>109</v>
      </c>
      <c r="W721" t="s">
        <v>109</v>
      </c>
      <c r="X721" t="s">
        <v>109</v>
      </c>
      <c r="Y721" t="s">
        <v>109</v>
      </c>
      <c r="Z721" t="s">
        <v>109</v>
      </c>
      <c r="AA721" t="s">
        <v>109</v>
      </c>
      <c r="AB721" t="s">
        <v>109</v>
      </c>
      <c r="AC721" t="s">
        <v>109</v>
      </c>
      <c r="AD721" t="s">
        <v>109</v>
      </c>
      <c r="AE721" t="s">
        <v>109</v>
      </c>
      <c r="AF721" t="s">
        <v>109</v>
      </c>
      <c r="AG721" t="s">
        <v>109</v>
      </c>
      <c r="AH721" t="s">
        <v>109</v>
      </c>
      <c r="AI721" t="s">
        <v>109</v>
      </c>
      <c r="AJ721" t="s">
        <v>109</v>
      </c>
    </row>
    <row r="722" spans="1:36" x14ac:dyDescent="0.25">
      <c r="A722" t="s">
        <v>4170</v>
      </c>
      <c r="B722" t="s">
        <v>3268</v>
      </c>
      <c r="C722" t="s">
        <v>86</v>
      </c>
      <c r="D722" t="s">
        <v>1560</v>
      </c>
      <c r="E722" t="s">
        <v>38</v>
      </c>
      <c r="F722" t="s">
        <v>1300</v>
      </c>
      <c r="H722" t="s">
        <v>4171</v>
      </c>
      <c r="I722" t="s">
        <v>44</v>
      </c>
      <c r="J722" t="s">
        <v>45</v>
      </c>
      <c r="K722" t="s">
        <v>4171</v>
      </c>
      <c r="L722" t="s">
        <v>45</v>
      </c>
      <c r="M722" t="s">
        <v>4172</v>
      </c>
      <c r="N722" t="s">
        <v>4173</v>
      </c>
      <c r="O722" t="s">
        <v>4174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49</v>
      </c>
      <c r="W722" t="s">
        <v>49</v>
      </c>
      <c r="X722" t="s">
        <v>49</v>
      </c>
      <c r="Y722" t="s">
        <v>49</v>
      </c>
      <c r="Z722" t="s">
        <v>49</v>
      </c>
      <c r="AA722" t="s">
        <v>49</v>
      </c>
      <c r="AB722" t="s">
        <v>49</v>
      </c>
      <c r="AC722" t="s">
        <v>49</v>
      </c>
      <c r="AD722" t="s">
        <v>49</v>
      </c>
      <c r="AE722" t="s">
        <v>50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 spans="1:36" x14ac:dyDescent="0.25">
      <c r="A723" t="s">
        <v>4175</v>
      </c>
      <c r="B723" t="s">
        <v>2178</v>
      </c>
      <c r="C723" t="s">
        <v>1625</v>
      </c>
      <c r="D723" t="s">
        <v>208</v>
      </c>
      <c r="E723" t="s">
        <v>2140</v>
      </c>
      <c r="F723" t="s">
        <v>1300</v>
      </c>
      <c r="G723" t="s">
        <v>4162</v>
      </c>
      <c r="H723" t="s">
        <v>4176</v>
      </c>
      <c r="I723" t="s">
        <v>44</v>
      </c>
      <c r="J723" t="s">
        <v>45</v>
      </c>
      <c r="K723" t="s">
        <v>4176</v>
      </c>
      <c r="L723" t="s">
        <v>45</v>
      </c>
      <c r="M723" t="s">
        <v>4177</v>
      </c>
      <c r="N723" t="s">
        <v>4178</v>
      </c>
      <c r="O723" t="s">
        <v>4179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49</v>
      </c>
      <c r="W723" t="s">
        <v>49</v>
      </c>
      <c r="X723" t="s">
        <v>49</v>
      </c>
      <c r="Y723" t="s">
        <v>49</v>
      </c>
      <c r="Z723" t="s">
        <v>49</v>
      </c>
      <c r="AA723" t="s">
        <v>49</v>
      </c>
      <c r="AB723" t="s">
        <v>49</v>
      </c>
      <c r="AC723" t="s">
        <v>49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 spans="1:36" x14ac:dyDescent="0.25">
      <c r="A724" t="s">
        <v>4180</v>
      </c>
      <c r="B724" t="s">
        <v>197</v>
      </c>
      <c r="C724" t="s">
        <v>1080</v>
      </c>
      <c r="D724" t="s">
        <v>76</v>
      </c>
      <c r="E724" t="s">
        <v>38</v>
      </c>
      <c r="F724" t="s">
        <v>1306</v>
      </c>
      <c r="G724" t="s">
        <v>4162</v>
      </c>
      <c r="H724" t="s">
        <v>4181</v>
      </c>
      <c r="I724" t="s">
        <v>44</v>
      </c>
      <c r="J724" t="s">
        <v>45</v>
      </c>
      <c r="K724" t="s">
        <v>4181</v>
      </c>
      <c r="L724" t="s">
        <v>45</v>
      </c>
      <c r="M724" t="s">
        <v>4182</v>
      </c>
      <c r="N724" t="s">
        <v>4183</v>
      </c>
      <c r="O724" t="s">
        <v>4184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49</v>
      </c>
      <c r="W724" t="s">
        <v>49</v>
      </c>
      <c r="X724" t="s">
        <v>49</v>
      </c>
      <c r="Y724" t="s">
        <v>49</v>
      </c>
      <c r="Z724" t="s">
        <v>49</v>
      </c>
      <c r="AA724" t="s">
        <v>49</v>
      </c>
      <c r="AB724" t="s">
        <v>49</v>
      </c>
      <c r="AC724" t="s">
        <v>49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 spans="1:36" x14ac:dyDescent="0.25">
      <c r="A725" t="s">
        <v>4185</v>
      </c>
      <c r="B725" t="s">
        <v>150</v>
      </c>
      <c r="C725" t="s">
        <v>420</v>
      </c>
      <c r="D725" t="s">
        <v>208</v>
      </c>
      <c r="E725" t="s">
        <v>38</v>
      </c>
      <c r="F725" t="s">
        <v>1306</v>
      </c>
      <c r="G725" t="s">
        <v>4162</v>
      </c>
      <c r="H725" t="s">
        <v>4186</v>
      </c>
      <c r="I725" t="s">
        <v>44</v>
      </c>
      <c r="J725" t="s">
        <v>45</v>
      </c>
      <c r="K725" t="s">
        <v>4186</v>
      </c>
      <c r="L725" t="s">
        <v>45</v>
      </c>
      <c r="M725" t="s">
        <v>4187</v>
      </c>
      <c r="N725" t="s">
        <v>4188</v>
      </c>
      <c r="O725" t="s">
        <v>4189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49</v>
      </c>
      <c r="W725" t="s">
        <v>49</v>
      </c>
      <c r="X725" t="s">
        <v>49</v>
      </c>
      <c r="Y725" t="s">
        <v>50</v>
      </c>
      <c r="Z725" t="s">
        <v>49</v>
      </c>
      <c r="AA725" t="s">
        <v>49</v>
      </c>
      <c r="AB725" t="s">
        <v>49</v>
      </c>
      <c r="AC725" t="s">
        <v>49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 spans="1:36" x14ac:dyDescent="0.25">
      <c r="A726" t="s">
        <v>4190</v>
      </c>
      <c r="B726" t="s">
        <v>1682</v>
      </c>
      <c r="C726" t="s">
        <v>168</v>
      </c>
      <c r="D726" t="s">
        <v>2635</v>
      </c>
      <c r="E726" t="s">
        <v>38</v>
      </c>
      <c r="F726" t="s">
        <v>1306</v>
      </c>
      <c r="H726" t="s">
        <v>4191</v>
      </c>
      <c r="I726" t="s">
        <v>44</v>
      </c>
      <c r="J726" t="s">
        <v>45</v>
      </c>
      <c r="K726" t="s">
        <v>4191</v>
      </c>
      <c r="L726" t="s">
        <v>45</v>
      </c>
      <c r="M726" t="s">
        <v>4192</v>
      </c>
      <c r="N726" t="s">
        <v>4193</v>
      </c>
      <c r="O726" t="s">
        <v>4194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49</v>
      </c>
      <c r="W726" t="s">
        <v>49</v>
      </c>
      <c r="X726" t="s">
        <v>49</v>
      </c>
      <c r="Y726" t="s">
        <v>49</v>
      </c>
      <c r="Z726" t="s">
        <v>49</v>
      </c>
      <c r="AA726" t="s">
        <v>49</v>
      </c>
      <c r="AB726" t="s">
        <v>49</v>
      </c>
      <c r="AC726" t="s">
        <v>49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</row>
    <row r="727" spans="1:36" x14ac:dyDescent="0.25">
      <c r="A727" t="s">
        <v>4195</v>
      </c>
      <c r="B727" t="s">
        <v>759</v>
      </c>
      <c r="C727" t="s">
        <v>1633</v>
      </c>
      <c r="D727" t="s">
        <v>151</v>
      </c>
      <c r="E727" t="s">
        <v>2140</v>
      </c>
      <c r="F727" t="s">
        <v>1313</v>
      </c>
      <c r="G727" t="s">
        <v>4196</v>
      </c>
      <c r="H727" t="s">
        <v>4197</v>
      </c>
      <c r="I727" t="s">
        <v>44</v>
      </c>
      <c r="J727" t="s">
        <v>45</v>
      </c>
      <c r="K727" t="s">
        <v>4197</v>
      </c>
      <c r="L727" t="s">
        <v>45</v>
      </c>
      <c r="M727" t="s">
        <v>4198</v>
      </c>
      <c r="N727" t="s">
        <v>4199</v>
      </c>
      <c r="O727" t="s">
        <v>4200</v>
      </c>
      <c r="Q727" t="s">
        <v>50</v>
      </c>
      <c r="R727" t="s">
        <v>49</v>
      </c>
      <c r="S727" t="s">
        <v>49</v>
      </c>
      <c r="T727" t="s">
        <v>50</v>
      </c>
      <c r="U727" t="s">
        <v>49</v>
      </c>
      <c r="V727" t="s">
        <v>49</v>
      </c>
      <c r="W727" t="s">
        <v>49</v>
      </c>
      <c r="X727" t="s">
        <v>49</v>
      </c>
      <c r="Y727" t="s">
        <v>49</v>
      </c>
      <c r="Z727" t="s">
        <v>49</v>
      </c>
      <c r="AA727" t="s">
        <v>49</v>
      </c>
      <c r="AB727" t="s">
        <v>49</v>
      </c>
      <c r="AC727" t="s">
        <v>49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50</v>
      </c>
    </row>
    <row r="728" spans="1:36" x14ac:dyDescent="0.25">
      <c r="A728" t="s">
        <v>4201</v>
      </c>
      <c r="B728" t="s">
        <v>3612</v>
      </c>
      <c r="C728" t="s">
        <v>618</v>
      </c>
      <c r="D728" t="s">
        <v>151</v>
      </c>
      <c r="E728" t="s">
        <v>38</v>
      </c>
      <c r="F728" t="s">
        <v>1313</v>
      </c>
      <c r="G728" t="s">
        <v>4196</v>
      </c>
      <c r="H728" t="s">
        <v>4202</v>
      </c>
      <c r="I728" t="s">
        <v>44</v>
      </c>
      <c r="J728" t="s">
        <v>45</v>
      </c>
      <c r="K728" t="s">
        <v>4202</v>
      </c>
      <c r="L728" t="s">
        <v>45</v>
      </c>
      <c r="M728" t="s">
        <v>4203</v>
      </c>
      <c r="N728" t="s">
        <v>4204</v>
      </c>
      <c r="O728" t="s">
        <v>4205</v>
      </c>
      <c r="P728" t="s">
        <v>972</v>
      </c>
      <c r="Q728" t="s">
        <v>49</v>
      </c>
      <c r="R728" t="s">
        <v>49</v>
      </c>
      <c r="S728" t="s">
        <v>49</v>
      </c>
      <c r="T728" t="s">
        <v>50</v>
      </c>
      <c r="U728" t="s">
        <v>49</v>
      </c>
      <c r="V728" t="s">
        <v>49</v>
      </c>
      <c r="W728" t="s">
        <v>50</v>
      </c>
      <c r="X728" t="s">
        <v>50</v>
      </c>
      <c r="Y728" t="s">
        <v>49</v>
      </c>
      <c r="Z728" t="s">
        <v>49</v>
      </c>
      <c r="AA728" t="s">
        <v>49</v>
      </c>
      <c r="AB728" t="s">
        <v>49</v>
      </c>
      <c r="AC728" t="s">
        <v>49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 spans="1:36" x14ac:dyDescent="0.25">
      <c r="A729" t="s">
        <v>4206</v>
      </c>
      <c r="B729" t="s">
        <v>1167</v>
      </c>
      <c r="C729" t="s">
        <v>1052</v>
      </c>
      <c r="D729" t="s">
        <v>76</v>
      </c>
      <c r="E729" t="s">
        <v>38</v>
      </c>
      <c r="F729" t="s">
        <v>1313</v>
      </c>
      <c r="G729" t="s">
        <v>4196</v>
      </c>
      <c r="H729" t="s">
        <v>4207</v>
      </c>
      <c r="I729" t="s">
        <v>44</v>
      </c>
      <c r="J729" t="s">
        <v>45</v>
      </c>
      <c r="K729" t="s">
        <v>4207</v>
      </c>
      <c r="L729" t="s">
        <v>45</v>
      </c>
      <c r="M729" t="s">
        <v>4208</v>
      </c>
      <c r="N729" t="s">
        <v>4209</v>
      </c>
      <c r="O729" t="s">
        <v>4210</v>
      </c>
      <c r="Q729" t="s">
        <v>49</v>
      </c>
      <c r="R729" t="s">
        <v>49</v>
      </c>
      <c r="S729" t="s">
        <v>49</v>
      </c>
      <c r="T729" t="s">
        <v>49</v>
      </c>
      <c r="U729" t="s">
        <v>50</v>
      </c>
      <c r="V729" t="s">
        <v>49</v>
      </c>
      <c r="W729" t="s">
        <v>50</v>
      </c>
      <c r="X729" t="s">
        <v>50</v>
      </c>
      <c r="Y729" t="s">
        <v>49</v>
      </c>
      <c r="Z729" t="s">
        <v>49</v>
      </c>
      <c r="AA729" t="s">
        <v>50</v>
      </c>
      <c r="AB729" t="s">
        <v>49</v>
      </c>
      <c r="AC729" t="s">
        <v>49</v>
      </c>
      <c r="AD729" t="s">
        <v>49</v>
      </c>
      <c r="AE729" t="s">
        <v>50</v>
      </c>
      <c r="AF729" t="s">
        <v>50</v>
      </c>
      <c r="AG729" t="s">
        <v>49</v>
      </c>
      <c r="AH729" t="s">
        <v>49</v>
      </c>
      <c r="AI729" t="s">
        <v>49</v>
      </c>
      <c r="AJ729" t="s">
        <v>49</v>
      </c>
    </row>
    <row r="730" spans="1:36" x14ac:dyDescent="0.25">
      <c r="A730" t="s">
        <v>4211</v>
      </c>
      <c r="B730" t="s">
        <v>3612</v>
      </c>
      <c r="C730" t="s">
        <v>2147</v>
      </c>
      <c r="D730" t="s">
        <v>219</v>
      </c>
      <c r="E730" t="s">
        <v>38</v>
      </c>
      <c r="F730" t="s">
        <v>1313</v>
      </c>
      <c r="G730" t="s">
        <v>4196</v>
      </c>
      <c r="H730" t="s">
        <v>4212</v>
      </c>
      <c r="I730" t="s">
        <v>44</v>
      </c>
      <c r="J730" t="s">
        <v>45</v>
      </c>
      <c r="K730" t="s">
        <v>4212</v>
      </c>
      <c r="L730" t="s">
        <v>45</v>
      </c>
      <c r="M730" t="s">
        <v>4213</v>
      </c>
      <c r="N730" t="s">
        <v>4214</v>
      </c>
      <c r="O730" t="s">
        <v>4215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49</v>
      </c>
      <c r="Z730" t="s">
        <v>49</v>
      </c>
      <c r="AA730" t="s">
        <v>49</v>
      </c>
      <c r="AB730" t="s">
        <v>49</v>
      </c>
      <c r="AC730" t="s">
        <v>49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</row>
    <row r="731" spans="1:36" x14ac:dyDescent="0.25">
      <c r="A731" t="s">
        <v>4216</v>
      </c>
      <c r="B731" t="s">
        <v>217</v>
      </c>
      <c r="C731" t="s">
        <v>965</v>
      </c>
      <c r="D731" t="s">
        <v>65</v>
      </c>
      <c r="E731" t="s">
        <v>38</v>
      </c>
      <c r="F731" t="s">
        <v>1313</v>
      </c>
      <c r="G731" t="s">
        <v>4196</v>
      </c>
      <c r="H731" t="s">
        <v>4217</v>
      </c>
      <c r="I731" t="s">
        <v>44</v>
      </c>
      <c r="J731" t="s">
        <v>45</v>
      </c>
      <c r="K731" t="s">
        <v>4217</v>
      </c>
      <c r="L731" t="s">
        <v>45</v>
      </c>
      <c r="M731" t="s">
        <v>4218</v>
      </c>
      <c r="N731" t="s">
        <v>4219</v>
      </c>
      <c r="O731" t="s">
        <v>4220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50</v>
      </c>
      <c r="X731" t="s">
        <v>49</v>
      </c>
      <c r="Y731" t="s">
        <v>49</v>
      </c>
      <c r="Z731" t="s">
        <v>49</v>
      </c>
      <c r="AA731" t="s">
        <v>49</v>
      </c>
      <c r="AB731" t="s">
        <v>49</v>
      </c>
      <c r="AC731" t="s">
        <v>49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</row>
    <row r="732" spans="1:36" x14ac:dyDescent="0.25">
      <c r="A732" t="s">
        <v>4221</v>
      </c>
      <c r="B732" t="s">
        <v>2094</v>
      </c>
      <c r="C732" t="s">
        <v>1159</v>
      </c>
      <c r="D732" t="s">
        <v>169</v>
      </c>
      <c r="E732" t="s">
        <v>38</v>
      </c>
      <c r="F732" t="s">
        <v>1313</v>
      </c>
      <c r="G732" t="s">
        <v>4196</v>
      </c>
      <c r="H732" t="s">
        <v>4222</v>
      </c>
      <c r="I732" t="s">
        <v>44</v>
      </c>
      <c r="J732" t="s">
        <v>45</v>
      </c>
      <c r="K732" t="s">
        <v>4222</v>
      </c>
      <c r="L732" t="s">
        <v>45</v>
      </c>
      <c r="M732" t="s">
        <v>4223</v>
      </c>
      <c r="N732" t="s">
        <v>4224</v>
      </c>
      <c r="O732" t="s">
        <v>4225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50</v>
      </c>
      <c r="Y732" t="s">
        <v>49</v>
      </c>
      <c r="Z732" t="s">
        <v>49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50</v>
      </c>
      <c r="AI732" t="s">
        <v>49</v>
      </c>
      <c r="AJ732" t="s">
        <v>49</v>
      </c>
    </row>
    <row r="733" spans="1:36" x14ac:dyDescent="0.25">
      <c r="A733" t="s">
        <v>4226</v>
      </c>
      <c r="B733" t="s">
        <v>4227</v>
      </c>
      <c r="C733" t="s">
        <v>1385</v>
      </c>
      <c r="D733" t="s">
        <v>219</v>
      </c>
      <c r="E733" t="s">
        <v>2140</v>
      </c>
      <c r="F733" t="s">
        <v>1313</v>
      </c>
      <c r="G733" t="s">
        <v>4196</v>
      </c>
      <c r="H733" t="s">
        <v>4228</v>
      </c>
      <c r="I733" t="s">
        <v>44</v>
      </c>
      <c r="J733" t="s">
        <v>45</v>
      </c>
      <c r="K733" t="s">
        <v>4228</v>
      </c>
      <c r="L733" t="s">
        <v>45</v>
      </c>
      <c r="M733" t="s">
        <v>4229</v>
      </c>
      <c r="N733" t="s">
        <v>4230</v>
      </c>
      <c r="O733" t="s">
        <v>4231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49</v>
      </c>
      <c r="W733" t="s">
        <v>49</v>
      </c>
      <c r="X733" t="s">
        <v>49</v>
      </c>
      <c r="Y733" t="s">
        <v>49</v>
      </c>
      <c r="Z733" t="s">
        <v>49</v>
      </c>
      <c r="AA733" t="s">
        <v>49</v>
      </c>
      <c r="AB733" t="s">
        <v>49</v>
      </c>
      <c r="AC733" t="s">
        <v>49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 spans="1:36" x14ac:dyDescent="0.25">
      <c r="A734" t="s">
        <v>4232</v>
      </c>
      <c r="B734" t="s">
        <v>310</v>
      </c>
      <c r="C734" t="s">
        <v>1830</v>
      </c>
      <c r="D734" t="s">
        <v>169</v>
      </c>
      <c r="E734" t="s">
        <v>38</v>
      </c>
      <c r="F734" t="s">
        <v>1313</v>
      </c>
      <c r="G734" t="s">
        <v>4196</v>
      </c>
      <c r="H734" t="s">
        <v>4233</v>
      </c>
      <c r="I734" t="s">
        <v>44</v>
      </c>
      <c r="J734" t="s">
        <v>45</v>
      </c>
      <c r="K734" t="s">
        <v>4233</v>
      </c>
      <c r="L734" t="s">
        <v>45</v>
      </c>
      <c r="M734" t="s">
        <v>4234</v>
      </c>
      <c r="N734" t="s">
        <v>4235</v>
      </c>
      <c r="O734" t="s">
        <v>4236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49</v>
      </c>
      <c r="W734" t="s">
        <v>49</v>
      </c>
      <c r="X734" t="s">
        <v>49</v>
      </c>
      <c r="Y734" t="s">
        <v>49</v>
      </c>
      <c r="Z734" t="s">
        <v>49</v>
      </c>
      <c r="AA734" t="s">
        <v>49</v>
      </c>
      <c r="AB734" t="s">
        <v>49</v>
      </c>
      <c r="AC734" t="s">
        <v>49</v>
      </c>
      <c r="AD734" t="s">
        <v>49</v>
      </c>
      <c r="AE734" t="s">
        <v>49</v>
      </c>
      <c r="AF734" t="s">
        <v>50</v>
      </c>
      <c r="AG734" t="s">
        <v>49</v>
      </c>
      <c r="AH734" t="s">
        <v>50</v>
      </c>
      <c r="AI734" t="s">
        <v>49</v>
      </c>
      <c r="AJ734" t="s">
        <v>49</v>
      </c>
    </row>
    <row r="735" spans="1:36" x14ac:dyDescent="0.25">
      <c r="A735" t="s">
        <v>4237</v>
      </c>
      <c r="B735" t="s">
        <v>2752</v>
      </c>
      <c r="C735" t="s">
        <v>4238</v>
      </c>
      <c r="D735" t="s">
        <v>546</v>
      </c>
      <c r="E735" t="s">
        <v>2140</v>
      </c>
      <c r="F735" t="s">
        <v>1313</v>
      </c>
      <c r="M735" t="s">
        <v>108</v>
      </c>
      <c r="N735" t="s">
        <v>108</v>
      </c>
      <c r="O735" t="s">
        <v>108</v>
      </c>
      <c r="P735" t="s">
        <v>108</v>
      </c>
      <c r="Q735" t="s">
        <v>109</v>
      </c>
      <c r="R735" t="s">
        <v>109</v>
      </c>
      <c r="S735" t="s">
        <v>109</v>
      </c>
      <c r="T735" t="s">
        <v>109</v>
      </c>
      <c r="U735" t="s">
        <v>109</v>
      </c>
      <c r="V735" t="s">
        <v>109</v>
      </c>
      <c r="W735" t="s">
        <v>109</v>
      </c>
      <c r="X735" t="s">
        <v>109</v>
      </c>
      <c r="Y735" t="s">
        <v>109</v>
      </c>
      <c r="Z735" t="s">
        <v>109</v>
      </c>
      <c r="AA735" t="s">
        <v>109</v>
      </c>
      <c r="AB735" t="s">
        <v>109</v>
      </c>
      <c r="AC735" t="s">
        <v>109</v>
      </c>
      <c r="AD735" t="s">
        <v>109</v>
      </c>
      <c r="AE735" t="s">
        <v>109</v>
      </c>
      <c r="AF735" t="s">
        <v>109</v>
      </c>
      <c r="AG735" t="s">
        <v>109</v>
      </c>
      <c r="AH735" t="s">
        <v>109</v>
      </c>
      <c r="AI735" t="s">
        <v>109</v>
      </c>
      <c r="AJ735" t="s">
        <v>109</v>
      </c>
    </row>
    <row r="736" spans="1:36" x14ac:dyDescent="0.25">
      <c r="A736" t="s">
        <v>4239</v>
      </c>
      <c r="B736" t="s">
        <v>1682</v>
      </c>
      <c r="C736" t="s">
        <v>207</v>
      </c>
      <c r="D736" t="s">
        <v>1541</v>
      </c>
      <c r="E736" t="s">
        <v>38</v>
      </c>
      <c r="F736" t="s">
        <v>1313</v>
      </c>
      <c r="H736" t="s">
        <v>4240</v>
      </c>
      <c r="I736" t="s">
        <v>44</v>
      </c>
      <c r="J736" t="s">
        <v>45</v>
      </c>
      <c r="K736" t="s">
        <v>4240</v>
      </c>
      <c r="L736" t="s">
        <v>45</v>
      </c>
      <c r="M736" t="s">
        <v>4241</v>
      </c>
      <c r="N736" t="s">
        <v>4242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49</v>
      </c>
      <c r="X736" t="s">
        <v>49</v>
      </c>
      <c r="Y736" t="s">
        <v>49</v>
      </c>
      <c r="Z736" t="s">
        <v>49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 spans="1:36" x14ac:dyDescent="0.25">
      <c r="A737" t="s">
        <v>4243</v>
      </c>
      <c r="B737" t="s">
        <v>4244</v>
      </c>
      <c r="C737" t="s">
        <v>2272</v>
      </c>
      <c r="D737" t="s">
        <v>132</v>
      </c>
      <c r="E737" t="s">
        <v>38</v>
      </c>
      <c r="F737" t="s">
        <v>1313</v>
      </c>
      <c r="H737" t="s">
        <v>4245</v>
      </c>
      <c r="I737" t="s">
        <v>44</v>
      </c>
      <c r="J737" t="s">
        <v>45</v>
      </c>
      <c r="K737" t="s">
        <v>4245</v>
      </c>
      <c r="L737" t="s">
        <v>45</v>
      </c>
      <c r="M737" t="s">
        <v>4246</v>
      </c>
      <c r="N737" t="s">
        <v>4247</v>
      </c>
      <c r="O737" t="s">
        <v>4248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49</v>
      </c>
      <c r="W737" t="s">
        <v>49</v>
      </c>
      <c r="X737" t="s">
        <v>49</v>
      </c>
      <c r="Y737" t="s">
        <v>49</v>
      </c>
      <c r="Z737" t="s">
        <v>49</v>
      </c>
      <c r="AA737" t="s">
        <v>49</v>
      </c>
      <c r="AB737" t="s">
        <v>49</v>
      </c>
      <c r="AC737" t="s">
        <v>49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 spans="1:36" x14ac:dyDescent="0.25">
      <c r="A738" t="s">
        <v>4249</v>
      </c>
      <c r="B738" t="s">
        <v>734</v>
      </c>
      <c r="C738" t="s">
        <v>3930</v>
      </c>
      <c r="D738" t="s">
        <v>679</v>
      </c>
      <c r="E738" t="s">
        <v>2140</v>
      </c>
      <c r="F738" t="s">
        <v>1313</v>
      </c>
      <c r="H738" t="s">
        <v>4250</v>
      </c>
      <c r="I738" t="s">
        <v>44</v>
      </c>
      <c r="J738" t="s">
        <v>45</v>
      </c>
      <c r="K738" t="s">
        <v>4250</v>
      </c>
      <c r="L738" t="s">
        <v>45</v>
      </c>
      <c r="M738" t="s">
        <v>4251</v>
      </c>
      <c r="N738" t="s">
        <v>4252</v>
      </c>
      <c r="O738" t="s">
        <v>4253</v>
      </c>
      <c r="Q738" t="s">
        <v>49</v>
      </c>
      <c r="R738" t="s">
        <v>49</v>
      </c>
      <c r="S738" t="s">
        <v>49</v>
      </c>
      <c r="T738" t="s">
        <v>50</v>
      </c>
      <c r="U738" t="s">
        <v>49</v>
      </c>
      <c r="V738" t="s">
        <v>49</v>
      </c>
      <c r="W738" t="s">
        <v>50</v>
      </c>
      <c r="X738" t="s">
        <v>50</v>
      </c>
      <c r="Y738" t="s">
        <v>50</v>
      </c>
      <c r="Z738" t="s">
        <v>49</v>
      </c>
      <c r="AA738" t="s">
        <v>50</v>
      </c>
      <c r="AB738" t="s">
        <v>49</v>
      </c>
      <c r="AC738" t="s">
        <v>50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50</v>
      </c>
    </row>
    <row r="739" spans="1:36" x14ac:dyDescent="0.25">
      <c r="A739" t="s">
        <v>4254</v>
      </c>
      <c r="B739" t="s">
        <v>394</v>
      </c>
      <c r="C739" t="s">
        <v>328</v>
      </c>
      <c r="D739" t="s">
        <v>454</v>
      </c>
      <c r="E739" t="s">
        <v>38</v>
      </c>
      <c r="F739" t="s">
        <v>1313</v>
      </c>
      <c r="G739" t="s">
        <v>4196</v>
      </c>
      <c r="M739" t="s">
        <v>108</v>
      </c>
      <c r="N739" t="s">
        <v>108</v>
      </c>
      <c r="O739" t="s">
        <v>108</v>
      </c>
      <c r="P739" t="s">
        <v>108</v>
      </c>
      <c r="Q739" t="s">
        <v>109</v>
      </c>
      <c r="R739" t="s">
        <v>109</v>
      </c>
      <c r="S739" t="s">
        <v>109</v>
      </c>
      <c r="T739" t="s">
        <v>109</v>
      </c>
      <c r="U739" t="s">
        <v>109</v>
      </c>
      <c r="V739" t="s">
        <v>109</v>
      </c>
      <c r="W739" t="s">
        <v>109</v>
      </c>
      <c r="X739" t="s">
        <v>109</v>
      </c>
      <c r="Y739" t="s">
        <v>109</v>
      </c>
      <c r="Z739" t="s">
        <v>109</v>
      </c>
      <c r="AA739" t="s">
        <v>109</v>
      </c>
      <c r="AB739" t="s">
        <v>109</v>
      </c>
      <c r="AC739" t="s">
        <v>109</v>
      </c>
      <c r="AD739" t="s">
        <v>109</v>
      </c>
      <c r="AE739" t="s">
        <v>109</v>
      </c>
      <c r="AF739" t="s">
        <v>109</v>
      </c>
      <c r="AG739" t="s">
        <v>109</v>
      </c>
      <c r="AH739" t="s">
        <v>109</v>
      </c>
      <c r="AI739" t="s">
        <v>109</v>
      </c>
      <c r="AJ739" t="s">
        <v>109</v>
      </c>
    </row>
    <row r="740" spans="1:36" x14ac:dyDescent="0.25">
      <c r="A740" t="s">
        <v>4255</v>
      </c>
      <c r="B740" t="s">
        <v>1173</v>
      </c>
      <c r="C740" t="s">
        <v>943</v>
      </c>
      <c r="D740" t="s">
        <v>1479</v>
      </c>
      <c r="E740" t="s">
        <v>2140</v>
      </c>
      <c r="F740" t="s">
        <v>1345</v>
      </c>
      <c r="G740" t="s">
        <v>4196</v>
      </c>
      <c r="H740" t="s">
        <v>4256</v>
      </c>
      <c r="I740" t="s">
        <v>44</v>
      </c>
      <c r="J740" t="s">
        <v>45</v>
      </c>
      <c r="K740" t="s">
        <v>4256</v>
      </c>
      <c r="L740" t="s">
        <v>45</v>
      </c>
      <c r="M740" t="s">
        <v>4257</v>
      </c>
      <c r="N740" t="s">
        <v>4258</v>
      </c>
      <c r="O740" t="s">
        <v>4259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49</v>
      </c>
      <c r="W740" t="s">
        <v>49</v>
      </c>
      <c r="X740" t="s">
        <v>49</v>
      </c>
      <c r="Y740" t="s">
        <v>49</v>
      </c>
      <c r="Z740" t="s">
        <v>49</v>
      </c>
      <c r="AA740" t="s">
        <v>49</v>
      </c>
      <c r="AB740" t="s">
        <v>49</v>
      </c>
      <c r="AC740" t="s">
        <v>49</v>
      </c>
      <c r="AD740" t="s">
        <v>49</v>
      </c>
      <c r="AE740" t="s">
        <v>49</v>
      </c>
      <c r="AF740" t="s">
        <v>50</v>
      </c>
      <c r="AG740" t="s">
        <v>49</v>
      </c>
      <c r="AH740" t="s">
        <v>50</v>
      </c>
      <c r="AI740" t="s">
        <v>49</v>
      </c>
      <c r="AJ740" t="s">
        <v>49</v>
      </c>
    </row>
    <row r="741" spans="1:36" x14ac:dyDescent="0.25">
      <c r="A741" t="s">
        <v>4260</v>
      </c>
      <c r="B741" t="s">
        <v>4261</v>
      </c>
      <c r="C741" t="s">
        <v>1791</v>
      </c>
      <c r="D741" t="s">
        <v>169</v>
      </c>
      <c r="E741" t="s">
        <v>2140</v>
      </c>
      <c r="F741" t="s">
        <v>1345</v>
      </c>
      <c r="G741" t="s">
        <v>4196</v>
      </c>
      <c r="H741" t="s">
        <v>4262</v>
      </c>
      <c r="I741" t="s">
        <v>44</v>
      </c>
      <c r="J741" t="s">
        <v>45</v>
      </c>
      <c r="K741" t="s">
        <v>4262</v>
      </c>
      <c r="L741" t="s">
        <v>45</v>
      </c>
      <c r="M741" t="s">
        <v>4263</v>
      </c>
      <c r="N741" t="s">
        <v>4264</v>
      </c>
      <c r="O741" t="s">
        <v>4265</v>
      </c>
      <c r="Q741" t="s">
        <v>50</v>
      </c>
      <c r="R741" t="s">
        <v>49</v>
      </c>
      <c r="S741" t="s">
        <v>49</v>
      </c>
      <c r="T741" t="s">
        <v>50</v>
      </c>
      <c r="U741" t="s">
        <v>49</v>
      </c>
      <c r="V741" t="s">
        <v>49</v>
      </c>
      <c r="W741" t="s">
        <v>49</v>
      </c>
      <c r="X741" t="s">
        <v>49</v>
      </c>
      <c r="Y741" t="s">
        <v>49</v>
      </c>
      <c r="Z741" t="s">
        <v>49</v>
      </c>
      <c r="AA741" t="s">
        <v>49</v>
      </c>
      <c r="AB741" t="s">
        <v>50</v>
      </c>
      <c r="AC741" t="s">
        <v>49</v>
      </c>
      <c r="AD741" t="s">
        <v>49</v>
      </c>
      <c r="AE741" t="s">
        <v>49</v>
      </c>
      <c r="AF741" t="s">
        <v>49</v>
      </c>
      <c r="AG741" t="s">
        <v>50</v>
      </c>
      <c r="AH741" t="s">
        <v>49</v>
      </c>
      <c r="AI741" t="s">
        <v>49</v>
      </c>
      <c r="AJ741" t="s">
        <v>50</v>
      </c>
    </row>
    <row r="742" spans="1:36" x14ac:dyDescent="0.25">
      <c r="A742" t="s">
        <v>4266</v>
      </c>
      <c r="B742" t="s">
        <v>206</v>
      </c>
      <c r="C742" t="s">
        <v>1080</v>
      </c>
      <c r="D742" t="s">
        <v>76</v>
      </c>
      <c r="E742" t="s">
        <v>38</v>
      </c>
      <c r="F742" t="s">
        <v>1345</v>
      </c>
      <c r="G742" t="s">
        <v>4196</v>
      </c>
      <c r="H742" t="s">
        <v>4267</v>
      </c>
      <c r="I742" t="s">
        <v>44</v>
      </c>
      <c r="J742" t="s">
        <v>45</v>
      </c>
      <c r="K742" t="s">
        <v>4267</v>
      </c>
      <c r="L742" t="s">
        <v>45</v>
      </c>
      <c r="M742" t="s">
        <v>4268</v>
      </c>
      <c r="N742" t="s">
        <v>4269</v>
      </c>
      <c r="O742" t="s">
        <v>4270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49</v>
      </c>
      <c r="W742" t="s">
        <v>49</v>
      </c>
      <c r="X742" t="s">
        <v>49</v>
      </c>
      <c r="Y742" t="s">
        <v>49</v>
      </c>
      <c r="Z742" t="s">
        <v>49</v>
      </c>
      <c r="AA742" t="s">
        <v>49</v>
      </c>
      <c r="AB742" t="s">
        <v>49</v>
      </c>
      <c r="AC742" t="s">
        <v>49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 spans="1:36" x14ac:dyDescent="0.25">
      <c r="A743" t="s">
        <v>4271</v>
      </c>
      <c r="B743" t="s">
        <v>362</v>
      </c>
      <c r="C743" t="s">
        <v>509</v>
      </c>
      <c r="D743" t="s">
        <v>207</v>
      </c>
      <c r="E743" t="s">
        <v>38</v>
      </c>
      <c r="F743" t="s">
        <v>1345</v>
      </c>
      <c r="H743" t="s">
        <v>4272</v>
      </c>
      <c r="I743" t="s">
        <v>44</v>
      </c>
      <c r="J743" t="s">
        <v>45</v>
      </c>
      <c r="K743" t="s">
        <v>4272</v>
      </c>
      <c r="L743" t="s">
        <v>45</v>
      </c>
      <c r="M743" t="s">
        <v>4273</v>
      </c>
      <c r="N743" t="s">
        <v>4274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49</v>
      </c>
      <c r="W743" t="s">
        <v>49</v>
      </c>
      <c r="X743" t="s">
        <v>49</v>
      </c>
      <c r="Y743" t="s">
        <v>49</v>
      </c>
      <c r="Z743" t="s">
        <v>49</v>
      </c>
      <c r="AA743" t="s">
        <v>49</v>
      </c>
      <c r="AB743" t="s">
        <v>49</v>
      </c>
      <c r="AC743" t="s">
        <v>49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</row>
    <row r="744" spans="1:36" x14ac:dyDescent="0.25">
      <c r="A744" t="s">
        <v>4275</v>
      </c>
      <c r="B744" t="s">
        <v>3212</v>
      </c>
      <c r="C744" t="s">
        <v>1506</v>
      </c>
      <c r="D744" t="s">
        <v>644</v>
      </c>
      <c r="E744" t="s">
        <v>2140</v>
      </c>
      <c r="F744" t="s">
        <v>1345</v>
      </c>
      <c r="G744" t="s">
        <v>4196</v>
      </c>
      <c r="H744" t="s">
        <v>4276</v>
      </c>
      <c r="I744" t="s">
        <v>44</v>
      </c>
      <c r="J744" t="s">
        <v>45</v>
      </c>
      <c r="K744" t="s">
        <v>4276</v>
      </c>
      <c r="L744" t="s">
        <v>45</v>
      </c>
      <c r="M744" t="s">
        <v>4277</v>
      </c>
      <c r="N744" t="s">
        <v>4278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49</v>
      </c>
      <c r="W744" t="s">
        <v>49</v>
      </c>
      <c r="X744" t="s">
        <v>49</v>
      </c>
      <c r="Y744" t="s">
        <v>49</v>
      </c>
      <c r="Z744" t="s">
        <v>49</v>
      </c>
      <c r="AA744" t="s">
        <v>49</v>
      </c>
      <c r="AB744" t="s">
        <v>49</v>
      </c>
      <c r="AC744" t="s">
        <v>49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 spans="1:36" x14ac:dyDescent="0.25">
      <c r="A745" t="s">
        <v>4279</v>
      </c>
      <c r="B745" t="s">
        <v>713</v>
      </c>
      <c r="C745" t="s">
        <v>596</v>
      </c>
      <c r="D745" t="s">
        <v>151</v>
      </c>
      <c r="E745" t="s">
        <v>38</v>
      </c>
      <c r="F745" t="s">
        <v>1345</v>
      </c>
      <c r="G745" t="s">
        <v>4196</v>
      </c>
      <c r="H745" t="s">
        <v>4280</v>
      </c>
      <c r="I745" t="s">
        <v>44</v>
      </c>
      <c r="J745" t="s">
        <v>45</v>
      </c>
      <c r="K745" t="s">
        <v>4280</v>
      </c>
      <c r="L745" t="s">
        <v>45</v>
      </c>
      <c r="M745" t="s">
        <v>4281</v>
      </c>
      <c r="N745" t="s">
        <v>4282</v>
      </c>
      <c r="O745" t="s">
        <v>4283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49</v>
      </c>
      <c r="W745" t="s">
        <v>49</v>
      </c>
      <c r="X745" t="s">
        <v>49</v>
      </c>
      <c r="Y745" t="s">
        <v>49</v>
      </c>
      <c r="Z745" t="s">
        <v>49</v>
      </c>
      <c r="AA745" t="s">
        <v>49</v>
      </c>
      <c r="AB745" t="s">
        <v>49</v>
      </c>
      <c r="AC745" t="s">
        <v>49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</row>
    <row r="746" spans="1:36" x14ac:dyDescent="0.25">
      <c r="A746" t="s">
        <v>4284</v>
      </c>
      <c r="B746" t="s">
        <v>4285</v>
      </c>
      <c r="C746" t="s">
        <v>546</v>
      </c>
      <c r="D746" t="s">
        <v>1919</v>
      </c>
      <c r="E746" t="s">
        <v>38</v>
      </c>
      <c r="F746" t="s">
        <v>1345</v>
      </c>
      <c r="G746" t="s">
        <v>4196</v>
      </c>
      <c r="H746" t="s">
        <v>4286</v>
      </c>
      <c r="I746" t="s">
        <v>44</v>
      </c>
      <c r="J746" t="s">
        <v>45</v>
      </c>
      <c r="K746" t="s">
        <v>4286</v>
      </c>
      <c r="L746" t="s">
        <v>45</v>
      </c>
      <c r="M746" t="s">
        <v>4287</v>
      </c>
      <c r="N746" t="s">
        <v>4288</v>
      </c>
      <c r="O746" t="s">
        <v>4289</v>
      </c>
      <c r="Q746" t="s">
        <v>49</v>
      </c>
      <c r="R746" t="s">
        <v>49</v>
      </c>
      <c r="S746" t="s">
        <v>50</v>
      </c>
      <c r="T746" t="s">
        <v>49</v>
      </c>
      <c r="U746" t="s">
        <v>49</v>
      </c>
      <c r="V746" t="s">
        <v>49</v>
      </c>
      <c r="W746" t="s">
        <v>49</v>
      </c>
      <c r="X746" t="s">
        <v>49</v>
      </c>
      <c r="Y746" t="s">
        <v>49</v>
      </c>
      <c r="Z746" t="s">
        <v>49</v>
      </c>
      <c r="AA746" t="s">
        <v>49</v>
      </c>
      <c r="AB746" t="s">
        <v>49</v>
      </c>
      <c r="AC746" t="s">
        <v>49</v>
      </c>
      <c r="AD746" t="s">
        <v>49</v>
      </c>
      <c r="AE746" t="s">
        <v>49</v>
      </c>
      <c r="AF746" t="s">
        <v>50</v>
      </c>
      <c r="AG746" t="s">
        <v>49</v>
      </c>
      <c r="AH746" t="s">
        <v>50</v>
      </c>
      <c r="AI746" t="s">
        <v>49</v>
      </c>
      <c r="AJ746" t="s">
        <v>50</v>
      </c>
    </row>
    <row r="747" spans="1:36" x14ac:dyDescent="0.25">
      <c r="A747" t="s">
        <v>4290</v>
      </c>
      <c r="B747" t="s">
        <v>310</v>
      </c>
      <c r="C747" t="s">
        <v>1541</v>
      </c>
      <c r="D747" t="s">
        <v>65</v>
      </c>
      <c r="E747" t="s">
        <v>160</v>
      </c>
      <c r="F747" t="s">
        <v>1345</v>
      </c>
      <c r="G747" t="s">
        <v>4196</v>
      </c>
      <c r="H747" t="s">
        <v>4291</v>
      </c>
      <c r="I747" t="s">
        <v>44</v>
      </c>
      <c r="J747" t="s">
        <v>45</v>
      </c>
      <c r="K747" t="s">
        <v>4291</v>
      </c>
      <c r="L747" t="s">
        <v>45</v>
      </c>
      <c r="M747" t="s">
        <v>4292</v>
      </c>
      <c r="N747" t="s">
        <v>4293</v>
      </c>
      <c r="O747" t="s">
        <v>4294</v>
      </c>
      <c r="Q747" t="s">
        <v>49</v>
      </c>
      <c r="R747" t="s">
        <v>49</v>
      </c>
      <c r="S747" t="s">
        <v>49</v>
      </c>
      <c r="T747" t="s">
        <v>49</v>
      </c>
      <c r="U747" t="s">
        <v>49</v>
      </c>
      <c r="V747" t="s">
        <v>49</v>
      </c>
      <c r="W747" t="s">
        <v>49</v>
      </c>
      <c r="X747" t="s">
        <v>49</v>
      </c>
      <c r="Y747" t="s">
        <v>49</v>
      </c>
      <c r="Z747" t="s">
        <v>49</v>
      </c>
      <c r="AA747" t="s">
        <v>49</v>
      </c>
      <c r="AB747" t="s">
        <v>49</v>
      </c>
      <c r="AC747" t="s">
        <v>49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 spans="1:36" x14ac:dyDescent="0.25">
      <c r="A748" t="s">
        <v>4295</v>
      </c>
      <c r="B748" t="s">
        <v>159</v>
      </c>
      <c r="C748" t="s">
        <v>267</v>
      </c>
      <c r="D748" t="s">
        <v>2277</v>
      </c>
      <c r="E748" t="s">
        <v>160</v>
      </c>
      <c r="F748" t="s">
        <v>1345</v>
      </c>
      <c r="H748" t="s">
        <v>4296</v>
      </c>
      <c r="I748" t="s">
        <v>44</v>
      </c>
      <c r="J748" t="s">
        <v>45</v>
      </c>
      <c r="K748" t="s">
        <v>4296</v>
      </c>
      <c r="L748" t="s">
        <v>45</v>
      </c>
      <c r="M748" t="s">
        <v>4297</v>
      </c>
      <c r="N748" t="s">
        <v>4298</v>
      </c>
      <c r="O748" t="s">
        <v>4299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50</v>
      </c>
      <c r="W748" t="s">
        <v>49</v>
      </c>
      <c r="X748" t="s">
        <v>49</v>
      </c>
      <c r="Y748" t="s">
        <v>49</v>
      </c>
      <c r="Z748" t="s">
        <v>50</v>
      </c>
      <c r="AA748" t="s">
        <v>49</v>
      </c>
      <c r="AB748" t="s">
        <v>49</v>
      </c>
      <c r="AC748" t="s">
        <v>49</v>
      </c>
      <c r="AD748" t="s">
        <v>49</v>
      </c>
      <c r="AE748" t="s">
        <v>49</v>
      </c>
      <c r="AF748" t="s">
        <v>49</v>
      </c>
      <c r="AG748" t="s">
        <v>50</v>
      </c>
      <c r="AH748" t="s">
        <v>49</v>
      </c>
      <c r="AI748" t="s">
        <v>49</v>
      </c>
      <c r="AJ748" t="s">
        <v>49</v>
      </c>
    </row>
    <row r="749" spans="1:36" x14ac:dyDescent="0.25">
      <c r="A749" t="s">
        <v>4300</v>
      </c>
      <c r="B749" t="s">
        <v>1167</v>
      </c>
      <c r="C749" t="s">
        <v>1513</v>
      </c>
      <c r="D749" t="s">
        <v>169</v>
      </c>
      <c r="E749" t="s">
        <v>3516</v>
      </c>
      <c r="F749" t="s">
        <v>1345</v>
      </c>
      <c r="G749" t="s">
        <v>4196</v>
      </c>
      <c r="H749" t="s">
        <v>4301</v>
      </c>
      <c r="I749" t="s">
        <v>44</v>
      </c>
      <c r="J749" t="s">
        <v>45</v>
      </c>
      <c r="K749" t="s">
        <v>4301</v>
      </c>
      <c r="L749" t="s">
        <v>45</v>
      </c>
      <c r="M749" t="s">
        <v>4302</v>
      </c>
      <c r="N749" t="s">
        <v>4303</v>
      </c>
      <c r="O749" t="s">
        <v>4304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49</v>
      </c>
      <c r="W749" t="s">
        <v>49</v>
      </c>
      <c r="X749" t="s">
        <v>49</v>
      </c>
      <c r="Y749" t="s">
        <v>49</v>
      </c>
      <c r="Z749" t="s">
        <v>49</v>
      </c>
      <c r="AA749" t="s">
        <v>49</v>
      </c>
      <c r="AB749" t="s">
        <v>49</v>
      </c>
      <c r="AC749" t="s">
        <v>49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</row>
    <row r="750" spans="1:36" x14ac:dyDescent="0.25">
      <c r="A750" t="s">
        <v>4305</v>
      </c>
      <c r="B750" t="s">
        <v>310</v>
      </c>
      <c r="C750" t="s">
        <v>908</v>
      </c>
      <c r="D750" t="s">
        <v>219</v>
      </c>
      <c r="E750" t="s">
        <v>160</v>
      </c>
      <c r="F750" t="s">
        <v>1345</v>
      </c>
      <c r="G750" t="s">
        <v>4196</v>
      </c>
      <c r="H750" t="s">
        <v>4306</v>
      </c>
      <c r="I750" t="s">
        <v>44</v>
      </c>
      <c r="J750" t="s">
        <v>45</v>
      </c>
      <c r="K750" t="s">
        <v>4306</v>
      </c>
      <c r="L750" t="s">
        <v>45</v>
      </c>
      <c r="M750" t="s">
        <v>4307</v>
      </c>
      <c r="N750" t="s">
        <v>4308</v>
      </c>
      <c r="O750" t="s">
        <v>4309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50</v>
      </c>
      <c r="W750" t="s">
        <v>49</v>
      </c>
      <c r="X750" t="s">
        <v>50</v>
      </c>
      <c r="Y750" t="s">
        <v>49</v>
      </c>
      <c r="Z750" t="s">
        <v>49</v>
      </c>
      <c r="AA750" t="s">
        <v>49</v>
      </c>
      <c r="AB750" t="s">
        <v>49</v>
      </c>
      <c r="AC750" t="s">
        <v>49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 spans="1:36" x14ac:dyDescent="0.25">
      <c r="A751" t="s">
        <v>4310</v>
      </c>
      <c r="B751" t="s">
        <v>1970</v>
      </c>
      <c r="C751" t="s">
        <v>267</v>
      </c>
      <c r="D751" t="s">
        <v>2277</v>
      </c>
      <c r="E751" t="s">
        <v>160</v>
      </c>
      <c r="F751" t="s">
        <v>1345</v>
      </c>
      <c r="H751" t="s">
        <v>4311</v>
      </c>
      <c r="I751" t="s">
        <v>44</v>
      </c>
      <c r="J751" t="s">
        <v>45</v>
      </c>
      <c r="K751" t="s">
        <v>4311</v>
      </c>
      <c r="L751" t="s">
        <v>45</v>
      </c>
      <c r="M751" t="s">
        <v>4312</v>
      </c>
      <c r="N751" t="s">
        <v>4313</v>
      </c>
      <c r="O751" t="s">
        <v>2107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49</v>
      </c>
      <c r="W751" t="s">
        <v>49</v>
      </c>
      <c r="X751" t="s">
        <v>49</v>
      </c>
      <c r="Y751" t="s">
        <v>49</v>
      </c>
      <c r="Z751" t="s">
        <v>49</v>
      </c>
      <c r="AA751" t="s">
        <v>49</v>
      </c>
      <c r="AB751" t="s">
        <v>49</v>
      </c>
      <c r="AC751" t="s">
        <v>49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 spans="1:36" x14ac:dyDescent="0.25">
      <c r="A752" t="s">
        <v>4314</v>
      </c>
      <c r="B752" t="s">
        <v>792</v>
      </c>
      <c r="C752" t="s">
        <v>328</v>
      </c>
      <c r="D752" t="s">
        <v>2526</v>
      </c>
      <c r="E752" t="s">
        <v>160</v>
      </c>
      <c r="F752" t="s">
        <v>1345</v>
      </c>
      <c r="G752" t="s">
        <v>4196</v>
      </c>
      <c r="H752" t="s">
        <v>4315</v>
      </c>
      <c r="I752" t="s">
        <v>44</v>
      </c>
      <c r="J752" t="s">
        <v>45</v>
      </c>
      <c r="K752" t="s">
        <v>4315</v>
      </c>
      <c r="L752" t="s">
        <v>45</v>
      </c>
      <c r="M752" t="s">
        <v>4316</v>
      </c>
      <c r="N752" t="s">
        <v>4317</v>
      </c>
      <c r="O752" t="s">
        <v>4318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49</v>
      </c>
      <c r="W752" t="s">
        <v>49</v>
      </c>
      <c r="X752" t="s">
        <v>50</v>
      </c>
      <c r="Y752" t="s">
        <v>50</v>
      </c>
      <c r="Z752" t="s">
        <v>50</v>
      </c>
      <c r="AA752" t="s">
        <v>49</v>
      </c>
      <c r="AB752" t="s">
        <v>49</v>
      </c>
      <c r="AC752" t="s">
        <v>49</v>
      </c>
      <c r="AD752" t="s">
        <v>50</v>
      </c>
      <c r="AE752" t="s">
        <v>49</v>
      </c>
      <c r="AF752" t="s">
        <v>49</v>
      </c>
      <c r="AG752" t="s">
        <v>50</v>
      </c>
      <c r="AH752" t="s">
        <v>49</v>
      </c>
      <c r="AI752" t="s">
        <v>49</v>
      </c>
      <c r="AJ752" t="s">
        <v>49</v>
      </c>
    </row>
    <row r="753" spans="1:36" x14ac:dyDescent="0.25">
      <c r="A753" t="s">
        <v>4319</v>
      </c>
      <c r="B753" t="s">
        <v>4160</v>
      </c>
      <c r="C753" t="s">
        <v>250</v>
      </c>
      <c r="D753" t="s">
        <v>644</v>
      </c>
      <c r="E753" t="s">
        <v>160</v>
      </c>
      <c r="F753" t="s">
        <v>1345</v>
      </c>
      <c r="G753" t="s">
        <v>4320</v>
      </c>
      <c r="M753" t="s">
        <v>108</v>
      </c>
      <c r="N753" t="s">
        <v>108</v>
      </c>
      <c r="O753" t="s">
        <v>108</v>
      </c>
      <c r="P753" t="s">
        <v>108</v>
      </c>
      <c r="Q753" t="s">
        <v>109</v>
      </c>
      <c r="R753" t="s">
        <v>109</v>
      </c>
      <c r="S753" t="s">
        <v>109</v>
      </c>
      <c r="T753" t="s">
        <v>109</v>
      </c>
      <c r="U753" t="s">
        <v>109</v>
      </c>
      <c r="V753" t="s">
        <v>109</v>
      </c>
      <c r="W753" t="s">
        <v>109</v>
      </c>
      <c r="X753" t="s">
        <v>109</v>
      </c>
      <c r="Y753" t="s">
        <v>109</v>
      </c>
      <c r="Z753" t="s">
        <v>109</v>
      </c>
      <c r="AA753" t="s">
        <v>109</v>
      </c>
      <c r="AB753" t="s">
        <v>109</v>
      </c>
      <c r="AC753" t="s">
        <v>109</v>
      </c>
      <c r="AD753" t="s">
        <v>109</v>
      </c>
      <c r="AE753" t="s">
        <v>109</v>
      </c>
      <c r="AF753" t="s">
        <v>109</v>
      </c>
      <c r="AG753" t="s">
        <v>109</v>
      </c>
      <c r="AH753" t="s">
        <v>109</v>
      </c>
      <c r="AI753" t="s">
        <v>109</v>
      </c>
      <c r="AJ753" t="s">
        <v>109</v>
      </c>
    </row>
    <row r="754" spans="1:36" x14ac:dyDescent="0.25">
      <c r="A754" t="s">
        <v>4321</v>
      </c>
      <c r="B754" t="s">
        <v>1032</v>
      </c>
      <c r="C754" t="s">
        <v>767</v>
      </c>
      <c r="D754" t="s">
        <v>735</v>
      </c>
      <c r="E754" t="s">
        <v>160</v>
      </c>
      <c r="F754" t="s">
        <v>1345</v>
      </c>
      <c r="G754" t="s">
        <v>4320</v>
      </c>
      <c r="H754" t="s">
        <v>4322</v>
      </c>
      <c r="I754" t="s">
        <v>44</v>
      </c>
      <c r="J754" t="s">
        <v>45</v>
      </c>
      <c r="K754" t="s">
        <v>4322</v>
      </c>
      <c r="L754" t="s">
        <v>45</v>
      </c>
      <c r="M754" t="s">
        <v>4323</v>
      </c>
      <c r="N754" t="s">
        <v>4324</v>
      </c>
      <c r="O754" t="s">
        <v>4325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49</v>
      </c>
      <c r="W754" t="s">
        <v>49</v>
      </c>
      <c r="X754" t="s">
        <v>49</v>
      </c>
      <c r="Y754" t="s">
        <v>49</v>
      </c>
      <c r="Z754" t="s">
        <v>49</v>
      </c>
      <c r="AA754" t="s">
        <v>49</v>
      </c>
      <c r="AB754" t="s">
        <v>49</v>
      </c>
      <c r="AC754" t="s">
        <v>49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49</v>
      </c>
    </row>
    <row r="755" spans="1:36" x14ac:dyDescent="0.25">
      <c r="A755" t="s">
        <v>4326</v>
      </c>
      <c r="B755" t="s">
        <v>181</v>
      </c>
      <c r="C755" t="s">
        <v>1791</v>
      </c>
      <c r="D755" t="s">
        <v>169</v>
      </c>
      <c r="E755" t="s">
        <v>3516</v>
      </c>
      <c r="F755" t="s">
        <v>1345</v>
      </c>
      <c r="G755" t="s">
        <v>4320</v>
      </c>
      <c r="H755" t="s">
        <v>4327</v>
      </c>
      <c r="I755" t="s">
        <v>44</v>
      </c>
      <c r="J755" t="s">
        <v>45</v>
      </c>
      <c r="K755" t="s">
        <v>4327</v>
      </c>
      <c r="L755" t="s">
        <v>45</v>
      </c>
      <c r="M755" t="s">
        <v>4328</v>
      </c>
      <c r="N755" t="s">
        <v>4329</v>
      </c>
      <c r="O755" t="s">
        <v>4330</v>
      </c>
      <c r="Q755" t="s">
        <v>49</v>
      </c>
      <c r="R755" t="s">
        <v>49</v>
      </c>
      <c r="S755" t="s">
        <v>49</v>
      </c>
      <c r="T755" t="s">
        <v>50</v>
      </c>
      <c r="U755" t="s">
        <v>49</v>
      </c>
      <c r="V755" t="s">
        <v>49</v>
      </c>
      <c r="W755" t="s">
        <v>49</v>
      </c>
      <c r="X755" t="s">
        <v>49</v>
      </c>
      <c r="Y755" t="s">
        <v>50</v>
      </c>
      <c r="Z755" t="s">
        <v>49</v>
      </c>
      <c r="AA755" t="s">
        <v>49</v>
      </c>
      <c r="AB755" t="s">
        <v>50</v>
      </c>
      <c r="AC755" t="s">
        <v>50</v>
      </c>
      <c r="AD755" t="s">
        <v>49</v>
      </c>
      <c r="AE755" t="s">
        <v>49</v>
      </c>
      <c r="AF755" t="s">
        <v>49</v>
      </c>
      <c r="AG755" t="s">
        <v>49</v>
      </c>
      <c r="AH755" t="s">
        <v>50</v>
      </c>
      <c r="AI755" t="s">
        <v>49</v>
      </c>
      <c r="AJ755" t="s">
        <v>50</v>
      </c>
    </row>
    <row r="756" spans="1:36" x14ac:dyDescent="0.25">
      <c r="A756" t="s">
        <v>4331</v>
      </c>
      <c r="B756" t="s">
        <v>552</v>
      </c>
      <c r="C756" t="s">
        <v>4096</v>
      </c>
      <c r="D756" t="s">
        <v>353</v>
      </c>
      <c r="E756" t="s">
        <v>3516</v>
      </c>
      <c r="F756" t="s">
        <v>1345</v>
      </c>
      <c r="G756" t="s">
        <v>4320</v>
      </c>
      <c r="H756" t="s">
        <v>4332</v>
      </c>
      <c r="I756" t="s">
        <v>44</v>
      </c>
      <c r="J756" t="s">
        <v>45</v>
      </c>
      <c r="K756" t="s">
        <v>4332</v>
      </c>
      <c r="L756" t="s">
        <v>45</v>
      </c>
      <c r="M756" t="s">
        <v>4333</v>
      </c>
      <c r="N756" t="s">
        <v>4334</v>
      </c>
      <c r="O756" t="s">
        <v>4335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49</v>
      </c>
      <c r="Z756" t="s">
        <v>49</v>
      </c>
      <c r="AA756" t="s">
        <v>49</v>
      </c>
      <c r="AB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49</v>
      </c>
    </row>
    <row r="757" spans="1:36" x14ac:dyDescent="0.25">
      <c r="A757" t="s">
        <v>4336</v>
      </c>
      <c r="B757" t="s">
        <v>964</v>
      </c>
      <c r="C757" t="s">
        <v>1791</v>
      </c>
      <c r="D757" t="s">
        <v>169</v>
      </c>
      <c r="E757" t="s">
        <v>3516</v>
      </c>
      <c r="F757" t="s">
        <v>1388</v>
      </c>
      <c r="G757" t="s">
        <v>4320</v>
      </c>
      <c r="H757" t="s">
        <v>4337</v>
      </c>
      <c r="I757" t="s">
        <v>44</v>
      </c>
      <c r="J757" t="s">
        <v>45</v>
      </c>
      <c r="K757" t="s">
        <v>4337</v>
      </c>
      <c r="L757" t="s">
        <v>45</v>
      </c>
      <c r="M757" t="s">
        <v>4338</v>
      </c>
      <c r="N757" t="s">
        <v>4339</v>
      </c>
      <c r="O757" t="s">
        <v>4340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49</v>
      </c>
      <c r="W757" t="s">
        <v>49</v>
      </c>
      <c r="X757" t="s">
        <v>49</v>
      </c>
      <c r="Y757" t="s">
        <v>49</v>
      </c>
      <c r="Z757" t="s">
        <v>49</v>
      </c>
      <c r="AA757" t="s">
        <v>49</v>
      </c>
      <c r="AB757" t="s">
        <v>49</v>
      </c>
      <c r="AC757" t="s">
        <v>49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 spans="1:36" x14ac:dyDescent="0.25">
      <c r="A758" t="s">
        <v>4341</v>
      </c>
      <c r="B758" t="s">
        <v>150</v>
      </c>
      <c r="C758" t="s">
        <v>1385</v>
      </c>
      <c r="D758" t="s">
        <v>219</v>
      </c>
      <c r="E758" t="s">
        <v>3516</v>
      </c>
      <c r="F758" t="s">
        <v>1388</v>
      </c>
      <c r="G758" t="s">
        <v>4320</v>
      </c>
      <c r="H758" t="s">
        <v>4342</v>
      </c>
      <c r="I758" t="s">
        <v>44</v>
      </c>
      <c r="J758" t="s">
        <v>45</v>
      </c>
      <c r="K758" t="s">
        <v>4342</v>
      </c>
      <c r="L758" t="s">
        <v>45</v>
      </c>
      <c r="M758" t="s">
        <v>4343</v>
      </c>
      <c r="N758" t="s">
        <v>4344</v>
      </c>
      <c r="O758" t="s">
        <v>4345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49</v>
      </c>
      <c r="W758" t="s">
        <v>49</v>
      </c>
      <c r="X758" t="s">
        <v>49</v>
      </c>
      <c r="Y758" t="s">
        <v>49</v>
      </c>
      <c r="Z758" t="s">
        <v>49</v>
      </c>
      <c r="AA758" t="s">
        <v>49</v>
      </c>
      <c r="AB758" t="s">
        <v>49</v>
      </c>
      <c r="AC758" t="s">
        <v>49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 spans="1:36" x14ac:dyDescent="0.25">
      <c r="A759" t="s">
        <v>4346</v>
      </c>
      <c r="B759" t="s">
        <v>610</v>
      </c>
      <c r="C759" t="s">
        <v>1190</v>
      </c>
      <c r="D759" t="s">
        <v>679</v>
      </c>
      <c r="E759" t="s">
        <v>3516</v>
      </c>
      <c r="F759" t="s">
        <v>1388</v>
      </c>
      <c r="G759" t="s">
        <v>4320</v>
      </c>
      <c r="H759" t="s">
        <v>4347</v>
      </c>
      <c r="I759" t="s">
        <v>44</v>
      </c>
      <c r="J759" t="s">
        <v>45</v>
      </c>
      <c r="K759" t="s">
        <v>4347</v>
      </c>
      <c r="L759" t="s">
        <v>45</v>
      </c>
      <c r="M759" t="s">
        <v>4348</v>
      </c>
      <c r="N759" t="s">
        <v>4349</v>
      </c>
      <c r="O759" t="s">
        <v>4350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49</v>
      </c>
      <c r="W759" t="s">
        <v>49</v>
      </c>
      <c r="X759" t="s">
        <v>49</v>
      </c>
      <c r="Y759" t="s">
        <v>49</v>
      </c>
      <c r="Z759" t="s">
        <v>49</v>
      </c>
      <c r="AA759" t="s">
        <v>49</v>
      </c>
      <c r="AB759" t="s">
        <v>49</v>
      </c>
      <c r="AC759" t="s">
        <v>49</v>
      </c>
      <c r="AD759" t="s">
        <v>49</v>
      </c>
      <c r="AE759" t="s">
        <v>50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 spans="1:36" x14ac:dyDescent="0.25">
      <c r="A760" t="s">
        <v>4351</v>
      </c>
      <c r="B760" t="s">
        <v>734</v>
      </c>
      <c r="C760" t="s">
        <v>1625</v>
      </c>
      <c r="D760" t="s">
        <v>208</v>
      </c>
      <c r="E760" t="s">
        <v>3516</v>
      </c>
      <c r="F760" t="s">
        <v>1388</v>
      </c>
      <c r="H760" t="s">
        <v>4352</v>
      </c>
      <c r="I760" t="s">
        <v>44</v>
      </c>
      <c r="J760" t="s">
        <v>45</v>
      </c>
      <c r="K760" t="s">
        <v>4352</v>
      </c>
      <c r="L760" t="s">
        <v>45</v>
      </c>
      <c r="M760" t="s">
        <v>4353</v>
      </c>
      <c r="N760" t="s">
        <v>4354</v>
      </c>
      <c r="O760" t="s">
        <v>4355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49</v>
      </c>
      <c r="W760" t="s">
        <v>49</v>
      </c>
      <c r="X760" t="s">
        <v>49</v>
      </c>
      <c r="Y760" t="s">
        <v>49</v>
      </c>
      <c r="Z760" t="s">
        <v>49</v>
      </c>
      <c r="AA760" t="s">
        <v>49</v>
      </c>
      <c r="AB760" t="s">
        <v>49</v>
      </c>
      <c r="AC760" t="s">
        <v>49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 spans="1:36" x14ac:dyDescent="0.25">
      <c r="A761" t="s">
        <v>4356</v>
      </c>
      <c r="B761" t="s">
        <v>4357</v>
      </c>
      <c r="C761" t="s">
        <v>2785</v>
      </c>
      <c r="D761" t="s">
        <v>735</v>
      </c>
      <c r="E761" t="s">
        <v>3516</v>
      </c>
      <c r="F761" t="s">
        <v>1388</v>
      </c>
      <c r="H761" t="s">
        <v>4358</v>
      </c>
      <c r="I761" t="s">
        <v>44</v>
      </c>
      <c r="J761" t="s">
        <v>45</v>
      </c>
      <c r="K761" t="s">
        <v>4358</v>
      </c>
      <c r="L761" t="s">
        <v>45</v>
      </c>
      <c r="M761" t="s">
        <v>4359</v>
      </c>
      <c r="N761" t="s">
        <v>4360</v>
      </c>
      <c r="O761" t="s">
        <v>4361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 t="s">
        <v>49</v>
      </c>
      <c r="Z761" t="s">
        <v>49</v>
      </c>
      <c r="AA761" t="s">
        <v>49</v>
      </c>
      <c r="AB761" t="s">
        <v>50</v>
      </c>
      <c r="AC761" t="s">
        <v>49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</row>
    <row r="762" spans="1:36" x14ac:dyDescent="0.25">
      <c r="A762" t="s">
        <v>4362</v>
      </c>
      <c r="B762" t="s">
        <v>2525</v>
      </c>
      <c r="C762" t="s">
        <v>267</v>
      </c>
      <c r="D762" t="s">
        <v>2277</v>
      </c>
      <c r="E762" t="s">
        <v>160</v>
      </c>
      <c r="F762" t="s">
        <v>1388</v>
      </c>
      <c r="H762" t="s">
        <v>4363</v>
      </c>
      <c r="I762" t="s">
        <v>44</v>
      </c>
      <c r="J762" t="s">
        <v>45</v>
      </c>
      <c r="K762" t="s">
        <v>4363</v>
      </c>
      <c r="L762" t="s">
        <v>45</v>
      </c>
      <c r="M762" t="s">
        <v>4364</v>
      </c>
      <c r="N762" t="s">
        <v>4365</v>
      </c>
      <c r="O762" t="s">
        <v>4366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 t="s">
        <v>49</v>
      </c>
      <c r="Z762" t="s">
        <v>49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50</v>
      </c>
      <c r="AG762" t="s">
        <v>49</v>
      </c>
      <c r="AH762" t="s">
        <v>49</v>
      </c>
      <c r="AI762" t="s">
        <v>49</v>
      </c>
      <c r="AJ762" t="s">
        <v>49</v>
      </c>
    </row>
    <row r="763" spans="1:36" x14ac:dyDescent="0.25">
      <c r="A763" t="s">
        <v>4367</v>
      </c>
      <c r="B763" t="s">
        <v>759</v>
      </c>
      <c r="C763" t="s">
        <v>825</v>
      </c>
      <c r="D763" t="s">
        <v>65</v>
      </c>
      <c r="E763" t="s">
        <v>160</v>
      </c>
      <c r="F763" t="s">
        <v>1388</v>
      </c>
      <c r="G763" t="s">
        <v>4320</v>
      </c>
      <c r="H763" t="s">
        <v>4368</v>
      </c>
      <c r="I763" t="s">
        <v>44</v>
      </c>
      <c r="J763" t="s">
        <v>45</v>
      </c>
      <c r="K763" t="s">
        <v>4368</v>
      </c>
      <c r="L763" t="s">
        <v>45</v>
      </c>
      <c r="M763" t="s">
        <v>4369</v>
      </c>
      <c r="N763" t="s">
        <v>4370</v>
      </c>
      <c r="O763" t="s">
        <v>4371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50</v>
      </c>
      <c r="Y763" t="s">
        <v>50</v>
      </c>
      <c r="Z763" t="s">
        <v>49</v>
      </c>
      <c r="AA763" t="s">
        <v>49</v>
      </c>
      <c r="AB763" t="s">
        <v>49</v>
      </c>
      <c r="AC763" t="s">
        <v>50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50</v>
      </c>
    </row>
    <row r="764" spans="1:36" x14ac:dyDescent="0.25">
      <c r="A764" t="s">
        <v>4372</v>
      </c>
      <c r="B764" t="s">
        <v>4373</v>
      </c>
      <c r="C764" t="s">
        <v>527</v>
      </c>
      <c r="D764" t="s">
        <v>679</v>
      </c>
      <c r="E764" t="s">
        <v>160</v>
      </c>
      <c r="F764" t="s">
        <v>1388</v>
      </c>
      <c r="G764" t="s">
        <v>4320</v>
      </c>
      <c r="H764" t="s">
        <v>4374</v>
      </c>
      <c r="I764" t="s">
        <v>44</v>
      </c>
      <c r="J764" t="s">
        <v>45</v>
      </c>
      <c r="K764" t="s">
        <v>4374</v>
      </c>
      <c r="L764" t="s">
        <v>45</v>
      </c>
      <c r="M764" t="s">
        <v>4375</v>
      </c>
      <c r="N764" t="s">
        <v>4376</v>
      </c>
      <c r="O764" t="s">
        <v>4377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50</v>
      </c>
      <c r="W764" t="s">
        <v>49</v>
      </c>
      <c r="X764" t="s">
        <v>49</v>
      </c>
      <c r="Y764" t="s">
        <v>49</v>
      </c>
      <c r="Z764" t="s">
        <v>50</v>
      </c>
      <c r="AA764" t="s">
        <v>49</v>
      </c>
      <c r="AB764" t="s">
        <v>50</v>
      </c>
      <c r="AC764" t="s">
        <v>49</v>
      </c>
      <c r="AD764" t="s">
        <v>50</v>
      </c>
      <c r="AE764" t="s">
        <v>50</v>
      </c>
      <c r="AF764" t="s">
        <v>49</v>
      </c>
      <c r="AG764" t="s">
        <v>49</v>
      </c>
      <c r="AH764" t="s">
        <v>50</v>
      </c>
      <c r="AI764" t="s">
        <v>49</v>
      </c>
      <c r="AJ764" t="s">
        <v>49</v>
      </c>
    </row>
    <row r="765" spans="1:36" x14ac:dyDescent="0.25">
      <c r="A765" t="s">
        <v>4378</v>
      </c>
      <c r="B765" t="s">
        <v>1091</v>
      </c>
      <c r="C765" t="s">
        <v>1159</v>
      </c>
      <c r="D765" t="s">
        <v>39</v>
      </c>
      <c r="E765" t="s">
        <v>160</v>
      </c>
      <c r="F765" t="s">
        <v>1388</v>
      </c>
      <c r="G765" t="s">
        <v>4320</v>
      </c>
      <c r="H765" t="s">
        <v>4379</v>
      </c>
      <c r="I765" t="s">
        <v>44</v>
      </c>
      <c r="J765" t="s">
        <v>45</v>
      </c>
      <c r="K765" t="s">
        <v>4379</v>
      </c>
      <c r="L765" t="s">
        <v>45</v>
      </c>
      <c r="M765" t="s">
        <v>4380</v>
      </c>
      <c r="N765" t="s">
        <v>4381</v>
      </c>
      <c r="O765" t="s">
        <v>4382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49</v>
      </c>
      <c r="W765" t="s">
        <v>49</v>
      </c>
      <c r="X765" t="s">
        <v>49</v>
      </c>
      <c r="Y765" t="s">
        <v>49</v>
      </c>
      <c r="Z765" t="s">
        <v>49</v>
      </c>
      <c r="AA765" t="s">
        <v>49</v>
      </c>
      <c r="AB765" t="s">
        <v>49</v>
      </c>
      <c r="AC765" t="s">
        <v>49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49</v>
      </c>
    </row>
    <row r="766" spans="1:36" x14ac:dyDescent="0.25">
      <c r="A766" t="s">
        <v>4383</v>
      </c>
      <c r="B766" t="s">
        <v>2664</v>
      </c>
      <c r="C766" t="s">
        <v>1513</v>
      </c>
      <c r="D766" t="s">
        <v>169</v>
      </c>
      <c r="E766" t="s">
        <v>3516</v>
      </c>
      <c r="F766" t="s">
        <v>1388</v>
      </c>
      <c r="G766" t="s">
        <v>4320</v>
      </c>
      <c r="H766" t="s">
        <v>4384</v>
      </c>
      <c r="I766" t="s">
        <v>44</v>
      </c>
      <c r="J766" t="s">
        <v>45</v>
      </c>
      <c r="K766" t="s">
        <v>4384</v>
      </c>
      <c r="L766" t="s">
        <v>45</v>
      </c>
      <c r="M766" t="s">
        <v>4385</v>
      </c>
      <c r="N766" t="s">
        <v>4386</v>
      </c>
      <c r="O766" t="s">
        <v>4387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49</v>
      </c>
      <c r="W766" t="s">
        <v>49</v>
      </c>
      <c r="X766" t="s">
        <v>49</v>
      </c>
      <c r="Y766" t="s">
        <v>49</v>
      </c>
      <c r="Z766" t="s">
        <v>49</v>
      </c>
      <c r="AA766" t="s">
        <v>49</v>
      </c>
      <c r="AB766" t="s">
        <v>49</v>
      </c>
      <c r="AC766" t="s">
        <v>49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</row>
    <row r="767" spans="1:36" x14ac:dyDescent="0.25">
      <c r="A767" t="s">
        <v>4388</v>
      </c>
      <c r="B767" t="s">
        <v>438</v>
      </c>
      <c r="C767" t="s">
        <v>859</v>
      </c>
      <c r="D767" t="s">
        <v>39</v>
      </c>
      <c r="E767" t="s">
        <v>160</v>
      </c>
      <c r="F767" t="s">
        <v>1388</v>
      </c>
      <c r="G767" t="s">
        <v>4320</v>
      </c>
      <c r="H767" t="s">
        <v>4389</v>
      </c>
      <c r="I767" t="s">
        <v>44</v>
      </c>
      <c r="J767" t="s">
        <v>45</v>
      </c>
      <c r="K767" t="s">
        <v>4389</v>
      </c>
      <c r="L767" t="s">
        <v>45</v>
      </c>
      <c r="M767" t="s">
        <v>4390</v>
      </c>
      <c r="N767" t="s">
        <v>4391</v>
      </c>
      <c r="O767" t="s">
        <v>4392</v>
      </c>
      <c r="Q767" t="s">
        <v>49</v>
      </c>
      <c r="R767" t="s">
        <v>49</v>
      </c>
      <c r="S767" t="s">
        <v>49</v>
      </c>
      <c r="T767" t="s">
        <v>49</v>
      </c>
      <c r="U767" t="s">
        <v>49</v>
      </c>
      <c r="V767" t="s">
        <v>49</v>
      </c>
      <c r="W767" t="s">
        <v>49</v>
      </c>
      <c r="X767" t="s">
        <v>49</v>
      </c>
      <c r="Y767" t="s">
        <v>49</v>
      </c>
      <c r="Z767" t="s">
        <v>49</v>
      </c>
      <c r="AA767" t="s">
        <v>49</v>
      </c>
      <c r="AB767" t="s">
        <v>49</v>
      </c>
      <c r="AC767" t="s">
        <v>49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49</v>
      </c>
    </row>
    <row r="768" spans="1:36" x14ac:dyDescent="0.25">
      <c r="A768" t="s">
        <v>4393</v>
      </c>
      <c r="B768" t="s">
        <v>2856</v>
      </c>
      <c r="C768" t="s">
        <v>507</v>
      </c>
      <c r="D768" t="s">
        <v>1429</v>
      </c>
      <c r="E768" t="s">
        <v>160</v>
      </c>
      <c r="F768" t="s">
        <v>1388</v>
      </c>
      <c r="H768" t="s">
        <v>4394</v>
      </c>
      <c r="I768" t="s">
        <v>44</v>
      </c>
      <c r="J768" t="s">
        <v>45</v>
      </c>
      <c r="K768" t="s">
        <v>4394</v>
      </c>
      <c r="L768" t="s">
        <v>45</v>
      </c>
      <c r="M768" t="s">
        <v>4395</v>
      </c>
      <c r="N768" t="s">
        <v>4396</v>
      </c>
      <c r="O768" t="s">
        <v>4397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49</v>
      </c>
      <c r="W768" t="s">
        <v>49</v>
      </c>
      <c r="X768" t="s">
        <v>49</v>
      </c>
      <c r="Y768" t="s">
        <v>49</v>
      </c>
      <c r="Z768" t="s">
        <v>49</v>
      </c>
      <c r="AA768" t="s">
        <v>49</v>
      </c>
      <c r="AB768" t="s">
        <v>50</v>
      </c>
      <c r="AC768" t="s">
        <v>49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</row>
    <row r="769" spans="1:36" x14ac:dyDescent="0.25">
      <c r="A769" t="s">
        <v>4398</v>
      </c>
      <c r="B769" t="s">
        <v>866</v>
      </c>
      <c r="C769" t="s">
        <v>121</v>
      </c>
      <c r="D769" t="s">
        <v>1479</v>
      </c>
      <c r="E769" t="s">
        <v>160</v>
      </c>
      <c r="F769" t="s">
        <v>1388</v>
      </c>
      <c r="G769" t="s">
        <v>4320</v>
      </c>
      <c r="H769" t="s">
        <v>4399</v>
      </c>
      <c r="I769" t="s">
        <v>44</v>
      </c>
      <c r="J769" t="s">
        <v>45</v>
      </c>
      <c r="K769" t="s">
        <v>4399</v>
      </c>
      <c r="L769" t="s">
        <v>45</v>
      </c>
      <c r="M769" t="s">
        <v>4400</v>
      </c>
      <c r="N769" t="s">
        <v>4401</v>
      </c>
      <c r="O769" t="s">
        <v>4402</v>
      </c>
      <c r="Q769" t="s">
        <v>49</v>
      </c>
      <c r="R769" t="s">
        <v>49</v>
      </c>
      <c r="S769" t="s">
        <v>50</v>
      </c>
      <c r="T769" t="s">
        <v>49</v>
      </c>
      <c r="U769" t="s">
        <v>49</v>
      </c>
      <c r="V769" t="s">
        <v>49</v>
      </c>
      <c r="W769" t="s">
        <v>49</v>
      </c>
      <c r="X769" t="s">
        <v>49</v>
      </c>
      <c r="Y769" t="s">
        <v>49</v>
      </c>
      <c r="Z769" t="s">
        <v>49</v>
      </c>
      <c r="AA769" t="s">
        <v>49</v>
      </c>
      <c r="AB769" t="s">
        <v>49</v>
      </c>
      <c r="AC769" t="s">
        <v>49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 spans="1:36" x14ac:dyDescent="0.25">
      <c r="A770" t="s">
        <v>4403</v>
      </c>
      <c r="B770" t="s">
        <v>2862</v>
      </c>
      <c r="C770" t="s">
        <v>1343</v>
      </c>
      <c r="D770" t="s">
        <v>219</v>
      </c>
      <c r="E770" t="s">
        <v>160</v>
      </c>
      <c r="F770" t="s">
        <v>1388</v>
      </c>
      <c r="G770" t="s">
        <v>4320</v>
      </c>
      <c r="M770" t="s">
        <v>108</v>
      </c>
      <c r="N770" t="s">
        <v>108</v>
      </c>
      <c r="O770" t="s">
        <v>108</v>
      </c>
      <c r="P770" t="s">
        <v>108</v>
      </c>
      <c r="Q770" t="s">
        <v>109</v>
      </c>
      <c r="R770" t="s">
        <v>109</v>
      </c>
      <c r="S770" t="s">
        <v>109</v>
      </c>
      <c r="T770" t="s">
        <v>109</v>
      </c>
      <c r="U770" t="s">
        <v>109</v>
      </c>
      <c r="V770" t="s">
        <v>109</v>
      </c>
      <c r="W770" t="s">
        <v>109</v>
      </c>
      <c r="X770" t="s">
        <v>109</v>
      </c>
      <c r="Y770" t="s">
        <v>109</v>
      </c>
      <c r="Z770" t="s">
        <v>109</v>
      </c>
      <c r="AA770" t="s">
        <v>109</v>
      </c>
      <c r="AB770" t="s">
        <v>109</v>
      </c>
      <c r="AC770" t="s">
        <v>109</v>
      </c>
      <c r="AD770" t="s">
        <v>109</v>
      </c>
      <c r="AE770" t="s">
        <v>109</v>
      </c>
      <c r="AF770" t="s">
        <v>109</v>
      </c>
      <c r="AG770" t="s">
        <v>109</v>
      </c>
      <c r="AH770" t="s">
        <v>109</v>
      </c>
      <c r="AI770" t="s">
        <v>109</v>
      </c>
      <c r="AJ770" t="s">
        <v>109</v>
      </c>
    </row>
    <row r="771" spans="1:36" x14ac:dyDescent="0.25">
      <c r="A771" t="s">
        <v>4404</v>
      </c>
      <c r="B771" t="s">
        <v>3416</v>
      </c>
      <c r="C771" t="s">
        <v>1499</v>
      </c>
      <c r="D771" t="s">
        <v>151</v>
      </c>
      <c r="E771" t="s">
        <v>3516</v>
      </c>
      <c r="F771" t="s">
        <v>1388</v>
      </c>
      <c r="G771" t="s">
        <v>4320</v>
      </c>
      <c r="H771" t="s">
        <v>4405</v>
      </c>
      <c r="I771" t="s">
        <v>44</v>
      </c>
      <c r="J771" t="s">
        <v>45</v>
      </c>
      <c r="K771" t="s">
        <v>4405</v>
      </c>
      <c r="L771" t="s">
        <v>45</v>
      </c>
      <c r="M771" t="s">
        <v>4406</v>
      </c>
      <c r="N771" t="s">
        <v>4407</v>
      </c>
      <c r="O771" t="s">
        <v>4408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49</v>
      </c>
      <c r="W771" t="s">
        <v>49</v>
      </c>
      <c r="X771" t="s">
        <v>49</v>
      </c>
      <c r="Y771" t="s">
        <v>49</v>
      </c>
      <c r="Z771" t="s">
        <v>49</v>
      </c>
      <c r="AA771" t="s">
        <v>49</v>
      </c>
      <c r="AB771" t="s">
        <v>49</v>
      </c>
      <c r="AC771" t="s">
        <v>49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 spans="1:36" x14ac:dyDescent="0.25">
      <c r="A772" t="s">
        <v>4409</v>
      </c>
      <c r="B772" t="s">
        <v>206</v>
      </c>
      <c r="C772" t="s">
        <v>1159</v>
      </c>
      <c r="D772" t="s">
        <v>39</v>
      </c>
      <c r="E772" t="s">
        <v>160</v>
      </c>
      <c r="F772" t="s">
        <v>1388</v>
      </c>
      <c r="G772" t="s">
        <v>4320</v>
      </c>
      <c r="H772" t="s">
        <v>4410</v>
      </c>
      <c r="I772" t="s">
        <v>44</v>
      </c>
      <c r="J772" t="s">
        <v>45</v>
      </c>
      <c r="K772" t="s">
        <v>4410</v>
      </c>
      <c r="L772" t="s">
        <v>45</v>
      </c>
      <c r="M772" t="s">
        <v>4411</v>
      </c>
      <c r="N772" t="s">
        <v>4412</v>
      </c>
      <c r="O772" t="s">
        <v>4413</v>
      </c>
      <c r="Q772" t="s">
        <v>49</v>
      </c>
      <c r="R772" t="s">
        <v>50</v>
      </c>
      <c r="S772" t="s">
        <v>49</v>
      </c>
      <c r="T772" t="s">
        <v>49</v>
      </c>
      <c r="U772" t="s">
        <v>49</v>
      </c>
      <c r="V772" t="s">
        <v>49</v>
      </c>
      <c r="W772" t="s">
        <v>49</v>
      </c>
      <c r="X772" t="s">
        <v>49</v>
      </c>
      <c r="Y772" t="s">
        <v>49</v>
      </c>
      <c r="Z772" t="s">
        <v>49</v>
      </c>
      <c r="AA772" t="s">
        <v>49</v>
      </c>
      <c r="AB772" t="s">
        <v>50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</row>
    <row r="773" spans="1:36" x14ac:dyDescent="0.25">
      <c r="A773" t="s">
        <v>4414</v>
      </c>
      <c r="B773" t="s">
        <v>4415</v>
      </c>
      <c r="C773" t="s">
        <v>937</v>
      </c>
      <c r="D773" t="s">
        <v>638</v>
      </c>
      <c r="E773" t="s">
        <v>160</v>
      </c>
      <c r="F773" t="s">
        <v>1423</v>
      </c>
      <c r="G773" t="s">
        <v>4320</v>
      </c>
      <c r="H773" t="s">
        <v>4416</v>
      </c>
      <c r="I773" t="s">
        <v>44</v>
      </c>
      <c r="J773" t="s">
        <v>45</v>
      </c>
      <c r="K773" t="s">
        <v>4416</v>
      </c>
      <c r="L773" t="s">
        <v>45</v>
      </c>
      <c r="M773" t="s">
        <v>4417</v>
      </c>
      <c r="N773" t="s">
        <v>4418</v>
      </c>
      <c r="O773" t="s">
        <v>4419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49</v>
      </c>
      <c r="W773" t="s">
        <v>50</v>
      </c>
      <c r="X773" t="s">
        <v>50</v>
      </c>
      <c r="Y773" t="s">
        <v>49</v>
      </c>
      <c r="Z773" t="s">
        <v>49</v>
      </c>
      <c r="AA773" t="s">
        <v>49</v>
      </c>
      <c r="AB773" t="s">
        <v>49</v>
      </c>
      <c r="AC773" t="s">
        <v>49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</row>
    <row r="774" spans="1:36" x14ac:dyDescent="0.25">
      <c r="A774" t="s">
        <v>4420</v>
      </c>
      <c r="B774" t="s">
        <v>150</v>
      </c>
      <c r="C774" t="s">
        <v>760</v>
      </c>
      <c r="D774" t="s">
        <v>219</v>
      </c>
      <c r="E774" t="s">
        <v>160</v>
      </c>
      <c r="F774" t="s">
        <v>1423</v>
      </c>
      <c r="G774" t="s">
        <v>4320</v>
      </c>
      <c r="H774" t="s">
        <v>4421</v>
      </c>
      <c r="I774" t="s">
        <v>44</v>
      </c>
      <c r="J774" t="s">
        <v>45</v>
      </c>
      <c r="K774" t="s">
        <v>4421</v>
      </c>
      <c r="L774" t="s">
        <v>45</v>
      </c>
      <c r="M774" t="s">
        <v>4422</v>
      </c>
      <c r="N774" t="s">
        <v>4423</v>
      </c>
      <c r="O774" t="s">
        <v>4424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49</v>
      </c>
      <c r="W774" t="s">
        <v>49</v>
      </c>
      <c r="X774" t="s">
        <v>49</v>
      </c>
      <c r="Y774" t="s">
        <v>49</v>
      </c>
      <c r="Z774" t="s">
        <v>49</v>
      </c>
      <c r="AA774" t="s">
        <v>49</v>
      </c>
      <c r="AB774" t="s">
        <v>49</v>
      </c>
      <c r="AC774" t="s">
        <v>49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 spans="1:36" x14ac:dyDescent="0.25">
      <c r="A775" t="s">
        <v>4425</v>
      </c>
      <c r="B775" t="s">
        <v>259</v>
      </c>
      <c r="C775" t="s">
        <v>618</v>
      </c>
      <c r="D775" t="s">
        <v>498</v>
      </c>
      <c r="E775" t="s">
        <v>160</v>
      </c>
      <c r="F775" t="s">
        <v>1423</v>
      </c>
      <c r="G775" t="s">
        <v>4320</v>
      </c>
      <c r="H775" t="s">
        <v>4426</v>
      </c>
      <c r="I775" t="s">
        <v>44</v>
      </c>
      <c r="J775" t="s">
        <v>45</v>
      </c>
      <c r="K775" t="s">
        <v>4426</v>
      </c>
      <c r="L775" t="s">
        <v>45</v>
      </c>
      <c r="M775" t="s">
        <v>4427</v>
      </c>
      <c r="N775" t="s">
        <v>4428</v>
      </c>
      <c r="O775" t="s">
        <v>4429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49</v>
      </c>
      <c r="W775" t="s">
        <v>50</v>
      </c>
      <c r="X775" t="s">
        <v>49</v>
      </c>
      <c r="Y775" t="s">
        <v>49</v>
      </c>
      <c r="Z775" t="s">
        <v>49</v>
      </c>
      <c r="AA775" t="s">
        <v>49</v>
      </c>
      <c r="AB775" t="s">
        <v>49</v>
      </c>
      <c r="AC775" t="s">
        <v>49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 spans="1:36" x14ac:dyDescent="0.25">
      <c r="A776" t="s">
        <v>4430</v>
      </c>
      <c r="B776" t="s">
        <v>798</v>
      </c>
      <c r="C776" t="s">
        <v>2122</v>
      </c>
      <c r="D776" t="s">
        <v>219</v>
      </c>
      <c r="E776" t="s">
        <v>3516</v>
      </c>
      <c r="F776" t="s">
        <v>1423</v>
      </c>
      <c r="G776" t="s">
        <v>4320</v>
      </c>
      <c r="H776" t="s">
        <v>4431</v>
      </c>
      <c r="I776" t="s">
        <v>44</v>
      </c>
      <c r="J776" t="s">
        <v>45</v>
      </c>
      <c r="K776" t="s">
        <v>4431</v>
      </c>
      <c r="L776" t="s">
        <v>45</v>
      </c>
      <c r="M776" t="s">
        <v>4432</v>
      </c>
      <c r="N776" t="s">
        <v>4433</v>
      </c>
      <c r="O776" t="s">
        <v>4434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49</v>
      </c>
      <c r="W776" t="s">
        <v>49</v>
      </c>
      <c r="X776" t="s">
        <v>49</v>
      </c>
      <c r="Y776" t="s">
        <v>49</v>
      </c>
      <c r="Z776" t="s">
        <v>49</v>
      </c>
      <c r="AA776" t="s">
        <v>49</v>
      </c>
      <c r="AB776" t="s">
        <v>49</v>
      </c>
      <c r="AC776" t="s">
        <v>49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 spans="1:36" x14ac:dyDescent="0.25">
      <c r="A777" t="s">
        <v>4435</v>
      </c>
      <c r="B777" t="s">
        <v>327</v>
      </c>
      <c r="C777" t="s">
        <v>2147</v>
      </c>
      <c r="D777" t="s">
        <v>151</v>
      </c>
      <c r="E777" t="s">
        <v>160</v>
      </c>
      <c r="F777" t="s">
        <v>1423</v>
      </c>
      <c r="G777" t="s">
        <v>4320</v>
      </c>
      <c r="H777" t="s">
        <v>4436</v>
      </c>
      <c r="I777" t="s">
        <v>44</v>
      </c>
      <c r="J777" t="s">
        <v>45</v>
      </c>
      <c r="K777" t="s">
        <v>4436</v>
      </c>
      <c r="L777" t="s">
        <v>45</v>
      </c>
      <c r="M777" t="s">
        <v>4437</v>
      </c>
      <c r="N777" t="s">
        <v>4438</v>
      </c>
      <c r="O777" t="s">
        <v>4439</v>
      </c>
      <c r="Q777" t="s">
        <v>49</v>
      </c>
      <c r="R777" t="s">
        <v>49</v>
      </c>
      <c r="S777" t="s">
        <v>49</v>
      </c>
      <c r="T777" t="s">
        <v>50</v>
      </c>
      <c r="U777" t="s">
        <v>49</v>
      </c>
      <c r="V777" t="s">
        <v>49</v>
      </c>
      <c r="W777" t="s">
        <v>49</v>
      </c>
      <c r="X777" t="s">
        <v>49</v>
      </c>
      <c r="Y777" t="s">
        <v>49</v>
      </c>
      <c r="Z777" t="s">
        <v>49</v>
      </c>
      <c r="AA777" t="s">
        <v>49</v>
      </c>
      <c r="AB777" t="s">
        <v>50</v>
      </c>
      <c r="AC777" t="s">
        <v>49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49</v>
      </c>
    </row>
    <row r="778" spans="1:36" x14ac:dyDescent="0.25">
      <c r="A778" t="s">
        <v>4440</v>
      </c>
      <c r="B778" t="s">
        <v>362</v>
      </c>
      <c r="C778" t="s">
        <v>509</v>
      </c>
      <c r="D778" t="s">
        <v>207</v>
      </c>
      <c r="E778" t="s">
        <v>160</v>
      </c>
      <c r="F778" t="s">
        <v>1423</v>
      </c>
      <c r="M778" t="s">
        <v>108</v>
      </c>
      <c r="N778" t="s">
        <v>108</v>
      </c>
      <c r="O778" t="s">
        <v>108</v>
      </c>
      <c r="P778" t="s">
        <v>108</v>
      </c>
      <c r="Q778" t="s">
        <v>109</v>
      </c>
      <c r="R778" t="s">
        <v>109</v>
      </c>
      <c r="S778" t="s">
        <v>109</v>
      </c>
      <c r="T778" t="s">
        <v>109</v>
      </c>
      <c r="U778" t="s">
        <v>109</v>
      </c>
      <c r="V778" t="s">
        <v>109</v>
      </c>
      <c r="W778" t="s">
        <v>109</v>
      </c>
      <c r="X778" t="s">
        <v>109</v>
      </c>
      <c r="Y778" t="s">
        <v>109</v>
      </c>
      <c r="Z778" t="s">
        <v>109</v>
      </c>
      <c r="AA778" t="s">
        <v>109</v>
      </c>
      <c r="AB778" t="s">
        <v>109</v>
      </c>
      <c r="AC778" t="s">
        <v>109</v>
      </c>
      <c r="AD778" t="s">
        <v>109</v>
      </c>
      <c r="AE778" t="s">
        <v>109</v>
      </c>
      <c r="AF778" t="s">
        <v>109</v>
      </c>
      <c r="AG778" t="s">
        <v>109</v>
      </c>
      <c r="AH778" t="s">
        <v>109</v>
      </c>
      <c r="AI778" t="s">
        <v>109</v>
      </c>
      <c r="AJ778" t="s">
        <v>109</v>
      </c>
    </row>
    <row r="779" spans="1:36" x14ac:dyDescent="0.25">
      <c r="A779" t="s">
        <v>4441</v>
      </c>
      <c r="B779" t="s">
        <v>206</v>
      </c>
      <c r="C779" t="s">
        <v>1144</v>
      </c>
      <c r="D779" t="s">
        <v>498</v>
      </c>
      <c r="E779" t="s">
        <v>3516</v>
      </c>
      <c r="F779" t="s">
        <v>1423</v>
      </c>
      <c r="G779" t="s">
        <v>4320</v>
      </c>
      <c r="H779" t="s">
        <v>4442</v>
      </c>
      <c r="I779" t="s">
        <v>44</v>
      </c>
      <c r="J779" t="s">
        <v>45</v>
      </c>
      <c r="K779" t="s">
        <v>4442</v>
      </c>
      <c r="L779" t="s">
        <v>45</v>
      </c>
      <c r="M779" t="s">
        <v>4443</v>
      </c>
      <c r="N779" t="s">
        <v>4444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49</v>
      </c>
      <c r="W779" t="s">
        <v>49</v>
      </c>
      <c r="X779" t="s">
        <v>49</v>
      </c>
      <c r="Y779" t="s">
        <v>49</v>
      </c>
      <c r="Z779" t="s">
        <v>49</v>
      </c>
      <c r="AA779" t="s">
        <v>49</v>
      </c>
      <c r="AB779" t="s">
        <v>49</v>
      </c>
      <c r="AC779" t="s">
        <v>49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 t="s">
        <v>49</v>
      </c>
    </row>
    <row r="780" spans="1:36" x14ac:dyDescent="0.25">
      <c r="A780" t="s">
        <v>4445</v>
      </c>
      <c r="B780" t="s">
        <v>1357</v>
      </c>
      <c r="C780" t="s">
        <v>1052</v>
      </c>
      <c r="D780" t="s">
        <v>169</v>
      </c>
      <c r="E780" t="s">
        <v>160</v>
      </c>
      <c r="F780" t="s">
        <v>1423</v>
      </c>
      <c r="G780" t="s">
        <v>4320</v>
      </c>
      <c r="H780" t="s">
        <v>4446</v>
      </c>
      <c r="I780" t="s">
        <v>44</v>
      </c>
      <c r="J780" t="s">
        <v>45</v>
      </c>
      <c r="K780" t="s">
        <v>4446</v>
      </c>
      <c r="L780" t="s">
        <v>45</v>
      </c>
      <c r="M780" t="s">
        <v>4447</v>
      </c>
      <c r="N780" t="s">
        <v>4448</v>
      </c>
      <c r="O780" t="s">
        <v>4449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49</v>
      </c>
      <c r="W780" t="s">
        <v>49</v>
      </c>
      <c r="X780" t="s">
        <v>49</v>
      </c>
      <c r="Y780" t="s">
        <v>49</v>
      </c>
      <c r="Z780" t="s">
        <v>49</v>
      </c>
      <c r="AA780" t="s">
        <v>49</v>
      </c>
      <c r="AB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 spans="1:36" x14ac:dyDescent="0.25">
      <c r="A781" t="s">
        <v>4450</v>
      </c>
      <c r="B781" t="s">
        <v>1357</v>
      </c>
      <c r="C781" t="s">
        <v>596</v>
      </c>
      <c r="D781" t="s">
        <v>65</v>
      </c>
      <c r="E781" t="s">
        <v>160</v>
      </c>
      <c r="F781" t="s">
        <v>1423</v>
      </c>
      <c r="G781" t="s">
        <v>4320</v>
      </c>
      <c r="H781" t="s">
        <v>4451</v>
      </c>
      <c r="I781" t="s">
        <v>44</v>
      </c>
      <c r="J781" t="s">
        <v>45</v>
      </c>
      <c r="K781" t="s">
        <v>4451</v>
      </c>
      <c r="L781" t="s">
        <v>45</v>
      </c>
      <c r="M781" t="s">
        <v>4452</v>
      </c>
      <c r="N781" t="s">
        <v>4453</v>
      </c>
      <c r="O781" t="s">
        <v>4454</v>
      </c>
      <c r="Q781" t="s">
        <v>49</v>
      </c>
      <c r="R781" t="s">
        <v>49</v>
      </c>
      <c r="S781" t="s">
        <v>50</v>
      </c>
      <c r="T781" t="s">
        <v>49</v>
      </c>
      <c r="U781" t="s">
        <v>49</v>
      </c>
      <c r="V781" t="s">
        <v>49</v>
      </c>
      <c r="W781" t="s">
        <v>49</v>
      </c>
      <c r="X781" t="s">
        <v>49</v>
      </c>
      <c r="Y781" t="s">
        <v>49</v>
      </c>
      <c r="Z781" t="s">
        <v>49</v>
      </c>
      <c r="AA781" t="s">
        <v>49</v>
      </c>
      <c r="AB781" t="s">
        <v>49</v>
      </c>
      <c r="AC781" t="s">
        <v>49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 spans="1:36" x14ac:dyDescent="0.25">
      <c r="A782" t="s">
        <v>4455</v>
      </c>
      <c r="B782" t="s">
        <v>217</v>
      </c>
      <c r="C782" t="s">
        <v>1343</v>
      </c>
      <c r="D782" t="s">
        <v>219</v>
      </c>
      <c r="E782" t="s">
        <v>160</v>
      </c>
      <c r="F782" t="s">
        <v>1423</v>
      </c>
      <c r="G782" t="s">
        <v>4320</v>
      </c>
      <c r="H782" t="s">
        <v>4456</v>
      </c>
      <c r="I782" t="s">
        <v>44</v>
      </c>
      <c r="J782" t="s">
        <v>45</v>
      </c>
      <c r="K782" t="s">
        <v>4456</v>
      </c>
      <c r="L782" t="s">
        <v>45</v>
      </c>
      <c r="M782" t="s">
        <v>4457</v>
      </c>
      <c r="N782" t="s">
        <v>4458</v>
      </c>
      <c r="O782" t="s">
        <v>4459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49</v>
      </c>
      <c r="W782" t="s">
        <v>49</v>
      </c>
      <c r="X782" t="s">
        <v>49</v>
      </c>
      <c r="Y782" t="s">
        <v>49</v>
      </c>
      <c r="Z782" t="s">
        <v>49</v>
      </c>
      <c r="AA782" t="s">
        <v>49</v>
      </c>
      <c r="AB782" t="s">
        <v>49</v>
      </c>
      <c r="AC782" t="s">
        <v>49</v>
      </c>
      <c r="AD782" t="s">
        <v>49</v>
      </c>
      <c r="AE782" t="s">
        <v>49</v>
      </c>
      <c r="AF782" t="s">
        <v>50</v>
      </c>
      <c r="AG782" t="s">
        <v>49</v>
      </c>
      <c r="AH782" t="s">
        <v>49</v>
      </c>
      <c r="AI782" t="s">
        <v>49</v>
      </c>
      <c r="AJ782" t="s">
        <v>49</v>
      </c>
    </row>
    <row r="783" spans="1:36" x14ac:dyDescent="0.25">
      <c r="A783" t="s">
        <v>4460</v>
      </c>
      <c r="B783" t="s">
        <v>327</v>
      </c>
      <c r="C783" t="s">
        <v>618</v>
      </c>
      <c r="D783" t="s">
        <v>65</v>
      </c>
      <c r="E783" t="s">
        <v>160</v>
      </c>
      <c r="F783" t="s">
        <v>1423</v>
      </c>
      <c r="G783" t="s">
        <v>4320</v>
      </c>
      <c r="H783" t="s">
        <v>4461</v>
      </c>
      <c r="I783" t="s">
        <v>44</v>
      </c>
      <c r="J783" t="s">
        <v>45</v>
      </c>
      <c r="K783" t="s">
        <v>4461</v>
      </c>
      <c r="L783" t="s">
        <v>45</v>
      </c>
      <c r="M783" t="s">
        <v>4462</v>
      </c>
      <c r="N783" t="s">
        <v>4463</v>
      </c>
      <c r="O783" t="s">
        <v>4464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50</v>
      </c>
      <c r="W783" t="s">
        <v>49</v>
      </c>
      <c r="X783" t="s">
        <v>49</v>
      </c>
      <c r="Y783" t="s">
        <v>49</v>
      </c>
      <c r="Z783" t="s">
        <v>49</v>
      </c>
      <c r="AA783" t="s">
        <v>49</v>
      </c>
      <c r="AB783" t="s">
        <v>49</v>
      </c>
      <c r="AC783" t="s">
        <v>49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 t="s">
        <v>49</v>
      </c>
    </row>
    <row r="784" spans="1:36" x14ac:dyDescent="0.25">
      <c r="A784" t="s">
        <v>4465</v>
      </c>
      <c r="B784" t="s">
        <v>232</v>
      </c>
      <c r="C784" t="s">
        <v>908</v>
      </c>
      <c r="D784" t="s">
        <v>151</v>
      </c>
      <c r="E784" t="s">
        <v>160</v>
      </c>
      <c r="F784" t="s">
        <v>1423</v>
      </c>
      <c r="G784" t="s">
        <v>4320</v>
      </c>
      <c r="H784" t="s">
        <v>4466</v>
      </c>
      <c r="I784" t="s">
        <v>44</v>
      </c>
      <c r="J784" t="s">
        <v>45</v>
      </c>
      <c r="K784" t="s">
        <v>4466</v>
      </c>
      <c r="L784" t="s">
        <v>45</v>
      </c>
      <c r="M784" t="s">
        <v>4467</v>
      </c>
      <c r="N784" t="s">
        <v>4468</v>
      </c>
      <c r="O784" t="s">
        <v>4469</v>
      </c>
      <c r="Q784" t="s">
        <v>49</v>
      </c>
      <c r="R784" t="s">
        <v>49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 t="s">
        <v>49</v>
      </c>
      <c r="Z784" t="s">
        <v>49</v>
      </c>
      <c r="AA784" t="s">
        <v>50</v>
      </c>
      <c r="AB784" t="s">
        <v>49</v>
      </c>
      <c r="AC784" t="s">
        <v>49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 spans="1:36" x14ac:dyDescent="0.25">
      <c r="A785" t="s">
        <v>4470</v>
      </c>
      <c r="B785" t="s">
        <v>538</v>
      </c>
      <c r="C785" t="s">
        <v>825</v>
      </c>
      <c r="D785" t="s">
        <v>65</v>
      </c>
      <c r="E785" t="s">
        <v>160</v>
      </c>
      <c r="F785" t="s">
        <v>1423</v>
      </c>
      <c r="G785" t="s">
        <v>4320</v>
      </c>
      <c r="H785" t="s">
        <v>4471</v>
      </c>
      <c r="I785" t="s">
        <v>44</v>
      </c>
      <c r="J785" t="s">
        <v>45</v>
      </c>
      <c r="K785" t="s">
        <v>4471</v>
      </c>
      <c r="L785" t="s">
        <v>45</v>
      </c>
      <c r="M785" t="s">
        <v>4472</v>
      </c>
      <c r="N785" t="s">
        <v>4473</v>
      </c>
      <c r="O785" t="s">
        <v>4474</v>
      </c>
      <c r="Q785" t="s">
        <v>49</v>
      </c>
      <c r="R785" t="s">
        <v>49</v>
      </c>
      <c r="S785" t="s">
        <v>49</v>
      </c>
      <c r="T785" t="s">
        <v>49</v>
      </c>
      <c r="U785" t="s">
        <v>50</v>
      </c>
      <c r="V785" t="s">
        <v>50</v>
      </c>
      <c r="W785" t="s">
        <v>50</v>
      </c>
      <c r="X785" t="s">
        <v>49</v>
      </c>
      <c r="Y785" t="s">
        <v>49</v>
      </c>
      <c r="Z785" t="s">
        <v>50</v>
      </c>
      <c r="AA785" t="s">
        <v>50</v>
      </c>
      <c r="AB785" t="s">
        <v>49</v>
      </c>
      <c r="AC785" t="s">
        <v>49</v>
      </c>
      <c r="AD785" t="s">
        <v>49</v>
      </c>
      <c r="AE785" t="s">
        <v>50</v>
      </c>
      <c r="AF785" t="s">
        <v>50</v>
      </c>
      <c r="AG785" t="s">
        <v>49</v>
      </c>
      <c r="AH785" t="s">
        <v>49</v>
      </c>
      <c r="AI785" t="s">
        <v>49</v>
      </c>
      <c r="AJ785" t="s">
        <v>49</v>
      </c>
    </row>
    <row r="786" spans="1:36" x14ac:dyDescent="0.25">
      <c r="A786" t="s">
        <v>4475</v>
      </c>
      <c r="B786" t="s">
        <v>40</v>
      </c>
      <c r="C786" t="s">
        <v>207</v>
      </c>
      <c r="D786" t="s">
        <v>618</v>
      </c>
      <c r="E786" t="s">
        <v>160</v>
      </c>
      <c r="F786" t="s">
        <v>1423</v>
      </c>
      <c r="H786" t="s">
        <v>4476</v>
      </c>
      <c r="I786" t="s">
        <v>44</v>
      </c>
      <c r="J786" t="s">
        <v>45</v>
      </c>
      <c r="K786" t="s">
        <v>4476</v>
      </c>
      <c r="L786" t="s">
        <v>45</v>
      </c>
      <c r="M786" t="s">
        <v>4477</v>
      </c>
      <c r="N786" t="s">
        <v>4478</v>
      </c>
      <c r="O786" t="s">
        <v>4479</v>
      </c>
      <c r="Q786" t="s">
        <v>49</v>
      </c>
      <c r="R786" t="s">
        <v>49</v>
      </c>
      <c r="S786" t="s">
        <v>49</v>
      </c>
      <c r="T786" t="s">
        <v>49</v>
      </c>
      <c r="U786" t="s">
        <v>49</v>
      </c>
      <c r="V786" t="s">
        <v>49</v>
      </c>
      <c r="W786" t="s">
        <v>49</v>
      </c>
      <c r="X786" t="s">
        <v>49</v>
      </c>
      <c r="Y786" t="s">
        <v>49</v>
      </c>
      <c r="Z786" t="s">
        <v>49</v>
      </c>
      <c r="AA786" t="s">
        <v>49</v>
      </c>
      <c r="AB786" t="s">
        <v>49</v>
      </c>
      <c r="AC786" t="s">
        <v>49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 spans="1:36" x14ac:dyDescent="0.25">
      <c r="A787" t="s">
        <v>4480</v>
      </c>
      <c r="B787" t="s">
        <v>866</v>
      </c>
      <c r="C787" t="s">
        <v>439</v>
      </c>
      <c r="D787" t="s">
        <v>1479</v>
      </c>
      <c r="E787" t="s">
        <v>160</v>
      </c>
      <c r="F787" t="s">
        <v>1423</v>
      </c>
      <c r="G787" t="s">
        <v>4320</v>
      </c>
      <c r="H787" t="s">
        <v>4481</v>
      </c>
      <c r="I787" t="s">
        <v>44</v>
      </c>
      <c r="J787" t="s">
        <v>45</v>
      </c>
      <c r="K787" t="s">
        <v>4481</v>
      </c>
      <c r="L787" t="s">
        <v>45</v>
      </c>
      <c r="M787" t="s">
        <v>4482</v>
      </c>
      <c r="N787" t="s">
        <v>4483</v>
      </c>
      <c r="O787" t="s">
        <v>4484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49</v>
      </c>
      <c r="W787" t="s">
        <v>50</v>
      </c>
      <c r="X787" t="s">
        <v>49</v>
      </c>
      <c r="Y787" t="s">
        <v>49</v>
      </c>
      <c r="Z787" t="s">
        <v>50</v>
      </c>
      <c r="AA787" t="s">
        <v>50</v>
      </c>
      <c r="AB787" t="s">
        <v>49</v>
      </c>
      <c r="AC787" t="s">
        <v>49</v>
      </c>
      <c r="AD787" t="s">
        <v>50</v>
      </c>
      <c r="AE787" t="s">
        <v>49</v>
      </c>
      <c r="AF787" t="s">
        <v>49</v>
      </c>
      <c r="AG787" t="s">
        <v>49</v>
      </c>
      <c r="AH787" t="s">
        <v>50</v>
      </c>
      <c r="AI787" t="s">
        <v>49</v>
      </c>
      <c r="AJ787" t="s">
        <v>49</v>
      </c>
    </row>
    <row r="788" spans="1:36" x14ac:dyDescent="0.25">
      <c r="A788" t="s">
        <v>4485</v>
      </c>
      <c r="B788" t="s">
        <v>1229</v>
      </c>
      <c r="C788" t="s">
        <v>1111</v>
      </c>
      <c r="D788" t="s">
        <v>169</v>
      </c>
      <c r="E788" t="s">
        <v>3516</v>
      </c>
      <c r="F788" t="s">
        <v>1423</v>
      </c>
      <c r="G788" t="s">
        <v>4320</v>
      </c>
      <c r="H788" t="s">
        <v>4486</v>
      </c>
      <c r="I788" t="s">
        <v>44</v>
      </c>
      <c r="J788" t="s">
        <v>45</v>
      </c>
      <c r="K788" t="s">
        <v>4486</v>
      </c>
      <c r="L788" t="s">
        <v>45</v>
      </c>
      <c r="M788" t="s">
        <v>4487</v>
      </c>
      <c r="N788" t="s">
        <v>4488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49</v>
      </c>
      <c r="W788" t="s">
        <v>49</v>
      </c>
      <c r="X788" t="s">
        <v>49</v>
      </c>
      <c r="Y788" t="s">
        <v>49</v>
      </c>
      <c r="Z788" t="s">
        <v>49</v>
      </c>
      <c r="AA788" t="s">
        <v>49</v>
      </c>
      <c r="AB788" t="s">
        <v>49</v>
      </c>
      <c r="AC788" t="s">
        <v>49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 spans="1:36" x14ac:dyDescent="0.25">
      <c r="A789" t="s">
        <v>4489</v>
      </c>
      <c r="B789" t="s">
        <v>2525</v>
      </c>
      <c r="C789" t="s">
        <v>1174</v>
      </c>
      <c r="D789" t="s">
        <v>1560</v>
      </c>
      <c r="E789" t="s">
        <v>3516</v>
      </c>
      <c r="F789" t="s">
        <v>1423</v>
      </c>
      <c r="H789" t="s">
        <v>4490</v>
      </c>
      <c r="I789" t="s">
        <v>44</v>
      </c>
      <c r="J789" t="s">
        <v>45</v>
      </c>
      <c r="K789" t="s">
        <v>4490</v>
      </c>
      <c r="L789" t="s">
        <v>45</v>
      </c>
      <c r="M789" t="s">
        <v>4491</v>
      </c>
      <c r="N789" t="s">
        <v>4492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49</v>
      </c>
      <c r="W789" t="s">
        <v>49</v>
      </c>
      <c r="X789" t="s">
        <v>49</v>
      </c>
      <c r="Y789" t="s">
        <v>49</v>
      </c>
      <c r="Z789" t="s">
        <v>49</v>
      </c>
      <c r="AA789" t="s">
        <v>49</v>
      </c>
      <c r="AB789" t="s">
        <v>49</v>
      </c>
      <c r="AC789" t="s">
        <v>49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 spans="1:36" x14ac:dyDescent="0.25">
      <c r="A790" t="s">
        <v>4493</v>
      </c>
      <c r="B790" t="s">
        <v>1158</v>
      </c>
      <c r="C790" t="s">
        <v>1111</v>
      </c>
      <c r="D790" t="s">
        <v>169</v>
      </c>
      <c r="E790" t="s">
        <v>3516</v>
      </c>
      <c r="F790" t="s">
        <v>1423</v>
      </c>
      <c r="G790" t="s">
        <v>4320</v>
      </c>
      <c r="H790" t="s">
        <v>4494</v>
      </c>
      <c r="I790" t="s">
        <v>44</v>
      </c>
      <c r="J790" t="s">
        <v>45</v>
      </c>
      <c r="K790" t="s">
        <v>4494</v>
      </c>
      <c r="L790" t="s">
        <v>45</v>
      </c>
      <c r="M790" t="s">
        <v>4495</v>
      </c>
      <c r="N790" t="s">
        <v>4496</v>
      </c>
      <c r="O790" t="s">
        <v>4497</v>
      </c>
      <c r="Q790" t="s">
        <v>49</v>
      </c>
      <c r="R790" t="s">
        <v>49</v>
      </c>
      <c r="S790" t="s">
        <v>49</v>
      </c>
      <c r="T790" t="s">
        <v>50</v>
      </c>
      <c r="U790" t="s">
        <v>49</v>
      </c>
      <c r="V790" t="s">
        <v>49</v>
      </c>
      <c r="W790" t="s">
        <v>49</v>
      </c>
      <c r="X790" t="s">
        <v>49</v>
      </c>
      <c r="Y790" t="s">
        <v>49</v>
      </c>
      <c r="Z790" t="s">
        <v>49</v>
      </c>
      <c r="AA790" t="s">
        <v>49</v>
      </c>
      <c r="AB790" t="s">
        <v>49</v>
      </c>
      <c r="AC790" t="s">
        <v>49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49</v>
      </c>
    </row>
    <row r="791" spans="1:36" x14ac:dyDescent="0.25">
      <c r="A791" t="s">
        <v>4498</v>
      </c>
      <c r="B791" t="s">
        <v>2310</v>
      </c>
      <c r="C791" t="s">
        <v>943</v>
      </c>
      <c r="D791" t="s">
        <v>735</v>
      </c>
      <c r="E791" t="s">
        <v>3516</v>
      </c>
      <c r="F791" t="s">
        <v>1423</v>
      </c>
      <c r="H791" t="s">
        <v>4499</v>
      </c>
      <c r="I791" t="s">
        <v>44</v>
      </c>
      <c r="J791" t="s">
        <v>45</v>
      </c>
      <c r="K791" t="s">
        <v>4499</v>
      </c>
      <c r="L791" t="s">
        <v>45</v>
      </c>
      <c r="M791" t="s">
        <v>4500</v>
      </c>
      <c r="N791" t="s">
        <v>4501</v>
      </c>
      <c r="O791" t="s">
        <v>4502</v>
      </c>
      <c r="Q791" t="s">
        <v>49</v>
      </c>
      <c r="R791" t="s">
        <v>49</v>
      </c>
      <c r="S791" t="s">
        <v>49</v>
      </c>
      <c r="T791" t="s">
        <v>49</v>
      </c>
      <c r="U791" t="s">
        <v>50</v>
      </c>
      <c r="V791" t="s">
        <v>49</v>
      </c>
      <c r="W791" t="s">
        <v>50</v>
      </c>
      <c r="X791" t="s">
        <v>50</v>
      </c>
      <c r="Y791" t="s">
        <v>49</v>
      </c>
      <c r="Z791" t="s">
        <v>50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50</v>
      </c>
      <c r="AI791" t="s">
        <v>50</v>
      </c>
      <c r="AJ791" t="s">
        <v>49</v>
      </c>
    </row>
    <row r="792" spans="1:36" x14ac:dyDescent="0.25">
      <c r="A792" t="s">
        <v>4503</v>
      </c>
      <c r="B792" t="s">
        <v>3953</v>
      </c>
      <c r="C792" t="s">
        <v>75</v>
      </c>
      <c r="D792" t="s">
        <v>859</v>
      </c>
      <c r="E792" t="s">
        <v>160</v>
      </c>
      <c r="F792" t="s">
        <v>1423</v>
      </c>
      <c r="M792" t="s">
        <v>108</v>
      </c>
      <c r="N792" t="s">
        <v>108</v>
      </c>
      <c r="O792" t="s">
        <v>108</v>
      </c>
      <c r="P792" t="s">
        <v>108</v>
      </c>
      <c r="Q792" t="s">
        <v>109</v>
      </c>
      <c r="R792" t="s">
        <v>109</v>
      </c>
      <c r="S792" t="s">
        <v>109</v>
      </c>
      <c r="T792" t="s">
        <v>109</v>
      </c>
      <c r="U792" t="s">
        <v>109</v>
      </c>
      <c r="V792" t="s">
        <v>109</v>
      </c>
      <c r="W792" t="s">
        <v>109</v>
      </c>
      <c r="X792" t="s">
        <v>109</v>
      </c>
      <c r="Y792" t="s">
        <v>109</v>
      </c>
      <c r="Z792" t="s">
        <v>109</v>
      </c>
      <c r="AA792" t="s">
        <v>109</v>
      </c>
      <c r="AB792" t="s">
        <v>109</v>
      </c>
      <c r="AC792" t="s">
        <v>109</v>
      </c>
      <c r="AD792" t="s">
        <v>109</v>
      </c>
      <c r="AE792" t="s">
        <v>109</v>
      </c>
      <c r="AF792" t="s">
        <v>109</v>
      </c>
      <c r="AG792" t="s">
        <v>109</v>
      </c>
      <c r="AH792" t="s">
        <v>109</v>
      </c>
      <c r="AI792" t="s">
        <v>109</v>
      </c>
      <c r="AJ792" t="s">
        <v>109</v>
      </c>
    </row>
    <row r="793" spans="1:36" x14ac:dyDescent="0.25">
      <c r="A793" t="s">
        <v>4504</v>
      </c>
      <c r="B793" t="s">
        <v>1091</v>
      </c>
      <c r="C793" t="s">
        <v>1052</v>
      </c>
      <c r="D793" t="s">
        <v>169</v>
      </c>
      <c r="E793" t="s">
        <v>160</v>
      </c>
      <c r="F793" t="s">
        <v>1423</v>
      </c>
      <c r="G793" t="s">
        <v>4320</v>
      </c>
      <c r="H793" t="s">
        <v>4505</v>
      </c>
      <c r="I793" t="s">
        <v>44</v>
      </c>
      <c r="J793" t="s">
        <v>45</v>
      </c>
      <c r="K793" t="s">
        <v>4505</v>
      </c>
      <c r="L793" t="s">
        <v>45</v>
      </c>
      <c r="M793" t="s">
        <v>4506</v>
      </c>
      <c r="N793" t="s">
        <v>4507</v>
      </c>
      <c r="O793" t="s">
        <v>4508</v>
      </c>
      <c r="Q793" t="s">
        <v>49</v>
      </c>
      <c r="R793" t="s">
        <v>49</v>
      </c>
      <c r="S793" t="s">
        <v>49</v>
      </c>
      <c r="T793" t="s">
        <v>49</v>
      </c>
      <c r="U793" t="s">
        <v>50</v>
      </c>
      <c r="V793" t="s">
        <v>49</v>
      </c>
      <c r="W793" t="s">
        <v>50</v>
      </c>
      <c r="X793" t="s">
        <v>49</v>
      </c>
      <c r="Y793" t="s">
        <v>49</v>
      </c>
      <c r="Z793" t="s">
        <v>49</v>
      </c>
      <c r="AA793" t="s">
        <v>50</v>
      </c>
      <c r="AB793" t="s">
        <v>49</v>
      </c>
      <c r="AC793" t="s">
        <v>49</v>
      </c>
      <c r="AD793" t="s">
        <v>49</v>
      </c>
      <c r="AE793" t="s">
        <v>49</v>
      </c>
      <c r="AF793" t="s">
        <v>49</v>
      </c>
      <c r="AG793" t="s">
        <v>49</v>
      </c>
      <c r="AH793" t="s">
        <v>50</v>
      </c>
      <c r="AI793" t="s">
        <v>49</v>
      </c>
      <c r="AJ793" t="s">
        <v>49</v>
      </c>
    </row>
    <row r="794" spans="1:36" x14ac:dyDescent="0.25">
      <c r="A794" t="s">
        <v>4509</v>
      </c>
      <c r="B794" t="s">
        <v>197</v>
      </c>
      <c r="C794" t="s">
        <v>1499</v>
      </c>
      <c r="D794" t="s">
        <v>151</v>
      </c>
      <c r="E794" t="s">
        <v>3516</v>
      </c>
      <c r="F794" t="s">
        <v>1423</v>
      </c>
      <c r="G794" t="s">
        <v>4320</v>
      </c>
      <c r="H794" t="s">
        <v>4510</v>
      </c>
      <c r="I794" t="s">
        <v>44</v>
      </c>
      <c r="J794" t="s">
        <v>45</v>
      </c>
      <c r="K794" t="s">
        <v>4510</v>
      </c>
      <c r="L794" t="s">
        <v>45</v>
      </c>
      <c r="M794" t="s">
        <v>4511</v>
      </c>
      <c r="N794" t="s">
        <v>4512</v>
      </c>
      <c r="O794" t="s">
        <v>4513</v>
      </c>
      <c r="Q794" t="s">
        <v>49</v>
      </c>
      <c r="R794" t="s">
        <v>49</v>
      </c>
      <c r="S794" t="s">
        <v>49</v>
      </c>
      <c r="T794" t="s">
        <v>50</v>
      </c>
      <c r="U794" t="s">
        <v>49</v>
      </c>
      <c r="V794" t="s">
        <v>49</v>
      </c>
      <c r="W794" t="s">
        <v>49</v>
      </c>
      <c r="X794" t="s">
        <v>49</v>
      </c>
      <c r="Y794" t="s">
        <v>49</v>
      </c>
      <c r="Z794" t="s">
        <v>49</v>
      </c>
      <c r="AA794" t="s">
        <v>49</v>
      </c>
      <c r="AB794" t="s">
        <v>49</v>
      </c>
      <c r="AC794" t="s">
        <v>49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 spans="1:36" x14ac:dyDescent="0.25">
      <c r="A795" t="s">
        <v>4514</v>
      </c>
      <c r="B795" t="s">
        <v>958</v>
      </c>
      <c r="C795" t="s">
        <v>3103</v>
      </c>
      <c r="D795" t="s">
        <v>638</v>
      </c>
      <c r="E795" t="s">
        <v>3516</v>
      </c>
      <c r="F795" t="s">
        <v>1423</v>
      </c>
      <c r="G795" t="s">
        <v>4515</v>
      </c>
      <c r="H795" t="s">
        <v>4516</v>
      </c>
      <c r="I795" t="s">
        <v>44</v>
      </c>
      <c r="J795" t="s">
        <v>45</v>
      </c>
      <c r="K795" t="s">
        <v>4516</v>
      </c>
      <c r="L795" t="s">
        <v>45</v>
      </c>
      <c r="M795" t="s">
        <v>4517</v>
      </c>
      <c r="N795" t="s">
        <v>4518</v>
      </c>
      <c r="O795" t="s">
        <v>4519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49</v>
      </c>
      <c r="W795" t="s">
        <v>49</v>
      </c>
      <c r="X795" t="s">
        <v>49</v>
      </c>
      <c r="Y795" t="s">
        <v>49</v>
      </c>
      <c r="Z795" t="s">
        <v>49</v>
      </c>
      <c r="AA795" t="s">
        <v>49</v>
      </c>
      <c r="AB795" t="s">
        <v>49</v>
      </c>
      <c r="AC795" t="s">
        <v>49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</row>
    <row r="796" spans="1:36" x14ac:dyDescent="0.25">
      <c r="A796" t="s">
        <v>4520</v>
      </c>
      <c r="B796" t="s">
        <v>1907</v>
      </c>
      <c r="C796" t="s">
        <v>328</v>
      </c>
      <c r="D796" t="s">
        <v>2129</v>
      </c>
      <c r="E796" t="s">
        <v>160</v>
      </c>
      <c r="F796" t="s">
        <v>1457</v>
      </c>
      <c r="H796" t="s">
        <v>4521</v>
      </c>
      <c r="I796" t="s">
        <v>44</v>
      </c>
      <c r="J796" t="s">
        <v>45</v>
      </c>
      <c r="K796" t="s">
        <v>4521</v>
      </c>
      <c r="L796" t="s">
        <v>45</v>
      </c>
      <c r="M796" t="s">
        <v>4522</v>
      </c>
      <c r="N796" t="s">
        <v>4523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49</v>
      </c>
      <c r="W796" t="s">
        <v>49</v>
      </c>
      <c r="X796" t="s">
        <v>49</v>
      </c>
      <c r="Y796" t="s">
        <v>49</v>
      </c>
      <c r="Z796" t="s">
        <v>49</v>
      </c>
      <c r="AA796" t="s">
        <v>49</v>
      </c>
      <c r="AB796" t="s">
        <v>49</v>
      </c>
      <c r="AC796" t="s">
        <v>49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 spans="1:36" x14ac:dyDescent="0.25">
      <c r="A797" t="s">
        <v>4524</v>
      </c>
      <c r="B797" t="s">
        <v>206</v>
      </c>
      <c r="C797" t="s">
        <v>132</v>
      </c>
      <c r="D797" t="s">
        <v>161</v>
      </c>
      <c r="E797" t="s">
        <v>160</v>
      </c>
      <c r="F797" t="s">
        <v>1457</v>
      </c>
      <c r="G797" t="s">
        <v>4515</v>
      </c>
      <c r="H797" t="s">
        <v>4525</v>
      </c>
      <c r="I797" t="s">
        <v>44</v>
      </c>
      <c r="J797" t="s">
        <v>45</v>
      </c>
      <c r="K797" t="s">
        <v>4525</v>
      </c>
      <c r="L797" t="s">
        <v>45</v>
      </c>
      <c r="M797" t="s">
        <v>4526</v>
      </c>
      <c r="N797" t="s">
        <v>4527</v>
      </c>
      <c r="O797" t="s">
        <v>4528</v>
      </c>
      <c r="Q797" t="s">
        <v>49</v>
      </c>
      <c r="R797" t="s">
        <v>49</v>
      </c>
      <c r="S797" t="s">
        <v>49</v>
      </c>
      <c r="T797" t="s">
        <v>49</v>
      </c>
      <c r="U797" t="s">
        <v>50</v>
      </c>
      <c r="V797" t="s">
        <v>50</v>
      </c>
      <c r="W797" t="s">
        <v>50</v>
      </c>
      <c r="X797" t="s">
        <v>50</v>
      </c>
      <c r="Y797" t="s">
        <v>49</v>
      </c>
      <c r="Z797" t="s">
        <v>50</v>
      </c>
      <c r="AA797" t="s">
        <v>50</v>
      </c>
      <c r="AB797" t="s">
        <v>49</v>
      </c>
      <c r="AC797" t="s">
        <v>49</v>
      </c>
      <c r="AD797" t="s">
        <v>49</v>
      </c>
      <c r="AE797" t="s">
        <v>50</v>
      </c>
      <c r="AF797" t="s">
        <v>49</v>
      </c>
      <c r="AG797" t="s">
        <v>49</v>
      </c>
      <c r="AH797" t="s">
        <v>49</v>
      </c>
      <c r="AI797" t="s">
        <v>50</v>
      </c>
      <c r="AJ797" t="s">
        <v>49</v>
      </c>
    </row>
    <row r="798" spans="1:36" x14ac:dyDescent="0.25">
      <c r="A798" t="s">
        <v>4529</v>
      </c>
      <c r="B798" t="s">
        <v>1167</v>
      </c>
      <c r="C798" t="s">
        <v>1722</v>
      </c>
      <c r="D798" t="s">
        <v>219</v>
      </c>
      <c r="E798" t="s">
        <v>160</v>
      </c>
      <c r="F798" t="s">
        <v>1457</v>
      </c>
      <c r="G798" t="s">
        <v>4515</v>
      </c>
      <c r="H798" t="s">
        <v>4530</v>
      </c>
      <c r="I798" t="s">
        <v>44</v>
      </c>
      <c r="J798" t="s">
        <v>45</v>
      </c>
      <c r="K798" t="s">
        <v>4530</v>
      </c>
      <c r="L798" t="s">
        <v>45</v>
      </c>
      <c r="M798" t="s">
        <v>4531</v>
      </c>
      <c r="N798" t="s">
        <v>4532</v>
      </c>
      <c r="O798" t="s">
        <v>4533</v>
      </c>
      <c r="P798" t="s">
        <v>972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</v>
      </c>
      <c r="W798" t="s">
        <v>50</v>
      </c>
      <c r="X798" t="s">
        <v>49</v>
      </c>
      <c r="Y798" t="s">
        <v>49</v>
      </c>
      <c r="Z798" t="s">
        <v>49</v>
      </c>
      <c r="AA798" t="s">
        <v>50</v>
      </c>
      <c r="AB798" t="s">
        <v>49</v>
      </c>
      <c r="AC798" t="s">
        <v>49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 spans="1:36" x14ac:dyDescent="0.25">
      <c r="A799" t="s">
        <v>4534</v>
      </c>
      <c r="B799" t="s">
        <v>1449</v>
      </c>
      <c r="C799" t="s">
        <v>1837</v>
      </c>
      <c r="D799" t="s">
        <v>168</v>
      </c>
      <c r="E799" t="s">
        <v>160</v>
      </c>
      <c r="F799" t="s">
        <v>1457</v>
      </c>
      <c r="M799" t="s">
        <v>108</v>
      </c>
      <c r="N799" t="s">
        <v>108</v>
      </c>
      <c r="O799" t="s">
        <v>108</v>
      </c>
      <c r="P799" t="s">
        <v>108</v>
      </c>
      <c r="Q799" t="s">
        <v>109</v>
      </c>
      <c r="R799" t="s">
        <v>109</v>
      </c>
      <c r="S799" t="s">
        <v>109</v>
      </c>
      <c r="T799" t="s">
        <v>109</v>
      </c>
      <c r="U799" t="s">
        <v>109</v>
      </c>
      <c r="V799" t="s">
        <v>109</v>
      </c>
      <c r="W799" t="s">
        <v>109</v>
      </c>
      <c r="X799" t="s">
        <v>109</v>
      </c>
      <c r="Y799" t="s">
        <v>109</v>
      </c>
      <c r="Z799" t="s">
        <v>109</v>
      </c>
      <c r="AA799" t="s">
        <v>109</v>
      </c>
      <c r="AB799" t="s">
        <v>109</v>
      </c>
      <c r="AC799" t="s">
        <v>109</v>
      </c>
      <c r="AD799" t="s">
        <v>109</v>
      </c>
      <c r="AE799" t="s">
        <v>109</v>
      </c>
      <c r="AF799" t="s">
        <v>109</v>
      </c>
      <c r="AG799" t="s">
        <v>109</v>
      </c>
      <c r="AH799" t="s">
        <v>109</v>
      </c>
      <c r="AI799" t="s">
        <v>109</v>
      </c>
      <c r="AJ799" t="s">
        <v>109</v>
      </c>
    </row>
    <row r="800" spans="1:36" x14ac:dyDescent="0.25">
      <c r="A800" t="s">
        <v>4535</v>
      </c>
      <c r="B800" t="s">
        <v>3449</v>
      </c>
      <c r="C800" t="s">
        <v>1791</v>
      </c>
      <c r="D800" t="s">
        <v>39</v>
      </c>
      <c r="E800" t="s">
        <v>3516</v>
      </c>
      <c r="F800" t="s">
        <v>1457</v>
      </c>
      <c r="G800" t="s">
        <v>4515</v>
      </c>
      <c r="H800" t="s">
        <v>4536</v>
      </c>
      <c r="I800" t="s">
        <v>44</v>
      </c>
      <c r="J800" t="s">
        <v>45</v>
      </c>
      <c r="K800" t="s">
        <v>4536</v>
      </c>
      <c r="L800" t="s">
        <v>45</v>
      </c>
      <c r="M800" t="s">
        <v>4537</v>
      </c>
      <c r="N800" t="s">
        <v>4538</v>
      </c>
      <c r="O800" t="s">
        <v>4539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49</v>
      </c>
      <c r="X800" t="s">
        <v>49</v>
      </c>
      <c r="Y800" t="s">
        <v>49</v>
      </c>
      <c r="Z800" t="s">
        <v>49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 spans="1:36" x14ac:dyDescent="0.25">
      <c r="A801" t="s">
        <v>4540</v>
      </c>
      <c r="B801" t="s">
        <v>506</v>
      </c>
      <c r="C801" t="s">
        <v>86</v>
      </c>
      <c r="D801" t="s">
        <v>1560</v>
      </c>
      <c r="E801" t="s">
        <v>160</v>
      </c>
      <c r="F801" t="s">
        <v>1457</v>
      </c>
      <c r="H801" t="s">
        <v>4541</v>
      </c>
      <c r="I801" t="s">
        <v>44</v>
      </c>
      <c r="J801" t="s">
        <v>45</v>
      </c>
      <c r="K801" t="s">
        <v>4541</v>
      </c>
      <c r="L801" t="s">
        <v>45</v>
      </c>
      <c r="M801" t="s">
        <v>4542</v>
      </c>
      <c r="N801" t="s">
        <v>4543</v>
      </c>
      <c r="O801" t="s">
        <v>2906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49</v>
      </c>
      <c r="W801" t="s">
        <v>49</v>
      </c>
      <c r="X801" t="s">
        <v>49</v>
      </c>
      <c r="Y801" t="s">
        <v>49</v>
      </c>
      <c r="Z801" t="s">
        <v>49</v>
      </c>
      <c r="AA801" t="s">
        <v>49</v>
      </c>
      <c r="AB801" t="s">
        <v>49</v>
      </c>
      <c r="AC801" t="s">
        <v>49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 spans="1:36" x14ac:dyDescent="0.25">
      <c r="A802" t="s">
        <v>4544</v>
      </c>
      <c r="B802" t="s">
        <v>4545</v>
      </c>
      <c r="C802" t="s">
        <v>352</v>
      </c>
      <c r="D802" t="s">
        <v>840</v>
      </c>
      <c r="E802" t="s">
        <v>160</v>
      </c>
      <c r="F802" t="s">
        <v>1457</v>
      </c>
      <c r="H802" t="s">
        <v>4546</v>
      </c>
      <c r="I802" t="s">
        <v>44</v>
      </c>
      <c r="J802" t="s">
        <v>45</v>
      </c>
      <c r="K802" t="s">
        <v>4546</v>
      </c>
      <c r="L802" t="s">
        <v>45</v>
      </c>
      <c r="M802" t="s">
        <v>4547</v>
      </c>
      <c r="N802" t="s">
        <v>4548</v>
      </c>
      <c r="O802" t="s">
        <v>4549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49</v>
      </c>
      <c r="W802" t="s">
        <v>49</v>
      </c>
      <c r="X802" t="s">
        <v>49</v>
      </c>
      <c r="Y802" t="s">
        <v>49</v>
      </c>
      <c r="Z802" t="s">
        <v>49</v>
      </c>
      <c r="AA802" t="s">
        <v>49</v>
      </c>
      <c r="AB802" t="s">
        <v>49</v>
      </c>
      <c r="AC802" t="s">
        <v>49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 spans="1:36" x14ac:dyDescent="0.25">
      <c r="A803" t="s">
        <v>4550</v>
      </c>
      <c r="B803" t="s">
        <v>1559</v>
      </c>
      <c r="C803" t="s">
        <v>2881</v>
      </c>
      <c r="D803" t="s">
        <v>547</v>
      </c>
      <c r="E803" t="s">
        <v>3516</v>
      </c>
      <c r="F803" t="s">
        <v>1457</v>
      </c>
      <c r="M803" t="s">
        <v>108</v>
      </c>
      <c r="N803" t="s">
        <v>108</v>
      </c>
      <c r="O803" t="s">
        <v>108</v>
      </c>
      <c r="P803" t="s">
        <v>108</v>
      </c>
      <c r="Q803" t="s">
        <v>109</v>
      </c>
      <c r="R803" t="s">
        <v>109</v>
      </c>
      <c r="S803" t="s">
        <v>109</v>
      </c>
      <c r="T803" t="s">
        <v>109</v>
      </c>
      <c r="U803" t="s">
        <v>109</v>
      </c>
      <c r="V803" t="s">
        <v>109</v>
      </c>
      <c r="W803" t="s">
        <v>109</v>
      </c>
      <c r="X803" t="s">
        <v>109</v>
      </c>
      <c r="Y803" t="s">
        <v>109</v>
      </c>
      <c r="Z803" t="s">
        <v>109</v>
      </c>
      <c r="AA803" t="s">
        <v>109</v>
      </c>
      <c r="AB803" t="s">
        <v>109</v>
      </c>
      <c r="AC803" t="s">
        <v>109</v>
      </c>
      <c r="AD803" t="s">
        <v>109</v>
      </c>
      <c r="AE803" t="s">
        <v>109</v>
      </c>
      <c r="AF803" t="s">
        <v>109</v>
      </c>
      <c r="AG803" t="s">
        <v>109</v>
      </c>
      <c r="AH803" t="s">
        <v>109</v>
      </c>
      <c r="AI803" t="s">
        <v>109</v>
      </c>
      <c r="AJ803" t="s">
        <v>109</v>
      </c>
    </row>
    <row r="804" spans="1:36" x14ac:dyDescent="0.25">
      <c r="A804" t="s">
        <v>4551</v>
      </c>
      <c r="B804" t="s">
        <v>2856</v>
      </c>
      <c r="C804" t="s">
        <v>546</v>
      </c>
      <c r="D804" t="s">
        <v>277</v>
      </c>
      <c r="E804" t="s">
        <v>160</v>
      </c>
      <c r="F804" t="s">
        <v>1457</v>
      </c>
      <c r="H804" t="s">
        <v>4552</v>
      </c>
      <c r="I804" t="s">
        <v>44</v>
      </c>
      <c r="J804" t="s">
        <v>45</v>
      </c>
      <c r="K804" t="s">
        <v>4552</v>
      </c>
      <c r="L804" t="s">
        <v>45</v>
      </c>
      <c r="M804" t="s">
        <v>4553</v>
      </c>
      <c r="N804" t="s">
        <v>4554</v>
      </c>
      <c r="O804" t="s">
        <v>4555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49</v>
      </c>
      <c r="W804" t="s">
        <v>49</v>
      </c>
      <c r="X804" t="s">
        <v>49</v>
      </c>
      <c r="Y804" t="s">
        <v>49</v>
      </c>
      <c r="Z804" t="s">
        <v>49</v>
      </c>
      <c r="AA804" t="s">
        <v>49</v>
      </c>
      <c r="AB804" t="s">
        <v>49</v>
      </c>
      <c r="AC804" t="s">
        <v>50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 spans="1:36" x14ac:dyDescent="0.25">
      <c r="A805" t="s">
        <v>4556</v>
      </c>
      <c r="B805" t="s">
        <v>2394</v>
      </c>
      <c r="C805" t="s">
        <v>1174</v>
      </c>
      <c r="D805" t="s">
        <v>1538</v>
      </c>
      <c r="E805" t="s">
        <v>3516</v>
      </c>
      <c r="F805" t="s">
        <v>1457</v>
      </c>
      <c r="M805" t="s">
        <v>108</v>
      </c>
      <c r="N805" t="s">
        <v>108</v>
      </c>
      <c r="O805" t="s">
        <v>108</v>
      </c>
      <c r="P805" t="s">
        <v>108</v>
      </c>
      <c r="Q805" t="s">
        <v>109</v>
      </c>
      <c r="R805" t="s">
        <v>109</v>
      </c>
      <c r="S805" t="s">
        <v>109</v>
      </c>
      <c r="T805" t="s">
        <v>109</v>
      </c>
      <c r="U805" t="s">
        <v>109</v>
      </c>
      <c r="V805" t="s">
        <v>109</v>
      </c>
      <c r="W805" t="s">
        <v>109</v>
      </c>
      <c r="X805" t="s">
        <v>109</v>
      </c>
      <c r="Y805" t="s">
        <v>109</v>
      </c>
      <c r="Z805" t="s">
        <v>109</v>
      </c>
      <c r="AA805" t="s">
        <v>109</v>
      </c>
      <c r="AB805" t="s">
        <v>109</v>
      </c>
      <c r="AC805" t="s">
        <v>109</v>
      </c>
      <c r="AD805" t="s">
        <v>109</v>
      </c>
      <c r="AE805" t="s">
        <v>109</v>
      </c>
      <c r="AF805" t="s">
        <v>109</v>
      </c>
      <c r="AG805" t="s">
        <v>109</v>
      </c>
      <c r="AH805" t="s">
        <v>109</v>
      </c>
      <c r="AI805" t="s">
        <v>109</v>
      </c>
      <c r="AJ805" t="s">
        <v>109</v>
      </c>
    </row>
    <row r="806" spans="1:36" x14ac:dyDescent="0.25">
      <c r="A806" t="s">
        <v>4557</v>
      </c>
      <c r="B806" t="s">
        <v>2241</v>
      </c>
      <c r="C806" t="s">
        <v>1919</v>
      </c>
      <c r="D806" t="s">
        <v>644</v>
      </c>
      <c r="E806" t="s">
        <v>160</v>
      </c>
      <c r="F806" t="s">
        <v>1457</v>
      </c>
      <c r="G806" t="s">
        <v>4515</v>
      </c>
      <c r="H806" t="s">
        <v>4558</v>
      </c>
      <c r="I806" t="s">
        <v>44</v>
      </c>
      <c r="J806" t="s">
        <v>45</v>
      </c>
      <c r="K806" t="s">
        <v>4558</v>
      </c>
      <c r="L806" t="s">
        <v>45</v>
      </c>
      <c r="M806" t="s">
        <v>4559</v>
      </c>
      <c r="N806" t="s">
        <v>4560</v>
      </c>
      <c r="O806" t="s">
        <v>4561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49</v>
      </c>
      <c r="W806" t="s">
        <v>49</v>
      </c>
      <c r="X806" t="s">
        <v>49</v>
      </c>
      <c r="Y806" t="s">
        <v>49</v>
      </c>
      <c r="Z806" t="s">
        <v>49</v>
      </c>
      <c r="AA806" t="s">
        <v>49</v>
      </c>
      <c r="AB806" t="s">
        <v>49</v>
      </c>
      <c r="AC806" t="s">
        <v>49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</row>
    <row r="807" spans="1:36" x14ac:dyDescent="0.25">
      <c r="A807" t="s">
        <v>4562</v>
      </c>
      <c r="B807" t="s">
        <v>506</v>
      </c>
      <c r="C807" t="s">
        <v>267</v>
      </c>
      <c r="D807" t="s">
        <v>2277</v>
      </c>
      <c r="E807" t="s">
        <v>160</v>
      </c>
      <c r="F807" t="s">
        <v>1457</v>
      </c>
      <c r="H807" t="s">
        <v>4563</v>
      </c>
      <c r="I807" t="s">
        <v>44</v>
      </c>
      <c r="J807" t="s">
        <v>45</v>
      </c>
      <c r="K807" t="s">
        <v>4563</v>
      </c>
      <c r="L807" t="s">
        <v>45</v>
      </c>
      <c r="M807" t="s">
        <v>4564</v>
      </c>
      <c r="N807" t="s">
        <v>4565</v>
      </c>
      <c r="O807" t="s">
        <v>4566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49</v>
      </c>
      <c r="W807" t="s">
        <v>49</v>
      </c>
      <c r="X807" t="s">
        <v>49</v>
      </c>
      <c r="Y807" t="s">
        <v>49</v>
      </c>
      <c r="Z807" t="s">
        <v>49</v>
      </c>
      <c r="AA807" t="s">
        <v>49</v>
      </c>
      <c r="AB807" t="s">
        <v>49</v>
      </c>
      <c r="AC807" t="s">
        <v>50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 spans="1:36" x14ac:dyDescent="0.25">
      <c r="A808" t="s">
        <v>4567</v>
      </c>
      <c r="B808" t="s">
        <v>4357</v>
      </c>
      <c r="C808" t="s">
        <v>86</v>
      </c>
      <c r="D808" t="s">
        <v>1560</v>
      </c>
      <c r="E808" t="s">
        <v>160</v>
      </c>
      <c r="F808" t="s">
        <v>1457</v>
      </c>
      <c r="H808" t="s">
        <v>4568</v>
      </c>
      <c r="I808" t="s">
        <v>44</v>
      </c>
      <c r="J808" t="s">
        <v>45</v>
      </c>
      <c r="K808" t="s">
        <v>4568</v>
      </c>
      <c r="L808" t="s">
        <v>45</v>
      </c>
      <c r="M808" t="s">
        <v>4569</v>
      </c>
      <c r="N808" t="s">
        <v>4570</v>
      </c>
      <c r="O808" t="s">
        <v>4571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49</v>
      </c>
      <c r="W808" t="s">
        <v>49</v>
      </c>
      <c r="X808" t="s">
        <v>49</v>
      </c>
      <c r="Y808" t="s">
        <v>49</v>
      </c>
      <c r="Z808" t="s">
        <v>49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 spans="1:36" x14ac:dyDescent="0.25">
      <c r="A809" t="s">
        <v>4572</v>
      </c>
      <c r="B809" t="s">
        <v>217</v>
      </c>
      <c r="C809" t="s">
        <v>1830</v>
      </c>
      <c r="D809" t="s">
        <v>39</v>
      </c>
      <c r="E809" t="s">
        <v>160</v>
      </c>
      <c r="F809" t="s">
        <v>1457</v>
      </c>
      <c r="G809" t="s">
        <v>4515</v>
      </c>
      <c r="H809" t="s">
        <v>4573</v>
      </c>
      <c r="I809" t="s">
        <v>44</v>
      </c>
      <c r="J809" t="s">
        <v>45</v>
      </c>
      <c r="K809" t="s">
        <v>4573</v>
      </c>
      <c r="L809" t="s">
        <v>45</v>
      </c>
      <c r="M809" t="s">
        <v>4574</v>
      </c>
      <c r="N809" t="s">
        <v>4575</v>
      </c>
      <c r="O809" t="s">
        <v>4576</v>
      </c>
      <c r="Q809" t="s">
        <v>49</v>
      </c>
      <c r="R809" t="s">
        <v>49</v>
      </c>
      <c r="S809" t="s">
        <v>49</v>
      </c>
      <c r="T809" t="s">
        <v>50</v>
      </c>
      <c r="U809" t="s">
        <v>49</v>
      </c>
      <c r="V809" t="s">
        <v>49</v>
      </c>
      <c r="W809" t="s">
        <v>49</v>
      </c>
      <c r="X809" t="s">
        <v>49</v>
      </c>
      <c r="Y809" t="s">
        <v>50</v>
      </c>
      <c r="Z809" t="s">
        <v>49</v>
      </c>
      <c r="AA809" t="s">
        <v>49</v>
      </c>
      <c r="AB809" t="s">
        <v>49</v>
      </c>
      <c r="AC809" t="s">
        <v>50</v>
      </c>
      <c r="AD809" t="s">
        <v>49</v>
      </c>
      <c r="AE809" t="s">
        <v>49</v>
      </c>
      <c r="AF809" t="s">
        <v>49</v>
      </c>
      <c r="AG809" t="s">
        <v>50</v>
      </c>
      <c r="AH809" t="s">
        <v>49</v>
      </c>
      <c r="AI809" t="s">
        <v>49</v>
      </c>
      <c r="AJ809" t="s">
        <v>49</v>
      </c>
    </row>
    <row r="810" spans="1:36" x14ac:dyDescent="0.25">
      <c r="A810" t="s">
        <v>4577</v>
      </c>
      <c r="B810" t="s">
        <v>2450</v>
      </c>
      <c r="C810" t="s">
        <v>990</v>
      </c>
      <c r="D810" t="s">
        <v>638</v>
      </c>
      <c r="E810" t="s">
        <v>507</v>
      </c>
      <c r="F810" t="s">
        <v>1457</v>
      </c>
      <c r="H810" t="s">
        <v>4578</v>
      </c>
      <c r="I810" t="s">
        <v>44</v>
      </c>
      <c r="J810" t="s">
        <v>45</v>
      </c>
      <c r="K810" t="s">
        <v>4578</v>
      </c>
      <c r="L810" t="s">
        <v>45</v>
      </c>
      <c r="M810" t="s">
        <v>4579</v>
      </c>
      <c r="N810" t="s">
        <v>4580</v>
      </c>
      <c r="O810" t="s">
        <v>4581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49</v>
      </c>
      <c r="W810" t="s">
        <v>49</v>
      </c>
      <c r="X810" t="s">
        <v>49</v>
      </c>
      <c r="Y810" t="s">
        <v>49</v>
      </c>
      <c r="Z810" t="s">
        <v>49</v>
      </c>
      <c r="AA810" t="s">
        <v>49</v>
      </c>
      <c r="AB810" t="s">
        <v>49</v>
      </c>
      <c r="AC810" t="s">
        <v>49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 spans="1:36" x14ac:dyDescent="0.25">
      <c r="A811" t="s">
        <v>4582</v>
      </c>
      <c r="B811" t="s">
        <v>509</v>
      </c>
      <c r="C811" t="s">
        <v>2272</v>
      </c>
      <c r="D811" t="s">
        <v>267</v>
      </c>
      <c r="E811" t="s">
        <v>507</v>
      </c>
      <c r="F811" t="s">
        <v>1457</v>
      </c>
      <c r="H811" t="s">
        <v>4583</v>
      </c>
      <c r="I811" t="s">
        <v>44</v>
      </c>
      <c r="J811" t="s">
        <v>45</v>
      </c>
      <c r="K811" t="s">
        <v>4583</v>
      </c>
      <c r="L811" t="s">
        <v>45</v>
      </c>
      <c r="M811" t="s">
        <v>4584</v>
      </c>
      <c r="N811" t="s">
        <v>4585</v>
      </c>
      <c r="O811" t="s">
        <v>4586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49</v>
      </c>
      <c r="X811" t="s">
        <v>49</v>
      </c>
      <c r="Y811" t="s">
        <v>49</v>
      </c>
      <c r="Z811" t="s">
        <v>49</v>
      </c>
      <c r="AA811" t="s">
        <v>49</v>
      </c>
      <c r="AB811" t="s">
        <v>49</v>
      </c>
      <c r="AC811" t="s">
        <v>49</v>
      </c>
      <c r="AD811" t="s">
        <v>50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</row>
    <row r="812" spans="1:36" x14ac:dyDescent="0.25">
      <c r="A812" t="s">
        <v>4587</v>
      </c>
      <c r="B812" t="s">
        <v>310</v>
      </c>
      <c r="C812" t="s">
        <v>1276</v>
      </c>
      <c r="D812" t="s">
        <v>498</v>
      </c>
      <c r="E812" t="s">
        <v>4588</v>
      </c>
      <c r="F812" t="s">
        <v>1457</v>
      </c>
      <c r="G812" t="s">
        <v>4515</v>
      </c>
      <c r="H812" t="s">
        <v>4589</v>
      </c>
      <c r="I812" t="s">
        <v>44</v>
      </c>
      <c r="J812" t="s">
        <v>45</v>
      </c>
      <c r="K812" t="s">
        <v>4589</v>
      </c>
      <c r="L812" t="s">
        <v>45</v>
      </c>
      <c r="M812" t="s">
        <v>4590</v>
      </c>
      <c r="N812" t="s">
        <v>4591</v>
      </c>
      <c r="O812" t="s">
        <v>4592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50</v>
      </c>
      <c r="Y812" t="s">
        <v>49</v>
      </c>
      <c r="Z812" t="s">
        <v>49</v>
      </c>
      <c r="AA812" t="s">
        <v>49</v>
      </c>
      <c r="AB812" t="s">
        <v>50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49</v>
      </c>
    </row>
    <row r="813" spans="1:36" x14ac:dyDescent="0.25">
      <c r="A813" t="s">
        <v>4593</v>
      </c>
      <c r="B813" t="s">
        <v>259</v>
      </c>
      <c r="C813" t="s">
        <v>1332</v>
      </c>
      <c r="D813" t="s">
        <v>39</v>
      </c>
      <c r="E813" t="s">
        <v>4588</v>
      </c>
      <c r="F813" t="s">
        <v>1507</v>
      </c>
      <c r="G813" t="s">
        <v>4515</v>
      </c>
      <c r="H813" t="s">
        <v>4594</v>
      </c>
      <c r="I813" t="s">
        <v>44</v>
      </c>
      <c r="J813" t="s">
        <v>45</v>
      </c>
      <c r="K813" t="s">
        <v>4594</v>
      </c>
      <c r="L813" t="s">
        <v>45</v>
      </c>
      <c r="M813" t="s">
        <v>4595</v>
      </c>
      <c r="N813" t="s">
        <v>4596</v>
      </c>
      <c r="O813" t="s">
        <v>4597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 t="s">
        <v>49</v>
      </c>
      <c r="Z813" t="s">
        <v>49</v>
      </c>
      <c r="AA813" t="s">
        <v>49</v>
      </c>
      <c r="AB813" t="s">
        <v>49</v>
      </c>
      <c r="AC813" t="s">
        <v>49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 t="s">
        <v>49</v>
      </c>
    </row>
    <row r="814" spans="1:36" x14ac:dyDescent="0.25">
      <c r="A814" t="s">
        <v>4598</v>
      </c>
      <c r="B814" t="s">
        <v>3515</v>
      </c>
      <c r="C814" t="s">
        <v>352</v>
      </c>
      <c r="D814" t="s">
        <v>937</v>
      </c>
      <c r="E814" t="s">
        <v>507</v>
      </c>
      <c r="F814" t="s">
        <v>1507</v>
      </c>
      <c r="H814" t="s">
        <v>4599</v>
      </c>
      <c r="I814" t="s">
        <v>44</v>
      </c>
      <c r="J814" t="s">
        <v>45</v>
      </c>
      <c r="K814" t="s">
        <v>4599</v>
      </c>
      <c r="L814" t="s">
        <v>45</v>
      </c>
      <c r="M814" t="s">
        <v>4600</v>
      </c>
      <c r="N814" t="s">
        <v>4601</v>
      </c>
      <c r="O814" t="s">
        <v>4602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49</v>
      </c>
      <c r="W814" t="s">
        <v>49</v>
      </c>
      <c r="X814" t="s">
        <v>49</v>
      </c>
      <c r="Y814" t="s">
        <v>49</v>
      </c>
      <c r="Z814" t="s">
        <v>49</v>
      </c>
      <c r="AA814" t="s">
        <v>49</v>
      </c>
      <c r="AB814" t="s">
        <v>49</v>
      </c>
      <c r="AC814" t="s">
        <v>50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 spans="1:36" x14ac:dyDescent="0.25">
      <c r="A815" t="s">
        <v>4603</v>
      </c>
      <c r="B815" t="s">
        <v>4604</v>
      </c>
      <c r="C815" t="s">
        <v>546</v>
      </c>
      <c r="D815" t="s">
        <v>277</v>
      </c>
      <c r="E815" t="s">
        <v>507</v>
      </c>
      <c r="F815" t="s">
        <v>1507</v>
      </c>
      <c r="H815" t="s">
        <v>4605</v>
      </c>
      <c r="I815" t="s">
        <v>44</v>
      </c>
      <c r="J815" t="s">
        <v>45</v>
      </c>
      <c r="K815" t="s">
        <v>4605</v>
      </c>
      <c r="L815" t="s">
        <v>45</v>
      </c>
      <c r="M815" t="s">
        <v>4606</v>
      </c>
      <c r="N815" t="s">
        <v>4607</v>
      </c>
      <c r="O815" t="s">
        <v>4608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49</v>
      </c>
      <c r="Y815" t="s">
        <v>49</v>
      </c>
      <c r="Z815" t="s">
        <v>49</v>
      </c>
      <c r="AA815" t="s">
        <v>49</v>
      </c>
      <c r="AB815" t="s">
        <v>49</v>
      </c>
      <c r="AC815" t="s">
        <v>50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50</v>
      </c>
    </row>
    <row r="816" spans="1:36" x14ac:dyDescent="0.25">
      <c r="A816" t="s">
        <v>4609</v>
      </c>
      <c r="B816" t="s">
        <v>566</v>
      </c>
      <c r="C816" t="s">
        <v>75</v>
      </c>
      <c r="D816" t="s">
        <v>908</v>
      </c>
      <c r="E816" t="s">
        <v>507</v>
      </c>
      <c r="F816" t="s">
        <v>1507</v>
      </c>
      <c r="G816" t="s">
        <v>4515</v>
      </c>
      <c r="H816" t="s">
        <v>4610</v>
      </c>
      <c r="I816" t="s">
        <v>44</v>
      </c>
      <c r="J816" t="s">
        <v>45</v>
      </c>
      <c r="K816" t="s">
        <v>4610</v>
      </c>
      <c r="L816" t="s">
        <v>45</v>
      </c>
      <c r="M816" t="s">
        <v>4611</v>
      </c>
      <c r="N816" t="s">
        <v>4612</v>
      </c>
      <c r="O816" t="s">
        <v>4613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50</v>
      </c>
      <c r="W816" t="s">
        <v>50</v>
      </c>
      <c r="X816" t="s">
        <v>49</v>
      </c>
      <c r="Y816" t="s">
        <v>49</v>
      </c>
      <c r="Z816" t="s">
        <v>49</v>
      </c>
      <c r="AA816" t="s">
        <v>50</v>
      </c>
      <c r="AB816" t="s">
        <v>49</v>
      </c>
      <c r="AC816" t="s">
        <v>49</v>
      </c>
      <c r="AD816" t="s">
        <v>49</v>
      </c>
      <c r="AE816" t="s">
        <v>49</v>
      </c>
      <c r="AF816" t="s">
        <v>49</v>
      </c>
      <c r="AG816" t="s">
        <v>49</v>
      </c>
      <c r="AH816" t="s">
        <v>50</v>
      </c>
      <c r="AI816" t="s">
        <v>49</v>
      </c>
      <c r="AJ816" t="s">
        <v>49</v>
      </c>
    </row>
    <row r="817" spans="1:36" x14ac:dyDescent="0.25">
      <c r="A817" t="s">
        <v>4614</v>
      </c>
      <c r="B817" t="s">
        <v>1208</v>
      </c>
      <c r="C817" t="s">
        <v>121</v>
      </c>
      <c r="D817" t="s">
        <v>735</v>
      </c>
      <c r="E817" t="s">
        <v>507</v>
      </c>
      <c r="F817" t="s">
        <v>1507</v>
      </c>
      <c r="H817" t="s">
        <v>4615</v>
      </c>
      <c r="I817" t="s">
        <v>44</v>
      </c>
      <c r="J817" t="s">
        <v>45</v>
      </c>
      <c r="K817" t="s">
        <v>4615</v>
      </c>
      <c r="L817" t="s">
        <v>45</v>
      </c>
      <c r="M817" t="s">
        <v>4616</v>
      </c>
      <c r="N817" t="s">
        <v>4617</v>
      </c>
      <c r="O817" t="s">
        <v>4618</v>
      </c>
      <c r="Q817" t="s">
        <v>49</v>
      </c>
      <c r="R817" t="s">
        <v>49</v>
      </c>
      <c r="S817" t="s">
        <v>49</v>
      </c>
      <c r="T817" t="s">
        <v>50</v>
      </c>
      <c r="U817" t="s">
        <v>49</v>
      </c>
      <c r="V817" t="s">
        <v>49</v>
      </c>
      <c r="W817" t="s">
        <v>49</v>
      </c>
      <c r="X817" t="s">
        <v>49</v>
      </c>
      <c r="Y817" t="s">
        <v>49</v>
      </c>
      <c r="Z817" t="s">
        <v>49</v>
      </c>
      <c r="AA817" t="s">
        <v>49</v>
      </c>
      <c r="AB817" t="s">
        <v>49</v>
      </c>
      <c r="AC817" t="s">
        <v>49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 spans="1:36" x14ac:dyDescent="0.25">
      <c r="A818" t="s">
        <v>4619</v>
      </c>
      <c r="B818" t="s">
        <v>327</v>
      </c>
      <c r="C818" t="s">
        <v>1633</v>
      </c>
      <c r="D818" t="s">
        <v>65</v>
      </c>
      <c r="E818" t="s">
        <v>4588</v>
      </c>
      <c r="F818" t="s">
        <v>1507</v>
      </c>
      <c r="G818" t="s">
        <v>4515</v>
      </c>
      <c r="H818" t="s">
        <v>4620</v>
      </c>
      <c r="I818" t="s">
        <v>44</v>
      </c>
      <c r="J818" t="s">
        <v>45</v>
      </c>
      <c r="K818" t="s">
        <v>4620</v>
      </c>
      <c r="L818" t="s">
        <v>45</v>
      </c>
      <c r="M818" t="s">
        <v>4621</v>
      </c>
      <c r="N818" t="s">
        <v>4622</v>
      </c>
      <c r="O818" t="s">
        <v>4623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49</v>
      </c>
      <c r="Y818" t="s">
        <v>49</v>
      </c>
      <c r="Z818" t="s">
        <v>49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</row>
    <row r="819" spans="1:36" x14ac:dyDescent="0.25">
      <c r="A819" t="s">
        <v>4624</v>
      </c>
      <c r="B819" t="s">
        <v>1552</v>
      </c>
      <c r="C819" t="s">
        <v>86</v>
      </c>
      <c r="D819" t="s">
        <v>2526</v>
      </c>
      <c r="E819" t="s">
        <v>507</v>
      </c>
      <c r="F819" t="s">
        <v>1507</v>
      </c>
      <c r="H819" t="s">
        <v>4625</v>
      </c>
      <c r="I819" t="s">
        <v>44</v>
      </c>
      <c r="J819" t="s">
        <v>45</v>
      </c>
      <c r="K819" t="s">
        <v>4625</v>
      </c>
      <c r="L819" t="s">
        <v>45</v>
      </c>
      <c r="M819" t="s">
        <v>4626</v>
      </c>
      <c r="N819" t="s">
        <v>4627</v>
      </c>
      <c r="O819" t="s">
        <v>4628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49</v>
      </c>
      <c r="X819" t="s">
        <v>49</v>
      </c>
      <c r="Y819" t="s">
        <v>49</v>
      </c>
      <c r="Z819" t="s">
        <v>49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 spans="1:36" x14ac:dyDescent="0.25">
      <c r="A820" t="s">
        <v>4629</v>
      </c>
      <c r="B820" t="s">
        <v>1208</v>
      </c>
      <c r="C820" t="s">
        <v>4630</v>
      </c>
      <c r="D820" t="s">
        <v>832</v>
      </c>
      <c r="E820" t="s">
        <v>4588</v>
      </c>
      <c r="F820" t="s">
        <v>1507</v>
      </c>
      <c r="H820" t="s">
        <v>4631</v>
      </c>
      <c r="I820" t="s">
        <v>44</v>
      </c>
      <c r="J820" t="s">
        <v>45</v>
      </c>
      <c r="K820" t="s">
        <v>4631</v>
      </c>
      <c r="L820" t="s">
        <v>45</v>
      </c>
      <c r="M820" t="s">
        <v>4632</v>
      </c>
      <c r="N820" t="s">
        <v>4633</v>
      </c>
      <c r="O820" t="s">
        <v>4634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49</v>
      </c>
      <c r="X820" t="s">
        <v>49</v>
      </c>
      <c r="Y820" t="s">
        <v>49</v>
      </c>
      <c r="Z820" t="s">
        <v>49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 spans="1:36" x14ac:dyDescent="0.25">
      <c r="A821" t="s">
        <v>4635</v>
      </c>
      <c r="B821" t="s">
        <v>3941</v>
      </c>
      <c r="C821" t="s">
        <v>1591</v>
      </c>
      <c r="D821" t="s">
        <v>498</v>
      </c>
      <c r="E821" t="s">
        <v>4588</v>
      </c>
      <c r="F821" t="s">
        <v>1507</v>
      </c>
      <c r="G821" t="s">
        <v>4515</v>
      </c>
      <c r="H821" t="s">
        <v>4636</v>
      </c>
      <c r="I821" t="s">
        <v>44</v>
      </c>
      <c r="J821" t="s">
        <v>45</v>
      </c>
      <c r="K821" t="s">
        <v>4636</v>
      </c>
      <c r="L821" t="s">
        <v>45</v>
      </c>
      <c r="M821" t="s">
        <v>4637</v>
      </c>
      <c r="N821" t="s">
        <v>4638</v>
      </c>
      <c r="O821" t="s">
        <v>4639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49</v>
      </c>
      <c r="X821" t="s">
        <v>49</v>
      </c>
      <c r="Y821" t="s">
        <v>49</v>
      </c>
      <c r="Z821" t="s">
        <v>49</v>
      </c>
      <c r="AA821" t="s">
        <v>49</v>
      </c>
      <c r="AB821" t="s">
        <v>49</v>
      </c>
      <c r="AC821" t="s">
        <v>49</v>
      </c>
      <c r="AD821" t="s">
        <v>49</v>
      </c>
      <c r="AE821" t="s">
        <v>50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</row>
    <row r="822" spans="1:36" x14ac:dyDescent="0.25">
      <c r="A822" t="s">
        <v>4640</v>
      </c>
      <c r="B822" t="s">
        <v>3268</v>
      </c>
      <c r="C822" t="s">
        <v>1661</v>
      </c>
      <c r="D822" t="s">
        <v>353</v>
      </c>
      <c r="E822" t="s">
        <v>507</v>
      </c>
      <c r="F822" t="s">
        <v>1507</v>
      </c>
      <c r="H822" t="s">
        <v>4641</v>
      </c>
      <c r="I822" t="s">
        <v>44</v>
      </c>
      <c r="J822" t="s">
        <v>45</v>
      </c>
      <c r="K822" t="s">
        <v>4641</v>
      </c>
      <c r="L822" t="s">
        <v>45</v>
      </c>
      <c r="M822" t="s">
        <v>4642</v>
      </c>
      <c r="N822" t="s">
        <v>4643</v>
      </c>
      <c r="O822" t="s">
        <v>4644</v>
      </c>
      <c r="Q822" t="s">
        <v>49</v>
      </c>
      <c r="R822" t="s">
        <v>49</v>
      </c>
      <c r="S822" t="s">
        <v>49</v>
      </c>
      <c r="T822" t="s">
        <v>49</v>
      </c>
      <c r="U822" t="s">
        <v>50</v>
      </c>
      <c r="V822" t="s">
        <v>49</v>
      </c>
      <c r="W822" t="s">
        <v>49</v>
      </c>
      <c r="X822" t="s">
        <v>50</v>
      </c>
      <c r="Y822" t="s">
        <v>49</v>
      </c>
      <c r="Z822" t="s">
        <v>49</v>
      </c>
      <c r="AA822" t="s">
        <v>49</v>
      </c>
      <c r="AB822" t="s">
        <v>49</v>
      </c>
      <c r="AC822" t="s">
        <v>50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50</v>
      </c>
    </row>
    <row r="823" spans="1:36" x14ac:dyDescent="0.25">
      <c r="A823" t="s">
        <v>4645</v>
      </c>
      <c r="B823" t="s">
        <v>120</v>
      </c>
      <c r="C823" t="s">
        <v>1080</v>
      </c>
      <c r="D823" t="s">
        <v>169</v>
      </c>
      <c r="E823" t="s">
        <v>507</v>
      </c>
      <c r="F823" t="s">
        <v>1507</v>
      </c>
      <c r="G823" t="s">
        <v>4515</v>
      </c>
      <c r="H823" t="s">
        <v>4646</v>
      </c>
      <c r="I823" t="s">
        <v>44</v>
      </c>
      <c r="J823" t="s">
        <v>45</v>
      </c>
      <c r="K823" t="s">
        <v>4646</v>
      </c>
      <c r="L823" t="s">
        <v>45</v>
      </c>
      <c r="M823" t="s">
        <v>4647</v>
      </c>
      <c r="N823" t="s">
        <v>4648</v>
      </c>
      <c r="O823" t="s">
        <v>4649</v>
      </c>
      <c r="Q823" t="s">
        <v>49</v>
      </c>
      <c r="R823" t="s">
        <v>49</v>
      </c>
      <c r="S823" t="s">
        <v>50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49</v>
      </c>
      <c r="Z823" t="s">
        <v>50</v>
      </c>
      <c r="AA823" t="s">
        <v>49</v>
      </c>
      <c r="AB823" t="s">
        <v>49</v>
      </c>
      <c r="AC823" t="s">
        <v>50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49</v>
      </c>
    </row>
    <row r="824" spans="1:36" x14ac:dyDescent="0.25">
      <c r="A824" t="s">
        <v>4650</v>
      </c>
      <c r="B824" t="s">
        <v>3212</v>
      </c>
      <c r="C824" t="s">
        <v>1492</v>
      </c>
      <c r="D824" t="s">
        <v>735</v>
      </c>
      <c r="E824" t="s">
        <v>507</v>
      </c>
      <c r="F824" t="s">
        <v>1567</v>
      </c>
      <c r="G824" t="s">
        <v>4515</v>
      </c>
      <c r="H824" t="s">
        <v>4651</v>
      </c>
      <c r="I824" t="s">
        <v>44</v>
      </c>
      <c r="J824" t="s">
        <v>45</v>
      </c>
      <c r="K824" t="s">
        <v>4651</v>
      </c>
      <c r="L824" t="s">
        <v>45</v>
      </c>
      <c r="M824" t="s">
        <v>4652</v>
      </c>
      <c r="N824" t="s">
        <v>4653</v>
      </c>
      <c r="O824" t="s">
        <v>4654</v>
      </c>
      <c r="Q824" t="s">
        <v>49</v>
      </c>
      <c r="R824" t="s">
        <v>49</v>
      </c>
      <c r="S824" t="s">
        <v>49</v>
      </c>
      <c r="T824" t="s">
        <v>49</v>
      </c>
      <c r="U824" t="s">
        <v>50</v>
      </c>
      <c r="V824" t="s">
        <v>50</v>
      </c>
      <c r="W824" t="s">
        <v>50</v>
      </c>
      <c r="X824" t="s">
        <v>50</v>
      </c>
      <c r="Y824" t="s">
        <v>49</v>
      </c>
      <c r="Z824" t="s">
        <v>50</v>
      </c>
      <c r="AA824" t="s">
        <v>50</v>
      </c>
      <c r="AB824" t="s">
        <v>49</v>
      </c>
      <c r="AC824" t="s">
        <v>49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50</v>
      </c>
      <c r="AJ824" t="s">
        <v>49</v>
      </c>
    </row>
    <row r="825" spans="1:36" x14ac:dyDescent="0.25">
      <c r="A825" t="s">
        <v>4655</v>
      </c>
      <c r="B825" t="s">
        <v>1559</v>
      </c>
      <c r="C825" t="s">
        <v>4656</v>
      </c>
      <c r="D825" t="s">
        <v>161</v>
      </c>
      <c r="E825" t="s">
        <v>4588</v>
      </c>
      <c r="F825" t="s">
        <v>1567</v>
      </c>
      <c r="H825" t="s">
        <v>4657</v>
      </c>
      <c r="I825" t="s">
        <v>44</v>
      </c>
      <c r="J825" t="s">
        <v>45</v>
      </c>
      <c r="K825" t="s">
        <v>4657</v>
      </c>
      <c r="L825" t="s">
        <v>45</v>
      </c>
      <c r="M825" t="s">
        <v>4658</v>
      </c>
      <c r="N825" t="s">
        <v>4659</v>
      </c>
      <c r="O825" t="s">
        <v>4660</v>
      </c>
      <c r="P825" t="s">
        <v>972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49</v>
      </c>
      <c r="W825" t="s">
        <v>49</v>
      </c>
      <c r="X825" t="s">
        <v>49</v>
      </c>
      <c r="Y825" t="s">
        <v>49</v>
      </c>
      <c r="Z825" t="s">
        <v>49</v>
      </c>
      <c r="AA825" t="s">
        <v>49</v>
      </c>
      <c r="AB825" t="s">
        <v>49</v>
      </c>
      <c r="AC825" t="s">
        <v>49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 spans="1:36" x14ac:dyDescent="0.25">
      <c r="A826" t="s">
        <v>4661</v>
      </c>
      <c r="B826" t="s">
        <v>1151</v>
      </c>
      <c r="C826" t="s">
        <v>1649</v>
      </c>
      <c r="D826" t="s">
        <v>168</v>
      </c>
      <c r="E826" t="s">
        <v>507</v>
      </c>
      <c r="F826" t="s">
        <v>1567</v>
      </c>
      <c r="H826" t="s">
        <v>4662</v>
      </c>
      <c r="I826" t="s">
        <v>44</v>
      </c>
      <c r="J826" t="s">
        <v>45</v>
      </c>
      <c r="K826" t="s">
        <v>4662</v>
      </c>
      <c r="L826" t="s">
        <v>45</v>
      </c>
      <c r="M826" t="s">
        <v>4663</v>
      </c>
      <c r="N826" t="s">
        <v>4664</v>
      </c>
      <c r="O826" t="s">
        <v>4665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49</v>
      </c>
      <c r="W826" t="s">
        <v>49</v>
      </c>
      <c r="X826" t="s">
        <v>49</v>
      </c>
      <c r="Y826" t="s">
        <v>49</v>
      </c>
      <c r="Z826" t="s">
        <v>49</v>
      </c>
      <c r="AA826" t="s">
        <v>49</v>
      </c>
      <c r="AB826" t="s">
        <v>49</v>
      </c>
      <c r="AC826" t="s">
        <v>49</v>
      </c>
      <c r="AD826" t="s">
        <v>49</v>
      </c>
      <c r="AE826" t="s">
        <v>50</v>
      </c>
      <c r="AF826" t="s">
        <v>49</v>
      </c>
      <c r="AG826" t="s">
        <v>49</v>
      </c>
      <c r="AH826" t="s">
        <v>49</v>
      </c>
      <c r="AI826" t="s">
        <v>49</v>
      </c>
      <c r="AJ826" t="s">
        <v>49</v>
      </c>
    </row>
    <row r="827" spans="1:36" x14ac:dyDescent="0.25">
      <c r="A827" t="s">
        <v>4666</v>
      </c>
      <c r="B827" t="s">
        <v>617</v>
      </c>
      <c r="C827" t="s">
        <v>207</v>
      </c>
      <c r="D827" t="s">
        <v>250</v>
      </c>
      <c r="E827" t="s">
        <v>507</v>
      </c>
      <c r="F827" t="s">
        <v>1567</v>
      </c>
      <c r="H827" t="s">
        <v>4667</v>
      </c>
      <c r="I827" t="s">
        <v>44</v>
      </c>
      <c r="J827" t="s">
        <v>45</v>
      </c>
      <c r="K827" t="s">
        <v>4667</v>
      </c>
      <c r="L827" t="s">
        <v>45</v>
      </c>
      <c r="M827" t="s">
        <v>4668</v>
      </c>
      <c r="N827" t="s">
        <v>4669</v>
      </c>
      <c r="O827" t="s">
        <v>4670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49</v>
      </c>
      <c r="W827" t="s">
        <v>49</v>
      </c>
      <c r="X827" t="s">
        <v>49</v>
      </c>
      <c r="Y827" t="s">
        <v>49</v>
      </c>
      <c r="Z827" t="s">
        <v>49</v>
      </c>
      <c r="AA827" t="s">
        <v>49</v>
      </c>
      <c r="AB827" t="s">
        <v>49</v>
      </c>
      <c r="AC827" t="s">
        <v>49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 spans="1:36" x14ac:dyDescent="0.25">
      <c r="A828" t="s">
        <v>4671</v>
      </c>
      <c r="B828" t="s">
        <v>1456</v>
      </c>
      <c r="C828" t="s">
        <v>1591</v>
      </c>
      <c r="D828" t="s">
        <v>498</v>
      </c>
      <c r="E828" t="s">
        <v>4588</v>
      </c>
      <c r="F828" t="s">
        <v>1567</v>
      </c>
      <c r="G828" t="s">
        <v>251</v>
      </c>
      <c r="H828" t="s">
        <v>4672</v>
      </c>
      <c r="I828" t="s">
        <v>44</v>
      </c>
      <c r="J828" t="s">
        <v>45</v>
      </c>
      <c r="K828" t="s">
        <v>4672</v>
      </c>
      <c r="L828" t="s">
        <v>45</v>
      </c>
      <c r="M828" t="s">
        <v>4673</v>
      </c>
      <c r="N828" t="s">
        <v>4674</v>
      </c>
      <c r="O828" t="s">
        <v>4675</v>
      </c>
      <c r="Q828" t="s">
        <v>49</v>
      </c>
      <c r="R828" t="s">
        <v>49</v>
      </c>
      <c r="S828" t="s">
        <v>49</v>
      </c>
      <c r="T828" t="s">
        <v>50</v>
      </c>
      <c r="U828" t="s">
        <v>49</v>
      </c>
      <c r="V828" t="s">
        <v>49</v>
      </c>
      <c r="W828" t="s">
        <v>49</v>
      </c>
      <c r="X828" t="s">
        <v>49</v>
      </c>
      <c r="Y828" t="s">
        <v>50</v>
      </c>
      <c r="Z828" t="s">
        <v>49</v>
      </c>
      <c r="AA828" t="s">
        <v>49</v>
      </c>
      <c r="AB828" t="s">
        <v>49</v>
      </c>
      <c r="AC828" t="s">
        <v>50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50</v>
      </c>
    </row>
    <row r="829" spans="1:36" x14ac:dyDescent="0.25">
      <c r="A829" t="s">
        <v>4676</v>
      </c>
      <c r="B829" t="s">
        <v>2456</v>
      </c>
      <c r="C829" t="s">
        <v>1513</v>
      </c>
      <c r="D829" t="s">
        <v>39</v>
      </c>
      <c r="E829" t="s">
        <v>4588</v>
      </c>
      <c r="F829" t="s">
        <v>1567</v>
      </c>
      <c r="G829" t="s">
        <v>251</v>
      </c>
      <c r="H829" t="s">
        <v>4677</v>
      </c>
      <c r="I829" t="s">
        <v>44</v>
      </c>
      <c r="J829" t="s">
        <v>45</v>
      </c>
      <c r="K829" t="s">
        <v>4677</v>
      </c>
      <c r="L829" t="s">
        <v>45</v>
      </c>
      <c r="M829" t="s">
        <v>4678</v>
      </c>
      <c r="N829" t="s">
        <v>4679</v>
      </c>
      <c r="O829" t="s">
        <v>4680</v>
      </c>
      <c r="Q829" t="s">
        <v>50</v>
      </c>
      <c r="R829" t="s">
        <v>49</v>
      </c>
      <c r="S829" t="s">
        <v>49</v>
      </c>
      <c r="T829" t="s">
        <v>49</v>
      </c>
      <c r="U829" t="s">
        <v>49</v>
      </c>
      <c r="V829" t="s">
        <v>49</v>
      </c>
      <c r="W829" t="s">
        <v>49</v>
      </c>
      <c r="X829" t="s">
        <v>49</v>
      </c>
      <c r="Y829" t="s">
        <v>49</v>
      </c>
      <c r="Z829" t="s">
        <v>49</v>
      </c>
      <c r="AA829" t="s">
        <v>49</v>
      </c>
      <c r="AB829" t="s">
        <v>49</v>
      </c>
      <c r="AC829" t="s">
        <v>49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</row>
    <row r="830" spans="1:36" x14ac:dyDescent="0.25">
      <c r="A830" t="s">
        <v>4681</v>
      </c>
      <c r="B830" t="s">
        <v>327</v>
      </c>
      <c r="C830" t="s">
        <v>1513</v>
      </c>
      <c r="D830" t="s">
        <v>39</v>
      </c>
      <c r="E830" t="s">
        <v>4588</v>
      </c>
      <c r="F830" t="s">
        <v>1567</v>
      </c>
      <c r="G830" t="s">
        <v>251</v>
      </c>
      <c r="H830" t="s">
        <v>4682</v>
      </c>
      <c r="I830" t="s">
        <v>44</v>
      </c>
      <c r="J830" t="s">
        <v>45</v>
      </c>
      <c r="K830" t="s">
        <v>4682</v>
      </c>
      <c r="L830" t="s">
        <v>45</v>
      </c>
      <c r="M830" t="s">
        <v>4683</v>
      </c>
      <c r="N830" t="s">
        <v>4684</v>
      </c>
      <c r="O830" t="s">
        <v>4685</v>
      </c>
      <c r="Q830" t="s">
        <v>49</v>
      </c>
      <c r="R830" t="s">
        <v>50</v>
      </c>
      <c r="S830" t="s">
        <v>49</v>
      </c>
      <c r="T830" t="s">
        <v>49</v>
      </c>
      <c r="U830" t="s">
        <v>49</v>
      </c>
      <c r="V830" t="s">
        <v>49</v>
      </c>
      <c r="W830" t="s">
        <v>50</v>
      </c>
      <c r="X830" t="s">
        <v>50</v>
      </c>
      <c r="Y830" t="s">
        <v>49</v>
      </c>
      <c r="Z830" t="s">
        <v>49</v>
      </c>
      <c r="AA830" t="s">
        <v>49</v>
      </c>
      <c r="AB830" t="s">
        <v>49</v>
      </c>
      <c r="AC830" t="s">
        <v>49</v>
      </c>
      <c r="AD830" t="s">
        <v>50</v>
      </c>
      <c r="AE830" t="s">
        <v>49</v>
      </c>
      <c r="AF830" t="s">
        <v>49</v>
      </c>
      <c r="AG830" t="s">
        <v>49</v>
      </c>
      <c r="AH830" t="s">
        <v>50</v>
      </c>
      <c r="AI830" t="s">
        <v>49</v>
      </c>
      <c r="AJ830" t="s">
        <v>49</v>
      </c>
    </row>
    <row r="831" spans="1:36" x14ac:dyDescent="0.25">
      <c r="A831" t="s">
        <v>4686</v>
      </c>
      <c r="B831" t="s">
        <v>2394</v>
      </c>
      <c r="C831" t="s">
        <v>328</v>
      </c>
      <c r="D831" t="s">
        <v>1674</v>
      </c>
      <c r="E831" t="s">
        <v>507</v>
      </c>
      <c r="F831" t="s">
        <v>1567</v>
      </c>
      <c r="H831" t="s">
        <v>4687</v>
      </c>
      <c r="I831" t="s">
        <v>44</v>
      </c>
      <c r="J831" t="s">
        <v>45</v>
      </c>
      <c r="K831" t="s">
        <v>4687</v>
      </c>
      <c r="L831" t="s">
        <v>45</v>
      </c>
      <c r="M831" t="s">
        <v>4688</v>
      </c>
      <c r="N831" t="s">
        <v>4689</v>
      </c>
      <c r="O831" t="s">
        <v>4690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49</v>
      </c>
      <c r="X831" t="s">
        <v>49</v>
      </c>
      <c r="Y831" t="s">
        <v>49</v>
      </c>
      <c r="Z831" t="s">
        <v>49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49</v>
      </c>
      <c r="AG831" t="s">
        <v>50</v>
      </c>
      <c r="AH831" t="s">
        <v>49</v>
      </c>
      <c r="AI831" t="s">
        <v>49</v>
      </c>
      <c r="AJ831" t="s">
        <v>49</v>
      </c>
    </row>
    <row r="832" spans="1:36" x14ac:dyDescent="0.25">
      <c r="A832" t="s">
        <v>4691</v>
      </c>
      <c r="B832" t="s">
        <v>379</v>
      </c>
      <c r="C832" t="s">
        <v>1784</v>
      </c>
      <c r="D832" t="s">
        <v>735</v>
      </c>
      <c r="E832" t="s">
        <v>4588</v>
      </c>
      <c r="F832" t="s">
        <v>1567</v>
      </c>
      <c r="G832" t="s">
        <v>251</v>
      </c>
      <c r="H832" t="s">
        <v>4692</v>
      </c>
      <c r="I832" t="s">
        <v>44</v>
      </c>
      <c r="J832" t="s">
        <v>45</v>
      </c>
      <c r="K832" t="s">
        <v>4692</v>
      </c>
      <c r="L832" t="s">
        <v>45</v>
      </c>
      <c r="M832" t="s">
        <v>4693</v>
      </c>
      <c r="N832" t="s">
        <v>4694</v>
      </c>
      <c r="O832" t="s">
        <v>4695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49</v>
      </c>
      <c r="Y832" t="s">
        <v>49</v>
      </c>
      <c r="Z832" t="s">
        <v>49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49</v>
      </c>
    </row>
    <row r="833" spans="1:36" x14ac:dyDescent="0.25">
      <c r="A833" t="s">
        <v>4696</v>
      </c>
      <c r="B833" t="s">
        <v>310</v>
      </c>
      <c r="C833" t="s">
        <v>1124</v>
      </c>
      <c r="D833" t="s">
        <v>644</v>
      </c>
      <c r="E833" t="s">
        <v>4588</v>
      </c>
      <c r="F833" t="s">
        <v>1567</v>
      </c>
      <c r="G833" t="s">
        <v>251</v>
      </c>
      <c r="H833" t="s">
        <v>4697</v>
      </c>
      <c r="I833" t="s">
        <v>44</v>
      </c>
      <c r="J833" t="s">
        <v>45</v>
      </c>
      <c r="K833" t="s">
        <v>4697</v>
      </c>
      <c r="L833" t="s">
        <v>45</v>
      </c>
      <c r="M833" t="s">
        <v>4698</v>
      </c>
      <c r="N833" t="s">
        <v>4699</v>
      </c>
      <c r="O833" t="s">
        <v>4700</v>
      </c>
      <c r="Q833" t="s">
        <v>49</v>
      </c>
      <c r="R833" t="s">
        <v>49</v>
      </c>
      <c r="S833" t="s">
        <v>49</v>
      </c>
      <c r="T833" t="s">
        <v>50</v>
      </c>
      <c r="U833" t="s">
        <v>49</v>
      </c>
      <c r="V833" t="s">
        <v>49</v>
      </c>
      <c r="W833" t="s">
        <v>49</v>
      </c>
      <c r="X833" t="s">
        <v>49</v>
      </c>
      <c r="Y833" t="s">
        <v>50</v>
      </c>
      <c r="Z833" t="s">
        <v>49</v>
      </c>
      <c r="AA833" t="s">
        <v>49</v>
      </c>
      <c r="AB833" t="s">
        <v>49</v>
      </c>
      <c r="AC833" t="s">
        <v>50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50</v>
      </c>
    </row>
    <row r="834" spans="1:36" x14ac:dyDescent="0.25">
      <c r="A834" t="s">
        <v>4701</v>
      </c>
      <c r="B834" t="s">
        <v>327</v>
      </c>
      <c r="C834" t="s">
        <v>1541</v>
      </c>
      <c r="D834" t="s">
        <v>644</v>
      </c>
      <c r="E834" t="s">
        <v>507</v>
      </c>
      <c r="F834" t="s">
        <v>1567</v>
      </c>
      <c r="G834" t="s">
        <v>251</v>
      </c>
      <c r="H834" t="s">
        <v>4702</v>
      </c>
      <c r="I834" t="s">
        <v>44</v>
      </c>
      <c r="J834" t="s">
        <v>45</v>
      </c>
      <c r="K834" t="s">
        <v>4702</v>
      </c>
      <c r="L834" t="s">
        <v>45</v>
      </c>
      <c r="M834" t="s">
        <v>4703</v>
      </c>
      <c r="N834" t="s">
        <v>4704</v>
      </c>
      <c r="O834" t="s">
        <v>4705</v>
      </c>
      <c r="Q834" t="s">
        <v>50</v>
      </c>
      <c r="R834" t="s">
        <v>49</v>
      </c>
      <c r="S834" t="s">
        <v>50</v>
      </c>
      <c r="T834" t="s">
        <v>50</v>
      </c>
      <c r="U834" t="s">
        <v>49</v>
      </c>
      <c r="V834" t="s">
        <v>49</v>
      </c>
      <c r="W834" t="s">
        <v>49</v>
      </c>
      <c r="X834" t="s">
        <v>49</v>
      </c>
      <c r="Y834" t="s">
        <v>49</v>
      </c>
      <c r="Z834" t="s">
        <v>49</v>
      </c>
      <c r="AA834" t="s">
        <v>49</v>
      </c>
      <c r="AB834" t="s">
        <v>49</v>
      </c>
      <c r="AC834" t="s">
        <v>50</v>
      </c>
      <c r="AD834" t="s">
        <v>49</v>
      </c>
      <c r="AE834" t="s">
        <v>49</v>
      </c>
      <c r="AF834" t="s">
        <v>50</v>
      </c>
      <c r="AG834" t="s">
        <v>49</v>
      </c>
      <c r="AH834" t="s">
        <v>49</v>
      </c>
      <c r="AI834" t="s">
        <v>49</v>
      </c>
      <c r="AJ834" t="s">
        <v>50</v>
      </c>
    </row>
    <row r="835" spans="1:36" x14ac:dyDescent="0.25">
      <c r="A835" t="s">
        <v>4706</v>
      </c>
      <c r="B835" t="s">
        <v>40</v>
      </c>
      <c r="C835" t="s">
        <v>75</v>
      </c>
      <c r="D835" t="s">
        <v>1343</v>
      </c>
      <c r="E835" t="s">
        <v>507</v>
      </c>
      <c r="F835" t="s">
        <v>1567</v>
      </c>
      <c r="H835" t="s">
        <v>4707</v>
      </c>
      <c r="I835" t="s">
        <v>44</v>
      </c>
      <c r="J835" t="s">
        <v>45</v>
      </c>
      <c r="K835" t="s">
        <v>4707</v>
      </c>
      <c r="L835" t="s">
        <v>45</v>
      </c>
      <c r="M835" t="s">
        <v>4708</v>
      </c>
      <c r="N835" t="s">
        <v>4709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49</v>
      </c>
      <c r="Z835" t="s">
        <v>49</v>
      </c>
      <c r="AA835" t="s">
        <v>49</v>
      </c>
      <c r="AB835" t="s">
        <v>49</v>
      </c>
      <c r="AC835" t="s">
        <v>49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 spans="1:36" x14ac:dyDescent="0.25">
      <c r="A836" t="s">
        <v>4710</v>
      </c>
      <c r="B836" t="s">
        <v>4084</v>
      </c>
      <c r="C836" t="s">
        <v>1080</v>
      </c>
      <c r="D836" t="s">
        <v>169</v>
      </c>
      <c r="E836" t="s">
        <v>507</v>
      </c>
      <c r="F836" t="s">
        <v>1567</v>
      </c>
      <c r="G836" t="s">
        <v>251</v>
      </c>
      <c r="H836" t="s">
        <v>4711</v>
      </c>
      <c r="I836" t="s">
        <v>44</v>
      </c>
      <c r="J836" t="s">
        <v>45</v>
      </c>
      <c r="K836" t="s">
        <v>4711</v>
      </c>
      <c r="L836" t="s">
        <v>45</v>
      </c>
      <c r="M836" t="s">
        <v>4712</v>
      </c>
      <c r="N836" t="s">
        <v>4713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49</v>
      </c>
      <c r="W836" t="s">
        <v>49</v>
      </c>
      <c r="X836" t="s">
        <v>49</v>
      </c>
      <c r="Y836" t="s">
        <v>49</v>
      </c>
      <c r="Z836" t="s">
        <v>49</v>
      </c>
      <c r="AA836" t="s">
        <v>49</v>
      </c>
      <c r="AB836" t="s">
        <v>49</v>
      </c>
      <c r="AC836" t="s">
        <v>49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49</v>
      </c>
    </row>
    <row r="837" spans="1:36" x14ac:dyDescent="0.25">
      <c r="A837" t="s">
        <v>4714</v>
      </c>
      <c r="B837" t="s">
        <v>866</v>
      </c>
      <c r="C837" t="s">
        <v>1052</v>
      </c>
      <c r="D837" t="s">
        <v>39</v>
      </c>
      <c r="E837" t="s">
        <v>507</v>
      </c>
      <c r="F837" t="s">
        <v>1643</v>
      </c>
      <c r="G837" t="s">
        <v>251</v>
      </c>
      <c r="H837" t="s">
        <v>4715</v>
      </c>
      <c r="I837" t="s">
        <v>44</v>
      </c>
      <c r="J837" t="s">
        <v>45</v>
      </c>
      <c r="K837" t="s">
        <v>4715</v>
      </c>
      <c r="L837" t="s">
        <v>45</v>
      </c>
      <c r="M837" t="s">
        <v>4716</v>
      </c>
      <c r="N837" t="s">
        <v>4717</v>
      </c>
      <c r="O837" t="s">
        <v>4718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49</v>
      </c>
      <c r="W837" t="s">
        <v>49</v>
      </c>
      <c r="X837" t="s">
        <v>49</v>
      </c>
      <c r="Y837" t="s">
        <v>49</v>
      </c>
      <c r="Z837" t="s">
        <v>49</v>
      </c>
      <c r="AA837" t="s">
        <v>49</v>
      </c>
      <c r="AB837" t="s">
        <v>49</v>
      </c>
      <c r="AC837" t="s">
        <v>49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 spans="1:36" x14ac:dyDescent="0.25">
      <c r="A838" t="s">
        <v>4719</v>
      </c>
      <c r="B838" t="s">
        <v>1130</v>
      </c>
      <c r="C838" t="s">
        <v>1298</v>
      </c>
      <c r="D838" t="s">
        <v>54</v>
      </c>
      <c r="E838" t="s">
        <v>4588</v>
      </c>
      <c r="F838" t="s">
        <v>1643</v>
      </c>
      <c r="G838" t="s">
        <v>251</v>
      </c>
      <c r="H838" t="s">
        <v>4720</v>
      </c>
      <c r="I838" t="s">
        <v>44</v>
      </c>
      <c r="J838" t="s">
        <v>45</v>
      </c>
      <c r="K838" t="s">
        <v>4720</v>
      </c>
      <c r="L838" t="s">
        <v>45</v>
      </c>
      <c r="M838" t="s">
        <v>4721</v>
      </c>
      <c r="N838" t="s">
        <v>4722</v>
      </c>
      <c r="O838" t="s">
        <v>4723</v>
      </c>
      <c r="Q838" t="s">
        <v>49</v>
      </c>
      <c r="R838" t="s">
        <v>49</v>
      </c>
      <c r="S838" t="s">
        <v>49</v>
      </c>
      <c r="T838" t="s">
        <v>49</v>
      </c>
      <c r="U838" t="s">
        <v>50</v>
      </c>
      <c r="V838" t="s">
        <v>49</v>
      </c>
      <c r="W838" t="s">
        <v>50</v>
      </c>
      <c r="X838" t="s">
        <v>49</v>
      </c>
      <c r="Y838" t="s">
        <v>49</v>
      </c>
      <c r="Z838" t="s">
        <v>49</v>
      </c>
      <c r="AA838" t="s">
        <v>50</v>
      </c>
      <c r="AB838" t="s">
        <v>49</v>
      </c>
      <c r="AC838" t="s">
        <v>49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 t="s">
        <v>49</v>
      </c>
    </row>
    <row r="839" spans="1:36" x14ac:dyDescent="0.25">
      <c r="A839" t="s">
        <v>4724</v>
      </c>
      <c r="B839" t="s">
        <v>2856</v>
      </c>
      <c r="C839" t="s">
        <v>546</v>
      </c>
      <c r="D839" t="s">
        <v>277</v>
      </c>
      <c r="E839" t="s">
        <v>507</v>
      </c>
      <c r="F839" t="s">
        <v>1643</v>
      </c>
      <c r="H839" t="s">
        <v>4725</v>
      </c>
      <c r="I839" t="s">
        <v>44</v>
      </c>
      <c r="J839" t="s">
        <v>45</v>
      </c>
      <c r="K839" t="s">
        <v>4725</v>
      </c>
      <c r="L839" t="s">
        <v>45</v>
      </c>
      <c r="M839" t="s">
        <v>4726</v>
      </c>
      <c r="N839" t="s">
        <v>4727</v>
      </c>
      <c r="O839" t="s">
        <v>4728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49</v>
      </c>
      <c r="X839" t="s">
        <v>49</v>
      </c>
      <c r="Y839" t="s">
        <v>49</v>
      </c>
      <c r="Z839" t="s">
        <v>49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49</v>
      </c>
    </row>
    <row r="840" spans="1:36" x14ac:dyDescent="0.25">
      <c r="A840" t="s">
        <v>4729</v>
      </c>
      <c r="B840" t="s">
        <v>55</v>
      </c>
      <c r="C840" t="s">
        <v>546</v>
      </c>
      <c r="D840" t="s">
        <v>687</v>
      </c>
      <c r="E840" t="s">
        <v>507</v>
      </c>
      <c r="F840" t="s">
        <v>1643</v>
      </c>
      <c r="H840" t="s">
        <v>4730</v>
      </c>
      <c r="I840" t="s">
        <v>44</v>
      </c>
      <c r="J840" t="s">
        <v>45</v>
      </c>
      <c r="K840" t="s">
        <v>4730</v>
      </c>
      <c r="L840" t="s">
        <v>45</v>
      </c>
      <c r="M840" t="s">
        <v>4731</v>
      </c>
      <c r="N840" t="s">
        <v>4732</v>
      </c>
      <c r="O840" t="s">
        <v>4733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49</v>
      </c>
      <c r="W840" t="s">
        <v>49</v>
      </c>
      <c r="X840" t="s">
        <v>49</v>
      </c>
      <c r="Y840" t="s">
        <v>49</v>
      </c>
      <c r="Z840" t="s">
        <v>49</v>
      </c>
      <c r="AA840" t="s">
        <v>49</v>
      </c>
      <c r="AB840" t="s">
        <v>49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49</v>
      </c>
    </row>
    <row r="841" spans="1:36" x14ac:dyDescent="0.25">
      <c r="A841" t="s">
        <v>4734</v>
      </c>
      <c r="B841" t="s">
        <v>1530</v>
      </c>
      <c r="C841" t="s">
        <v>2122</v>
      </c>
      <c r="D841" t="s">
        <v>151</v>
      </c>
      <c r="E841" t="s">
        <v>4588</v>
      </c>
      <c r="F841" t="s">
        <v>1643</v>
      </c>
      <c r="G841" t="s">
        <v>251</v>
      </c>
      <c r="H841" t="s">
        <v>4735</v>
      </c>
      <c r="I841" t="s">
        <v>44</v>
      </c>
      <c r="J841" t="s">
        <v>45</v>
      </c>
      <c r="K841" t="s">
        <v>4735</v>
      </c>
      <c r="L841" t="s">
        <v>45</v>
      </c>
      <c r="M841" t="s">
        <v>4736</v>
      </c>
      <c r="N841" t="s">
        <v>4737</v>
      </c>
      <c r="O841" t="s">
        <v>4738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49</v>
      </c>
      <c r="Y841" t="s">
        <v>49</v>
      </c>
      <c r="Z841" t="s">
        <v>49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 spans="1:36" x14ac:dyDescent="0.25">
      <c r="A842" t="s">
        <v>4739</v>
      </c>
      <c r="B842" t="s">
        <v>1357</v>
      </c>
      <c r="C842" t="s">
        <v>1661</v>
      </c>
      <c r="D842" t="s">
        <v>353</v>
      </c>
      <c r="E842" t="s">
        <v>507</v>
      </c>
      <c r="F842" t="s">
        <v>1643</v>
      </c>
      <c r="G842" t="s">
        <v>251</v>
      </c>
      <c r="H842" t="s">
        <v>4740</v>
      </c>
      <c r="I842" t="s">
        <v>44</v>
      </c>
      <c r="J842" t="s">
        <v>45</v>
      </c>
      <c r="K842" t="s">
        <v>4740</v>
      </c>
      <c r="L842" t="s">
        <v>45</v>
      </c>
      <c r="M842" t="s">
        <v>4741</v>
      </c>
      <c r="N842" t="s">
        <v>4742</v>
      </c>
      <c r="O842" t="s">
        <v>4743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 t="s">
        <v>49</v>
      </c>
      <c r="Z842" t="s">
        <v>49</v>
      </c>
      <c r="AA842" t="s">
        <v>49</v>
      </c>
      <c r="AB842" t="s">
        <v>49</v>
      </c>
      <c r="AC842" t="s">
        <v>50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50</v>
      </c>
    </row>
    <row r="843" spans="1:36" x14ac:dyDescent="0.25">
      <c r="A843" t="s">
        <v>4744</v>
      </c>
      <c r="B843" t="s">
        <v>40</v>
      </c>
      <c r="C843" t="s">
        <v>4745</v>
      </c>
      <c r="D843" t="s">
        <v>250</v>
      </c>
      <c r="E843" t="s">
        <v>4588</v>
      </c>
      <c r="F843" t="s">
        <v>1643</v>
      </c>
      <c r="H843" t="s">
        <v>4746</v>
      </c>
      <c r="I843" t="s">
        <v>44</v>
      </c>
      <c r="J843" t="s">
        <v>45</v>
      </c>
      <c r="K843" t="s">
        <v>4746</v>
      </c>
      <c r="L843" t="s">
        <v>45</v>
      </c>
      <c r="M843" t="s">
        <v>4747</v>
      </c>
      <c r="N843" t="s">
        <v>4748</v>
      </c>
      <c r="O843" t="s">
        <v>4749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49</v>
      </c>
      <c r="Z843" t="s">
        <v>49</v>
      </c>
      <c r="AA843" t="s">
        <v>49</v>
      </c>
      <c r="AB843" t="s">
        <v>49</v>
      </c>
      <c r="AC843" t="s">
        <v>49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50</v>
      </c>
    </row>
    <row r="844" spans="1:36" x14ac:dyDescent="0.25">
      <c r="A844" t="s">
        <v>4750</v>
      </c>
      <c r="B844" t="s">
        <v>4751</v>
      </c>
      <c r="C844" t="s">
        <v>1791</v>
      </c>
      <c r="D844" t="s">
        <v>39</v>
      </c>
      <c r="E844" t="s">
        <v>4588</v>
      </c>
      <c r="F844" t="s">
        <v>1643</v>
      </c>
      <c r="G844" t="s">
        <v>251</v>
      </c>
      <c r="H844" t="s">
        <v>4752</v>
      </c>
      <c r="I844" t="s">
        <v>44</v>
      </c>
      <c r="J844" t="s">
        <v>45</v>
      </c>
      <c r="K844" t="s">
        <v>4752</v>
      </c>
      <c r="L844" t="s">
        <v>45</v>
      </c>
      <c r="M844" t="s">
        <v>4753</v>
      </c>
      <c r="N844" t="s">
        <v>4754</v>
      </c>
      <c r="O844" t="s">
        <v>3979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49</v>
      </c>
      <c r="Z844" t="s">
        <v>49</v>
      </c>
      <c r="AA844" t="s">
        <v>49</v>
      </c>
      <c r="AB844" t="s">
        <v>49</v>
      </c>
      <c r="AC844" t="s">
        <v>49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 spans="1:36" x14ac:dyDescent="0.25">
      <c r="A845" t="s">
        <v>4755</v>
      </c>
      <c r="B845" t="s">
        <v>1167</v>
      </c>
      <c r="C845" t="s">
        <v>1332</v>
      </c>
      <c r="D845" t="s">
        <v>219</v>
      </c>
      <c r="E845" t="s">
        <v>4588</v>
      </c>
      <c r="F845" t="s">
        <v>1643</v>
      </c>
      <c r="G845" t="s">
        <v>251</v>
      </c>
      <c r="H845" t="s">
        <v>4756</v>
      </c>
      <c r="I845" t="s">
        <v>44</v>
      </c>
      <c r="J845" t="s">
        <v>45</v>
      </c>
      <c r="K845" t="s">
        <v>4756</v>
      </c>
      <c r="L845" t="s">
        <v>45</v>
      </c>
      <c r="M845" t="s">
        <v>4757</v>
      </c>
      <c r="N845" t="s">
        <v>4758</v>
      </c>
      <c r="O845" t="s">
        <v>4759</v>
      </c>
      <c r="Q845" t="s">
        <v>49</v>
      </c>
      <c r="R845" t="s">
        <v>49</v>
      </c>
      <c r="S845" t="s">
        <v>49</v>
      </c>
      <c r="T845" t="s">
        <v>50</v>
      </c>
      <c r="U845" t="s">
        <v>49</v>
      </c>
      <c r="V845" t="s">
        <v>49</v>
      </c>
      <c r="W845" t="s">
        <v>49</v>
      </c>
      <c r="X845" t="s">
        <v>49</v>
      </c>
      <c r="Y845" t="s">
        <v>49</v>
      </c>
      <c r="Z845" t="s">
        <v>49</v>
      </c>
      <c r="AA845" t="s">
        <v>49</v>
      </c>
      <c r="AB845" t="s">
        <v>49</v>
      </c>
      <c r="AC845" t="s">
        <v>50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</row>
    <row r="846" spans="1:36" x14ac:dyDescent="0.25">
      <c r="A846" t="s">
        <v>4760</v>
      </c>
      <c r="B846" t="s">
        <v>4761</v>
      </c>
      <c r="C846" t="s">
        <v>4762</v>
      </c>
      <c r="D846" t="s">
        <v>611</v>
      </c>
      <c r="E846" t="s">
        <v>4588</v>
      </c>
      <c r="F846" t="s">
        <v>1643</v>
      </c>
      <c r="H846" t="s">
        <v>4763</v>
      </c>
      <c r="I846" t="s">
        <v>44</v>
      </c>
      <c r="J846" t="s">
        <v>45</v>
      </c>
      <c r="K846" t="s">
        <v>4763</v>
      </c>
      <c r="L846" t="s">
        <v>45</v>
      </c>
      <c r="M846" t="s">
        <v>4764</v>
      </c>
      <c r="N846" t="s">
        <v>4765</v>
      </c>
      <c r="O846" t="s">
        <v>4766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49</v>
      </c>
      <c r="W846" t="s">
        <v>49</v>
      </c>
      <c r="X846" t="s">
        <v>49</v>
      </c>
      <c r="Y846" t="s">
        <v>49</v>
      </c>
      <c r="Z846" t="s">
        <v>49</v>
      </c>
      <c r="AA846" t="s">
        <v>49</v>
      </c>
      <c r="AB846" t="s">
        <v>50</v>
      </c>
      <c r="AC846" t="s">
        <v>49</v>
      </c>
      <c r="AD846" t="s">
        <v>49</v>
      </c>
      <c r="AE846" t="s">
        <v>49</v>
      </c>
      <c r="AF846" t="s">
        <v>49</v>
      </c>
      <c r="AG846" t="s">
        <v>50</v>
      </c>
      <c r="AH846" t="s">
        <v>49</v>
      </c>
      <c r="AI846" t="s">
        <v>49</v>
      </c>
      <c r="AJ846" t="s">
        <v>49</v>
      </c>
    </row>
    <row r="847" spans="1:36" x14ac:dyDescent="0.25">
      <c r="A847" t="s">
        <v>4767</v>
      </c>
      <c r="B847" t="s">
        <v>150</v>
      </c>
      <c r="C847" t="s">
        <v>1633</v>
      </c>
      <c r="D847" t="s">
        <v>498</v>
      </c>
      <c r="E847" t="s">
        <v>4588</v>
      </c>
      <c r="F847" t="s">
        <v>1643</v>
      </c>
      <c r="G847" t="s">
        <v>251</v>
      </c>
      <c r="H847" t="s">
        <v>4768</v>
      </c>
      <c r="I847" t="s">
        <v>44</v>
      </c>
      <c r="J847" t="s">
        <v>45</v>
      </c>
      <c r="K847" t="s">
        <v>4768</v>
      </c>
      <c r="L847" t="s">
        <v>45</v>
      </c>
      <c r="M847" t="s">
        <v>4769</v>
      </c>
      <c r="N847" t="s">
        <v>4770</v>
      </c>
      <c r="O847" t="s">
        <v>4771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49</v>
      </c>
      <c r="W847" t="s">
        <v>49</v>
      </c>
      <c r="X847" t="s">
        <v>49</v>
      </c>
      <c r="Y847" t="s">
        <v>49</v>
      </c>
      <c r="Z847" t="s">
        <v>49</v>
      </c>
      <c r="AA847" t="s">
        <v>49</v>
      </c>
      <c r="AB847" t="s">
        <v>50</v>
      </c>
      <c r="AC847" t="s">
        <v>49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</row>
    <row r="848" spans="1:36" x14ac:dyDescent="0.25">
      <c r="A848" t="s">
        <v>4772</v>
      </c>
      <c r="B848" t="s">
        <v>2310</v>
      </c>
      <c r="C848" t="s">
        <v>478</v>
      </c>
      <c r="D848" t="s">
        <v>1479</v>
      </c>
      <c r="E848" t="s">
        <v>507</v>
      </c>
      <c r="F848" t="s">
        <v>1643</v>
      </c>
      <c r="H848" t="s">
        <v>4773</v>
      </c>
      <c r="I848" t="s">
        <v>44</v>
      </c>
      <c r="J848" t="s">
        <v>45</v>
      </c>
      <c r="K848" t="s">
        <v>4773</v>
      </c>
      <c r="L848" t="s">
        <v>45</v>
      </c>
      <c r="M848" t="s">
        <v>4774</v>
      </c>
      <c r="N848" t="s">
        <v>4775</v>
      </c>
      <c r="O848" t="s">
        <v>4776</v>
      </c>
      <c r="Q848" t="s">
        <v>49</v>
      </c>
      <c r="R848" t="s">
        <v>49</v>
      </c>
      <c r="S848" t="s">
        <v>49</v>
      </c>
      <c r="T848" t="s">
        <v>49</v>
      </c>
      <c r="U848" t="s">
        <v>50</v>
      </c>
      <c r="V848" t="s">
        <v>49</v>
      </c>
      <c r="W848" t="s">
        <v>50</v>
      </c>
      <c r="X848" t="s">
        <v>49</v>
      </c>
      <c r="Y848" t="s">
        <v>49</v>
      </c>
      <c r="Z848" t="s">
        <v>49</v>
      </c>
      <c r="AA848" t="s">
        <v>50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50</v>
      </c>
      <c r="AI848" t="s">
        <v>49</v>
      </c>
      <c r="AJ848" t="s">
        <v>49</v>
      </c>
    </row>
    <row r="849" spans="1:36" x14ac:dyDescent="0.25">
      <c r="A849" t="s">
        <v>4777</v>
      </c>
      <c r="B849" t="s">
        <v>1173</v>
      </c>
      <c r="C849" t="s">
        <v>1513</v>
      </c>
      <c r="D849" t="s">
        <v>39</v>
      </c>
      <c r="E849" t="s">
        <v>4588</v>
      </c>
      <c r="F849" t="s">
        <v>1643</v>
      </c>
      <c r="G849" t="s">
        <v>251</v>
      </c>
      <c r="H849" t="s">
        <v>4778</v>
      </c>
      <c r="I849" t="s">
        <v>44</v>
      </c>
      <c r="J849" t="s">
        <v>45</v>
      </c>
      <c r="K849" t="s">
        <v>4778</v>
      </c>
      <c r="L849" t="s">
        <v>45</v>
      </c>
      <c r="M849" t="s">
        <v>4779</v>
      </c>
      <c r="N849" t="s">
        <v>4780</v>
      </c>
      <c r="Q849" t="s">
        <v>49</v>
      </c>
      <c r="R849" t="s">
        <v>49</v>
      </c>
      <c r="S849" t="s">
        <v>49</v>
      </c>
      <c r="T849" t="s">
        <v>49</v>
      </c>
      <c r="U849" t="s">
        <v>49</v>
      </c>
      <c r="V849" t="s">
        <v>49</v>
      </c>
      <c r="W849" t="s">
        <v>49</v>
      </c>
      <c r="X849" t="s">
        <v>49</v>
      </c>
      <c r="Y849" t="s">
        <v>49</v>
      </c>
      <c r="Z849" t="s">
        <v>49</v>
      </c>
      <c r="AA849" t="s">
        <v>49</v>
      </c>
      <c r="AB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</row>
    <row r="850" spans="1:36" x14ac:dyDescent="0.25">
      <c r="A850" t="s">
        <v>4781</v>
      </c>
      <c r="B850" t="s">
        <v>438</v>
      </c>
      <c r="C850" t="s">
        <v>760</v>
      </c>
      <c r="D850" t="s">
        <v>151</v>
      </c>
      <c r="E850" t="s">
        <v>507</v>
      </c>
      <c r="F850" t="s">
        <v>1676</v>
      </c>
      <c r="G850" t="s">
        <v>251</v>
      </c>
      <c r="H850" t="s">
        <v>4782</v>
      </c>
      <c r="I850" t="s">
        <v>44</v>
      </c>
      <c r="J850" t="s">
        <v>45</v>
      </c>
      <c r="K850" t="s">
        <v>4782</v>
      </c>
      <c r="L850" t="s">
        <v>45</v>
      </c>
      <c r="M850" t="s">
        <v>4783</v>
      </c>
      <c r="N850" t="s">
        <v>4784</v>
      </c>
      <c r="O850" t="s">
        <v>4785</v>
      </c>
      <c r="Q850" t="s">
        <v>49</v>
      </c>
      <c r="R850" t="s">
        <v>49</v>
      </c>
      <c r="S850" t="s">
        <v>49</v>
      </c>
      <c r="T850" t="s">
        <v>49</v>
      </c>
      <c r="U850" t="s">
        <v>50</v>
      </c>
      <c r="V850" t="s">
        <v>49</v>
      </c>
      <c r="W850" t="s">
        <v>49</v>
      </c>
      <c r="X850" t="s">
        <v>49</v>
      </c>
      <c r="Y850" t="s">
        <v>49</v>
      </c>
      <c r="Z850" t="s">
        <v>49</v>
      </c>
      <c r="AA850" t="s">
        <v>50</v>
      </c>
      <c r="AB850" t="s">
        <v>49</v>
      </c>
      <c r="AC850" t="s">
        <v>49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50</v>
      </c>
      <c r="AJ850" t="s">
        <v>49</v>
      </c>
    </row>
    <row r="851" spans="1:36" x14ac:dyDescent="0.25">
      <c r="A851" t="s">
        <v>4786</v>
      </c>
      <c r="B851" t="s">
        <v>3229</v>
      </c>
      <c r="C851" t="s">
        <v>207</v>
      </c>
      <c r="D851" t="s">
        <v>250</v>
      </c>
      <c r="E851" t="s">
        <v>507</v>
      </c>
      <c r="F851" t="s">
        <v>1676</v>
      </c>
      <c r="M851" t="s">
        <v>108</v>
      </c>
      <c r="N851" t="s">
        <v>108</v>
      </c>
      <c r="O851" t="s">
        <v>108</v>
      </c>
      <c r="P851" t="s">
        <v>108</v>
      </c>
      <c r="Q851" t="s">
        <v>109</v>
      </c>
      <c r="R851" t="s">
        <v>109</v>
      </c>
      <c r="S851" t="s">
        <v>109</v>
      </c>
      <c r="T851" t="s">
        <v>109</v>
      </c>
      <c r="U851" t="s">
        <v>109</v>
      </c>
      <c r="V851" t="s">
        <v>109</v>
      </c>
      <c r="W851" t="s">
        <v>109</v>
      </c>
      <c r="X851" t="s">
        <v>109</v>
      </c>
      <c r="Y851" t="s">
        <v>109</v>
      </c>
      <c r="Z851" t="s">
        <v>109</v>
      </c>
      <c r="AA851" t="s">
        <v>109</v>
      </c>
      <c r="AB851" t="s">
        <v>109</v>
      </c>
      <c r="AC851" t="s">
        <v>109</v>
      </c>
      <c r="AD851" t="s">
        <v>109</v>
      </c>
      <c r="AE851" t="s">
        <v>109</v>
      </c>
      <c r="AF851" t="s">
        <v>109</v>
      </c>
      <c r="AG851" t="s">
        <v>109</v>
      </c>
      <c r="AH851" t="s">
        <v>109</v>
      </c>
      <c r="AI851" t="s">
        <v>109</v>
      </c>
      <c r="AJ851" t="s">
        <v>109</v>
      </c>
    </row>
    <row r="852" spans="1:36" x14ac:dyDescent="0.25">
      <c r="A852" t="s">
        <v>4787</v>
      </c>
      <c r="B852" t="s">
        <v>3292</v>
      </c>
      <c r="C852" t="s">
        <v>596</v>
      </c>
      <c r="D852" t="s">
        <v>498</v>
      </c>
      <c r="E852" t="s">
        <v>507</v>
      </c>
      <c r="F852" t="s">
        <v>1676</v>
      </c>
      <c r="G852" t="s">
        <v>251</v>
      </c>
      <c r="H852" t="s">
        <v>4788</v>
      </c>
      <c r="I852" t="s">
        <v>44</v>
      </c>
      <c r="J852" t="s">
        <v>45</v>
      </c>
      <c r="K852" t="s">
        <v>4788</v>
      </c>
      <c r="L852" t="s">
        <v>45</v>
      </c>
      <c r="M852" t="s">
        <v>4789</v>
      </c>
      <c r="N852" t="s">
        <v>4790</v>
      </c>
      <c r="O852" t="s">
        <v>4791</v>
      </c>
      <c r="Q852" t="s">
        <v>49</v>
      </c>
      <c r="R852" t="s">
        <v>49</v>
      </c>
      <c r="S852" t="s">
        <v>49</v>
      </c>
      <c r="T852" t="s">
        <v>49</v>
      </c>
      <c r="U852" t="s">
        <v>50</v>
      </c>
      <c r="V852" t="s">
        <v>49</v>
      </c>
      <c r="W852" t="s">
        <v>49</v>
      </c>
      <c r="X852" t="s">
        <v>50</v>
      </c>
      <c r="Y852" t="s">
        <v>49</v>
      </c>
      <c r="Z852" t="s">
        <v>50</v>
      </c>
      <c r="AA852" t="s">
        <v>49</v>
      </c>
      <c r="AB852" t="s">
        <v>49</v>
      </c>
      <c r="AC852" t="s">
        <v>49</v>
      </c>
      <c r="AD852" t="s">
        <v>49</v>
      </c>
      <c r="AE852" t="s">
        <v>49</v>
      </c>
      <c r="AF852" t="s">
        <v>49</v>
      </c>
      <c r="AG852" t="s">
        <v>49</v>
      </c>
      <c r="AH852" t="s">
        <v>50</v>
      </c>
      <c r="AI852" t="s">
        <v>49</v>
      </c>
      <c r="AJ852" t="s">
        <v>49</v>
      </c>
    </row>
    <row r="853" spans="1:36" x14ac:dyDescent="0.25">
      <c r="A853" t="s">
        <v>4792</v>
      </c>
      <c r="B853" t="s">
        <v>4373</v>
      </c>
      <c r="C853" t="s">
        <v>1385</v>
      </c>
      <c r="D853" t="s">
        <v>65</v>
      </c>
      <c r="E853" t="s">
        <v>4588</v>
      </c>
      <c r="F853" t="s">
        <v>1676</v>
      </c>
      <c r="G853" t="s">
        <v>251</v>
      </c>
      <c r="H853" t="s">
        <v>4793</v>
      </c>
      <c r="I853" t="s">
        <v>44</v>
      </c>
      <c r="J853" t="s">
        <v>45</v>
      </c>
      <c r="K853" t="s">
        <v>4793</v>
      </c>
      <c r="L853" t="s">
        <v>45</v>
      </c>
      <c r="M853" t="s">
        <v>4794</v>
      </c>
      <c r="N853" t="s">
        <v>4795</v>
      </c>
      <c r="O853" t="s">
        <v>4796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49</v>
      </c>
      <c r="W853" t="s">
        <v>49</v>
      </c>
      <c r="X853" t="s">
        <v>49</v>
      </c>
      <c r="Y853" t="s">
        <v>49</v>
      </c>
      <c r="Z853" t="s">
        <v>49</v>
      </c>
      <c r="AA853" t="s">
        <v>49</v>
      </c>
      <c r="AB853" t="s">
        <v>49</v>
      </c>
      <c r="AC853" t="s">
        <v>49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 spans="1:36" x14ac:dyDescent="0.25">
      <c r="A854" t="s">
        <v>4797</v>
      </c>
      <c r="B854" t="s">
        <v>327</v>
      </c>
      <c r="C854" t="s">
        <v>1124</v>
      </c>
      <c r="D854" t="s">
        <v>208</v>
      </c>
      <c r="E854" t="s">
        <v>4588</v>
      </c>
      <c r="F854" t="s">
        <v>1676</v>
      </c>
      <c r="G854" t="s">
        <v>251</v>
      </c>
      <c r="H854" t="s">
        <v>4798</v>
      </c>
      <c r="I854" t="s">
        <v>44</v>
      </c>
      <c r="J854" t="s">
        <v>45</v>
      </c>
      <c r="K854" t="s">
        <v>4798</v>
      </c>
      <c r="L854" t="s">
        <v>45</v>
      </c>
      <c r="M854" t="s">
        <v>4799</v>
      </c>
      <c r="N854" t="s">
        <v>4800</v>
      </c>
      <c r="O854" t="s">
        <v>3049</v>
      </c>
      <c r="Q854" t="s">
        <v>50</v>
      </c>
      <c r="R854" t="s">
        <v>49</v>
      </c>
      <c r="S854" t="s">
        <v>49</v>
      </c>
      <c r="T854" t="s">
        <v>50</v>
      </c>
      <c r="U854" t="s">
        <v>49</v>
      </c>
      <c r="V854" t="s">
        <v>49</v>
      </c>
      <c r="W854" t="s">
        <v>49</v>
      </c>
      <c r="X854" t="s">
        <v>49</v>
      </c>
      <c r="Y854" t="s">
        <v>49</v>
      </c>
      <c r="Z854" t="s">
        <v>49</v>
      </c>
      <c r="AA854" t="s">
        <v>49</v>
      </c>
      <c r="AB854" t="s">
        <v>50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</row>
    <row r="855" spans="1:36" x14ac:dyDescent="0.25">
      <c r="A855" t="s">
        <v>4801</v>
      </c>
      <c r="B855" t="s">
        <v>1103</v>
      </c>
      <c r="C855" t="s">
        <v>1633</v>
      </c>
      <c r="D855" t="s">
        <v>498</v>
      </c>
      <c r="E855" t="s">
        <v>4588</v>
      </c>
      <c r="F855" t="s">
        <v>1676</v>
      </c>
      <c r="G855" t="s">
        <v>251</v>
      </c>
      <c r="H855" t="s">
        <v>4802</v>
      </c>
      <c r="I855" t="s">
        <v>44</v>
      </c>
      <c r="J855" t="s">
        <v>45</v>
      </c>
      <c r="K855" t="s">
        <v>4802</v>
      </c>
      <c r="L855" t="s">
        <v>45</v>
      </c>
      <c r="M855" t="s">
        <v>4803</v>
      </c>
      <c r="N855" t="s">
        <v>4804</v>
      </c>
      <c r="O855" t="s">
        <v>4805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49</v>
      </c>
      <c r="W855" t="s">
        <v>49</v>
      </c>
      <c r="X855" t="s">
        <v>49</v>
      </c>
      <c r="Y855" t="s">
        <v>49</v>
      </c>
      <c r="Z855" t="s">
        <v>49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 spans="1:36" x14ac:dyDescent="0.25">
      <c r="A856" t="s">
        <v>4806</v>
      </c>
      <c r="B856" t="s">
        <v>2343</v>
      </c>
      <c r="C856" t="s">
        <v>168</v>
      </c>
      <c r="D856" t="s">
        <v>2110</v>
      </c>
      <c r="E856" t="s">
        <v>507</v>
      </c>
      <c r="F856" t="s">
        <v>1676</v>
      </c>
      <c r="M856" t="s">
        <v>108</v>
      </c>
      <c r="N856" t="s">
        <v>108</v>
      </c>
      <c r="O856" t="s">
        <v>108</v>
      </c>
      <c r="P856" t="s">
        <v>108</v>
      </c>
      <c r="Q856" t="s">
        <v>109</v>
      </c>
      <c r="R856" t="s">
        <v>109</v>
      </c>
      <c r="S856" t="s">
        <v>109</v>
      </c>
      <c r="T856" t="s">
        <v>109</v>
      </c>
      <c r="U856" t="s">
        <v>109</v>
      </c>
      <c r="V856" t="s">
        <v>109</v>
      </c>
      <c r="W856" t="s">
        <v>109</v>
      </c>
      <c r="X856" t="s">
        <v>109</v>
      </c>
      <c r="Y856" t="s">
        <v>109</v>
      </c>
      <c r="Z856" t="s">
        <v>109</v>
      </c>
      <c r="AA856" t="s">
        <v>109</v>
      </c>
      <c r="AB856" t="s">
        <v>109</v>
      </c>
      <c r="AC856" t="s">
        <v>109</v>
      </c>
      <c r="AD856" t="s">
        <v>109</v>
      </c>
      <c r="AE856" t="s">
        <v>109</v>
      </c>
      <c r="AF856" t="s">
        <v>109</v>
      </c>
      <c r="AG856" t="s">
        <v>109</v>
      </c>
      <c r="AH856" t="s">
        <v>109</v>
      </c>
      <c r="AI856" t="s">
        <v>109</v>
      </c>
      <c r="AJ856" t="s">
        <v>109</v>
      </c>
    </row>
    <row r="857" spans="1:36" x14ac:dyDescent="0.25">
      <c r="A857" t="s">
        <v>4807</v>
      </c>
      <c r="B857" t="s">
        <v>2849</v>
      </c>
      <c r="C857" t="s">
        <v>1704</v>
      </c>
      <c r="D857" t="s">
        <v>151</v>
      </c>
      <c r="E857" t="s">
        <v>4588</v>
      </c>
      <c r="F857" t="s">
        <v>1676</v>
      </c>
      <c r="G857" t="s">
        <v>251</v>
      </c>
      <c r="H857" t="s">
        <v>4808</v>
      </c>
      <c r="I857" t="s">
        <v>44</v>
      </c>
      <c r="J857" t="s">
        <v>45</v>
      </c>
      <c r="K857" t="s">
        <v>4808</v>
      </c>
      <c r="L857" t="s">
        <v>45</v>
      </c>
      <c r="M857" t="s">
        <v>4809</v>
      </c>
      <c r="N857" t="s">
        <v>4810</v>
      </c>
      <c r="O857" t="s">
        <v>4811</v>
      </c>
      <c r="Q857" t="s">
        <v>49</v>
      </c>
      <c r="R857" t="s">
        <v>49</v>
      </c>
      <c r="S857" t="s">
        <v>49</v>
      </c>
      <c r="T857" t="s">
        <v>49</v>
      </c>
      <c r="U857" t="s">
        <v>49</v>
      </c>
      <c r="V857" t="s">
        <v>49</v>
      </c>
      <c r="W857" t="s">
        <v>49</v>
      </c>
      <c r="X857" t="s">
        <v>49</v>
      </c>
      <c r="Y857" t="s">
        <v>49</v>
      </c>
      <c r="Z857" t="s">
        <v>49</v>
      </c>
      <c r="AA857" t="s">
        <v>49</v>
      </c>
      <c r="AB857" t="s">
        <v>49</v>
      </c>
      <c r="AC857" t="s">
        <v>49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 spans="1:36" x14ac:dyDescent="0.25">
      <c r="A858" t="s">
        <v>4812</v>
      </c>
      <c r="B858" t="s">
        <v>4373</v>
      </c>
      <c r="C858" t="s">
        <v>1609</v>
      </c>
      <c r="D858" t="s">
        <v>722</v>
      </c>
      <c r="E858" t="s">
        <v>4588</v>
      </c>
      <c r="F858" t="s">
        <v>1676</v>
      </c>
      <c r="G858" t="s">
        <v>122</v>
      </c>
      <c r="H858" t="s">
        <v>4813</v>
      </c>
      <c r="I858" t="s">
        <v>44</v>
      </c>
      <c r="J858" t="s">
        <v>45</v>
      </c>
      <c r="K858" t="s">
        <v>4813</v>
      </c>
      <c r="L858" t="s">
        <v>45</v>
      </c>
      <c r="M858" t="s">
        <v>4814</v>
      </c>
      <c r="N858" t="s">
        <v>4815</v>
      </c>
      <c r="O858" t="s">
        <v>4816</v>
      </c>
      <c r="P858" t="s">
        <v>972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49</v>
      </c>
      <c r="Z858" t="s">
        <v>49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</row>
    <row r="859" spans="1:36" x14ac:dyDescent="0.25">
      <c r="A859" t="s">
        <v>4817</v>
      </c>
      <c r="B859" t="s">
        <v>4818</v>
      </c>
      <c r="C859" t="s">
        <v>218</v>
      </c>
      <c r="D859" t="s">
        <v>859</v>
      </c>
      <c r="E859" t="s">
        <v>507</v>
      </c>
      <c r="F859" t="s">
        <v>1676</v>
      </c>
      <c r="H859" t="s">
        <v>4819</v>
      </c>
      <c r="I859" t="s">
        <v>44</v>
      </c>
      <c r="J859" t="s">
        <v>45</v>
      </c>
      <c r="K859" t="s">
        <v>4819</v>
      </c>
      <c r="L859" t="s">
        <v>45</v>
      </c>
      <c r="M859" t="s">
        <v>4820</v>
      </c>
      <c r="N859" t="s">
        <v>4821</v>
      </c>
      <c r="O859" t="s">
        <v>4822</v>
      </c>
      <c r="Q859" t="s">
        <v>49</v>
      </c>
      <c r="R859" t="s">
        <v>49</v>
      </c>
      <c r="S859" t="s">
        <v>50</v>
      </c>
      <c r="T859" t="s">
        <v>49</v>
      </c>
      <c r="U859" t="s">
        <v>49</v>
      </c>
      <c r="V859" t="s">
        <v>49</v>
      </c>
      <c r="W859" t="s">
        <v>49</v>
      </c>
      <c r="X859" t="s">
        <v>49</v>
      </c>
      <c r="Y859" t="s">
        <v>49</v>
      </c>
      <c r="Z859" t="s">
        <v>49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</row>
    <row r="860" spans="1:36" x14ac:dyDescent="0.25">
      <c r="A860" t="s">
        <v>4823</v>
      </c>
      <c r="B860" t="s">
        <v>2109</v>
      </c>
      <c r="C860" t="s">
        <v>267</v>
      </c>
      <c r="D860" t="s">
        <v>1560</v>
      </c>
      <c r="E860" t="s">
        <v>507</v>
      </c>
      <c r="F860" t="s">
        <v>1676</v>
      </c>
      <c r="H860" t="s">
        <v>4824</v>
      </c>
      <c r="I860" t="s">
        <v>44</v>
      </c>
      <c r="J860" t="s">
        <v>45</v>
      </c>
      <c r="K860" t="s">
        <v>4824</v>
      </c>
      <c r="L860" t="s">
        <v>45</v>
      </c>
      <c r="M860" t="s">
        <v>4825</v>
      </c>
      <c r="N860" t="s">
        <v>4826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49</v>
      </c>
      <c r="W860" t="s">
        <v>49</v>
      </c>
      <c r="X860" t="s">
        <v>49</v>
      </c>
      <c r="Y860" t="s">
        <v>49</v>
      </c>
      <c r="Z860" t="s">
        <v>49</v>
      </c>
      <c r="AA860" t="s">
        <v>49</v>
      </c>
      <c r="AB860" t="s">
        <v>49</v>
      </c>
      <c r="AC860" t="s">
        <v>49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49</v>
      </c>
    </row>
    <row r="861" spans="1:36" x14ac:dyDescent="0.25">
      <c r="A861" t="s">
        <v>4827</v>
      </c>
      <c r="B861" t="s">
        <v>4828</v>
      </c>
      <c r="C861" t="s">
        <v>4829</v>
      </c>
      <c r="D861" t="s">
        <v>527</v>
      </c>
      <c r="E861" t="s">
        <v>4588</v>
      </c>
      <c r="F861" t="s">
        <v>1676</v>
      </c>
      <c r="M861" t="s">
        <v>108</v>
      </c>
      <c r="N861" t="s">
        <v>108</v>
      </c>
      <c r="O861" t="s">
        <v>108</v>
      </c>
      <c r="P861" t="s">
        <v>108</v>
      </c>
      <c r="Q861" t="s">
        <v>109</v>
      </c>
      <c r="R861" t="s">
        <v>109</v>
      </c>
      <c r="S861" t="s">
        <v>109</v>
      </c>
      <c r="T861" t="s">
        <v>109</v>
      </c>
      <c r="U861" t="s">
        <v>109</v>
      </c>
      <c r="V861" t="s">
        <v>109</v>
      </c>
      <c r="W861" t="s">
        <v>109</v>
      </c>
      <c r="X861" t="s">
        <v>109</v>
      </c>
      <c r="Y861" t="s">
        <v>109</v>
      </c>
      <c r="Z861" t="s">
        <v>109</v>
      </c>
      <c r="AA861" t="s">
        <v>109</v>
      </c>
      <c r="AB861" t="s">
        <v>109</v>
      </c>
      <c r="AC861" t="s">
        <v>109</v>
      </c>
      <c r="AD861" t="s">
        <v>109</v>
      </c>
      <c r="AE861" t="s">
        <v>109</v>
      </c>
      <c r="AF861" t="s">
        <v>109</v>
      </c>
      <c r="AG861" t="s">
        <v>109</v>
      </c>
      <c r="AH861" t="s">
        <v>109</v>
      </c>
      <c r="AI861" t="s">
        <v>109</v>
      </c>
      <c r="AJ861" t="s">
        <v>109</v>
      </c>
    </row>
    <row r="862" spans="1:36" x14ac:dyDescent="0.25">
      <c r="A862" t="s">
        <v>4830</v>
      </c>
      <c r="B862" t="s">
        <v>2664</v>
      </c>
      <c r="C862" t="s">
        <v>1633</v>
      </c>
      <c r="D862" t="s">
        <v>498</v>
      </c>
      <c r="E862" t="s">
        <v>4588</v>
      </c>
      <c r="F862" t="s">
        <v>1676</v>
      </c>
      <c r="G862" t="s">
        <v>122</v>
      </c>
      <c r="H862" t="s">
        <v>4831</v>
      </c>
      <c r="I862" t="s">
        <v>44</v>
      </c>
      <c r="J862" t="s">
        <v>45</v>
      </c>
      <c r="K862" t="s">
        <v>4831</v>
      </c>
      <c r="L862" t="s">
        <v>45</v>
      </c>
      <c r="M862" t="s">
        <v>4832</v>
      </c>
      <c r="N862" t="s">
        <v>4833</v>
      </c>
      <c r="O862" t="s">
        <v>4834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49</v>
      </c>
      <c r="W862" t="s">
        <v>49</v>
      </c>
      <c r="X862" t="s">
        <v>49</v>
      </c>
      <c r="Y862" t="s">
        <v>49</v>
      </c>
      <c r="Z862" t="s">
        <v>49</v>
      </c>
      <c r="AA862" t="s">
        <v>50</v>
      </c>
      <c r="AB862" t="s">
        <v>49</v>
      </c>
      <c r="AC862" t="s">
        <v>49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 spans="1:36" x14ac:dyDescent="0.25">
      <c r="A863" t="s">
        <v>4835</v>
      </c>
      <c r="B863" t="s">
        <v>630</v>
      </c>
      <c r="C863" t="s">
        <v>908</v>
      </c>
      <c r="D863" t="s">
        <v>498</v>
      </c>
      <c r="E863" t="s">
        <v>507</v>
      </c>
      <c r="F863" t="s">
        <v>1676</v>
      </c>
      <c r="G863" t="s">
        <v>122</v>
      </c>
      <c r="H863" t="s">
        <v>4836</v>
      </c>
      <c r="I863" t="s">
        <v>44</v>
      </c>
      <c r="J863" t="s">
        <v>45</v>
      </c>
      <c r="K863" t="s">
        <v>4836</v>
      </c>
      <c r="L863" t="s">
        <v>45</v>
      </c>
      <c r="M863" t="s">
        <v>4837</v>
      </c>
      <c r="N863" t="s">
        <v>4838</v>
      </c>
      <c r="O863" t="s">
        <v>4839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49</v>
      </c>
      <c r="W863" t="s">
        <v>49</v>
      </c>
      <c r="X863" t="s">
        <v>49</v>
      </c>
      <c r="Y863" t="s">
        <v>49</v>
      </c>
      <c r="Z863" t="s">
        <v>49</v>
      </c>
      <c r="AA863" t="s">
        <v>49</v>
      </c>
      <c r="AB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 spans="1:36" x14ac:dyDescent="0.25">
      <c r="A864" t="s">
        <v>4840</v>
      </c>
      <c r="B864" t="s">
        <v>1167</v>
      </c>
      <c r="C864" t="s">
        <v>669</v>
      </c>
      <c r="D864" t="s">
        <v>722</v>
      </c>
      <c r="E864" t="s">
        <v>4588</v>
      </c>
      <c r="F864" t="s">
        <v>1728</v>
      </c>
      <c r="G864" t="s">
        <v>122</v>
      </c>
      <c r="H864" t="s">
        <v>4841</v>
      </c>
      <c r="I864" t="s">
        <v>44</v>
      </c>
      <c r="J864" t="s">
        <v>45</v>
      </c>
      <c r="K864" t="s">
        <v>4841</v>
      </c>
      <c r="L864" t="s">
        <v>45</v>
      </c>
      <c r="M864" t="s">
        <v>4842</v>
      </c>
      <c r="N864" t="s">
        <v>4843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49</v>
      </c>
      <c r="W864" t="s">
        <v>49</v>
      </c>
      <c r="X864" t="s">
        <v>49</v>
      </c>
      <c r="Y864" t="s">
        <v>49</v>
      </c>
      <c r="Z864" t="s">
        <v>49</v>
      </c>
      <c r="AA864" t="s">
        <v>49</v>
      </c>
      <c r="AB864" t="s">
        <v>49</v>
      </c>
      <c r="AC864" t="s">
        <v>49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</row>
    <row r="865" spans="1:36" x14ac:dyDescent="0.25">
      <c r="A865" t="s">
        <v>4844</v>
      </c>
      <c r="B865" t="s">
        <v>1150</v>
      </c>
      <c r="C865" t="s">
        <v>4845</v>
      </c>
      <c r="D865" t="s">
        <v>1026</v>
      </c>
      <c r="E865" t="s">
        <v>4588</v>
      </c>
      <c r="F865" t="s">
        <v>1728</v>
      </c>
      <c r="G865" t="s">
        <v>122</v>
      </c>
      <c r="H865" t="s">
        <v>4846</v>
      </c>
      <c r="I865" t="s">
        <v>44</v>
      </c>
      <c r="J865" t="s">
        <v>45</v>
      </c>
      <c r="K865" t="s">
        <v>4846</v>
      </c>
      <c r="L865" t="s">
        <v>45</v>
      </c>
      <c r="M865" t="s">
        <v>4847</v>
      </c>
      <c r="N865" t="s">
        <v>4848</v>
      </c>
      <c r="O865" t="s">
        <v>4849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49</v>
      </c>
      <c r="W865" t="s">
        <v>49</v>
      </c>
      <c r="X865" t="s">
        <v>49</v>
      </c>
      <c r="Y865" t="s">
        <v>49</v>
      </c>
      <c r="Z865" t="s">
        <v>49</v>
      </c>
      <c r="AA865" t="s">
        <v>49</v>
      </c>
      <c r="AB865" t="s">
        <v>49</v>
      </c>
      <c r="AC865" t="s">
        <v>49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 spans="1:36" x14ac:dyDescent="0.25">
      <c r="A866" t="s">
        <v>4850</v>
      </c>
      <c r="B866" t="s">
        <v>4851</v>
      </c>
      <c r="C866" t="s">
        <v>760</v>
      </c>
      <c r="D866" t="s">
        <v>151</v>
      </c>
      <c r="E866" t="s">
        <v>507</v>
      </c>
      <c r="F866" t="s">
        <v>1728</v>
      </c>
      <c r="G866" t="s">
        <v>122</v>
      </c>
      <c r="H866" t="s">
        <v>4852</v>
      </c>
      <c r="I866" t="s">
        <v>44</v>
      </c>
      <c r="J866" t="s">
        <v>45</v>
      </c>
      <c r="K866" t="s">
        <v>4852</v>
      </c>
      <c r="L866" t="s">
        <v>45</v>
      </c>
      <c r="M866" t="s">
        <v>4853</v>
      </c>
      <c r="N866" t="s">
        <v>4854</v>
      </c>
      <c r="O866" t="s">
        <v>4855</v>
      </c>
      <c r="Q866" t="s">
        <v>49</v>
      </c>
      <c r="R866" t="s">
        <v>49</v>
      </c>
      <c r="S866" t="s">
        <v>49</v>
      </c>
      <c r="T866" t="s">
        <v>49</v>
      </c>
      <c r="U866" t="s">
        <v>50</v>
      </c>
      <c r="V866" t="s">
        <v>49</v>
      </c>
      <c r="W866" t="s">
        <v>50</v>
      </c>
      <c r="X866" t="s">
        <v>49</v>
      </c>
      <c r="Y866" t="s">
        <v>49</v>
      </c>
      <c r="Z866" t="s">
        <v>49</v>
      </c>
      <c r="AA866" t="s">
        <v>50</v>
      </c>
      <c r="AB866" t="s">
        <v>49</v>
      </c>
      <c r="AC866" t="s">
        <v>49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 spans="1:36" x14ac:dyDescent="0.25">
      <c r="A867" t="s">
        <v>4856</v>
      </c>
      <c r="B867" t="s">
        <v>548</v>
      </c>
      <c r="C867" t="s">
        <v>2303</v>
      </c>
      <c r="D867" t="s">
        <v>168</v>
      </c>
      <c r="E867" t="s">
        <v>507</v>
      </c>
      <c r="F867" t="s">
        <v>1728</v>
      </c>
      <c r="H867" t="s">
        <v>4857</v>
      </c>
      <c r="I867" t="s">
        <v>44</v>
      </c>
      <c r="J867" t="s">
        <v>45</v>
      </c>
      <c r="K867" t="s">
        <v>4857</v>
      </c>
      <c r="L867" t="s">
        <v>45</v>
      </c>
      <c r="M867" t="s">
        <v>4858</v>
      </c>
      <c r="N867" t="s">
        <v>4859</v>
      </c>
      <c r="O867" t="s">
        <v>4860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49</v>
      </c>
      <c r="X867" t="s">
        <v>49</v>
      </c>
      <c r="Y867" t="s">
        <v>50</v>
      </c>
      <c r="Z867" t="s">
        <v>50</v>
      </c>
      <c r="AA867" t="s">
        <v>50</v>
      </c>
      <c r="AB867" t="s">
        <v>50</v>
      </c>
      <c r="AC867" t="s">
        <v>49</v>
      </c>
      <c r="AD867" t="s">
        <v>50</v>
      </c>
      <c r="AE867" t="s">
        <v>49</v>
      </c>
      <c r="AF867" t="s">
        <v>49</v>
      </c>
      <c r="AG867" t="s">
        <v>49</v>
      </c>
      <c r="AH867" t="s">
        <v>50</v>
      </c>
      <c r="AI867" t="s">
        <v>49</v>
      </c>
      <c r="AJ867" t="s">
        <v>50</v>
      </c>
    </row>
    <row r="868" spans="1:36" x14ac:dyDescent="0.25">
      <c r="A868" t="s">
        <v>4861</v>
      </c>
      <c r="B868" t="s">
        <v>217</v>
      </c>
      <c r="C868" t="s">
        <v>760</v>
      </c>
      <c r="D868" t="s">
        <v>151</v>
      </c>
      <c r="E868" t="s">
        <v>507</v>
      </c>
      <c r="F868" t="s">
        <v>1728</v>
      </c>
      <c r="G868" t="s">
        <v>122</v>
      </c>
      <c r="H868" t="s">
        <v>4862</v>
      </c>
      <c r="I868" t="s">
        <v>44</v>
      </c>
      <c r="J868" t="s">
        <v>45</v>
      </c>
      <c r="K868" t="s">
        <v>4862</v>
      </c>
      <c r="L868" t="s">
        <v>45</v>
      </c>
      <c r="M868" t="s">
        <v>4863</v>
      </c>
      <c r="N868" t="s">
        <v>4864</v>
      </c>
      <c r="O868" t="s">
        <v>4865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49</v>
      </c>
      <c r="W868" t="s">
        <v>50</v>
      </c>
      <c r="X868" t="s">
        <v>49</v>
      </c>
      <c r="Y868" t="s">
        <v>49</v>
      </c>
      <c r="Z868" t="s">
        <v>49</v>
      </c>
      <c r="AA868" t="s">
        <v>49</v>
      </c>
      <c r="AB868" t="s">
        <v>50</v>
      </c>
      <c r="AC868" t="s">
        <v>49</v>
      </c>
      <c r="AD868" t="s">
        <v>49</v>
      </c>
      <c r="AE868" t="s">
        <v>50</v>
      </c>
      <c r="AF868" t="s">
        <v>49</v>
      </c>
      <c r="AG868" t="s">
        <v>49</v>
      </c>
      <c r="AH868" t="s">
        <v>50</v>
      </c>
      <c r="AI868" t="s">
        <v>49</v>
      </c>
      <c r="AJ868" t="s">
        <v>49</v>
      </c>
    </row>
    <row r="869" spans="1:36" x14ac:dyDescent="0.25">
      <c r="A869" t="s">
        <v>4866</v>
      </c>
      <c r="B869" t="s">
        <v>4357</v>
      </c>
      <c r="C869" t="s">
        <v>4867</v>
      </c>
      <c r="D869" t="s">
        <v>735</v>
      </c>
      <c r="E869" t="s">
        <v>4868</v>
      </c>
      <c r="F869" t="s">
        <v>1728</v>
      </c>
      <c r="H869" t="s">
        <v>4869</v>
      </c>
      <c r="I869" t="s">
        <v>44</v>
      </c>
      <c r="J869" t="s">
        <v>45</v>
      </c>
      <c r="K869" t="s">
        <v>4869</v>
      </c>
      <c r="L869" t="s">
        <v>45</v>
      </c>
      <c r="M869" t="s">
        <v>4870</v>
      </c>
      <c r="N869" t="s">
        <v>4871</v>
      </c>
      <c r="O869" t="s">
        <v>4872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50</v>
      </c>
      <c r="W869" t="s">
        <v>49</v>
      </c>
      <c r="X869" t="s">
        <v>49</v>
      </c>
      <c r="Y869" t="s">
        <v>49</v>
      </c>
      <c r="Z869" t="s">
        <v>49</v>
      </c>
      <c r="AA869" t="s">
        <v>49</v>
      </c>
      <c r="AB869" t="s">
        <v>49</v>
      </c>
      <c r="AC869" t="s">
        <v>49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 spans="1:36" x14ac:dyDescent="0.25">
      <c r="A870" t="s">
        <v>4873</v>
      </c>
      <c r="B870" t="s">
        <v>920</v>
      </c>
      <c r="C870" t="s">
        <v>548</v>
      </c>
      <c r="D870" t="s">
        <v>546</v>
      </c>
      <c r="E870" t="s">
        <v>64</v>
      </c>
      <c r="F870" t="s">
        <v>1728</v>
      </c>
      <c r="H870" t="s">
        <v>4874</v>
      </c>
      <c r="I870" t="s">
        <v>44</v>
      </c>
      <c r="J870" t="s">
        <v>45</v>
      </c>
      <c r="K870" t="s">
        <v>4874</v>
      </c>
      <c r="L870" t="s">
        <v>45</v>
      </c>
      <c r="M870" t="s">
        <v>4875</v>
      </c>
      <c r="N870" t="s">
        <v>4876</v>
      </c>
      <c r="O870" t="s">
        <v>4877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50</v>
      </c>
      <c r="W870" t="s">
        <v>49</v>
      </c>
      <c r="X870" t="s">
        <v>49</v>
      </c>
      <c r="Y870" t="s">
        <v>49</v>
      </c>
      <c r="Z870" t="s">
        <v>49</v>
      </c>
      <c r="AA870" t="s">
        <v>49</v>
      </c>
      <c r="AB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 spans="1:36" x14ac:dyDescent="0.25">
      <c r="A871" t="s">
        <v>4878</v>
      </c>
      <c r="B871" t="s">
        <v>327</v>
      </c>
      <c r="C871" t="s">
        <v>336</v>
      </c>
      <c r="D871" t="s">
        <v>679</v>
      </c>
      <c r="E871" t="s">
        <v>64</v>
      </c>
      <c r="F871" t="s">
        <v>1728</v>
      </c>
      <c r="G871" t="s">
        <v>122</v>
      </c>
      <c r="H871" t="s">
        <v>4879</v>
      </c>
      <c r="I871" t="s">
        <v>44</v>
      </c>
      <c r="J871" t="s">
        <v>45</v>
      </c>
      <c r="K871" t="s">
        <v>4879</v>
      </c>
      <c r="L871" t="s">
        <v>45</v>
      </c>
      <c r="M871" t="s">
        <v>4880</v>
      </c>
      <c r="N871" t="s">
        <v>4881</v>
      </c>
      <c r="O871" t="s">
        <v>4882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49</v>
      </c>
      <c r="Z871" t="s">
        <v>49</v>
      </c>
      <c r="AA871" t="s">
        <v>49</v>
      </c>
      <c r="AB871" t="s">
        <v>49</v>
      </c>
      <c r="AC871" t="s">
        <v>49</v>
      </c>
      <c r="AD871" t="s">
        <v>49</v>
      </c>
      <c r="AE871" t="s">
        <v>50</v>
      </c>
      <c r="AF871" t="s">
        <v>49</v>
      </c>
      <c r="AG871" t="s">
        <v>50</v>
      </c>
      <c r="AH871" t="s">
        <v>49</v>
      </c>
      <c r="AI871" t="s">
        <v>49</v>
      </c>
      <c r="AJ871" t="s">
        <v>49</v>
      </c>
    </row>
    <row r="872" spans="1:36" x14ac:dyDescent="0.25">
      <c r="A872" t="s">
        <v>4883</v>
      </c>
      <c r="B872" t="s">
        <v>4545</v>
      </c>
      <c r="C872" t="s">
        <v>218</v>
      </c>
      <c r="D872" t="s">
        <v>1159</v>
      </c>
      <c r="E872" t="s">
        <v>64</v>
      </c>
      <c r="F872" t="s">
        <v>1728</v>
      </c>
      <c r="H872" t="s">
        <v>4884</v>
      </c>
      <c r="I872" t="s">
        <v>44</v>
      </c>
      <c r="J872" t="s">
        <v>45</v>
      </c>
      <c r="K872" t="s">
        <v>4884</v>
      </c>
      <c r="L872" t="s">
        <v>45</v>
      </c>
      <c r="M872" t="s">
        <v>4885</v>
      </c>
      <c r="N872" t="s">
        <v>4886</v>
      </c>
      <c r="O872" t="s">
        <v>4887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49</v>
      </c>
      <c r="Z872" t="s">
        <v>49</v>
      </c>
      <c r="AA872" t="s">
        <v>49</v>
      </c>
      <c r="AB872" t="s">
        <v>49</v>
      </c>
      <c r="AC872" t="s">
        <v>49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</row>
    <row r="873" spans="1:36" x14ac:dyDescent="0.25">
      <c r="A873" t="s">
        <v>4888</v>
      </c>
      <c r="B873" t="s">
        <v>4014</v>
      </c>
      <c r="C873" t="s">
        <v>277</v>
      </c>
      <c r="D873" t="s">
        <v>54</v>
      </c>
      <c r="E873" t="s">
        <v>64</v>
      </c>
      <c r="F873" t="s">
        <v>1728</v>
      </c>
      <c r="H873" t="s">
        <v>4889</v>
      </c>
      <c r="I873" t="s">
        <v>44</v>
      </c>
      <c r="J873" t="s">
        <v>45</v>
      </c>
      <c r="K873" t="s">
        <v>4889</v>
      </c>
      <c r="L873" t="s">
        <v>45</v>
      </c>
      <c r="M873" t="s">
        <v>4890</v>
      </c>
      <c r="N873" t="s">
        <v>4891</v>
      </c>
      <c r="O873" t="s">
        <v>4892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49</v>
      </c>
      <c r="W873" t="s">
        <v>49</v>
      </c>
      <c r="X873" t="s">
        <v>49</v>
      </c>
      <c r="Y873" t="s">
        <v>49</v>
      </c>
      <c r="Z873" t="s">
        <v>49</v>
      </c>
      <c r="AA873" t="s">
        <v>49</v>
      </c>
      <c r="AB873" t="s">
        <v>49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49</v>
      </c>
    </row>
    <row r="874" spans="1:36" x14ac:dyDescent="0.25">
      <c r="A874" t="s">
        <v>4893</v>
      </c>
      <c r="B874" t="s">
        <v>2394</v>
      </c>
      <c r="C874" t="s">
        <v>2242</v>
      </c>
      <c r="D874" t="s">
        <v>908</v>
      </c>
      <c r="E874" t="s">
        <v>4868</v>
      </c>
      <c r="F874" t="s">
        <v>1728</v>
      </c>
      <c r="H874" t="s">
        <v>4894</v>
      </c>
      <c r="I874" t="s">
        <v>44</v>
      </c>
      <c r="J874" t="s">
        <v>45</v>
      </c>
      <c r="K874" t="s">
        <v>4894</v>
      </c>
      <c r="L874" t="s">
        <v>45</v>
      </c>
      <c r="M874" t="s">
        <v>4895</v>
      </c>
      <c r="N874" t="s">
        <v>4896</v>
      </c>
      <c r="O874" t="s">
        <v>4897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49</v>
      </c>
      <c r="X874" t="s">
        <v>49</v>
      </c>
      <c r="Y874" t="s">
        <v>49</v>
      </c>
      <c r="Z874" t="s">
        <v>50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</row>
    <row r="875" spans="1:36" x14ac:dyDescent="0.25">
      <c r="A875" t="s">
        <v>4898</v>
      </c>
      <c r="B875" t="s">
        <v>150</v>
      </c>
      <c r="C875" t="s">
        <v>2122</v>
      </c>
      <c r="D875" t="s">
        <v>151</v>
      </c>
      <c r="E875" t="s">
        <v>4868</v>
      </c>
      <c r="F875" t="s">
        <v>1728</v>
      </c>
      <c r="G875" t="s">
        <v>122</v>
      </c>
      <c r="H875" t="s">
        <v>4899</v>
      </c>
      <c r="I875" t="s">
        <v>44</v>
      </c>
      <c r="J875" t="s">
        <v>45</v>
      </c>
      <c r="K875" t="s">
        <v>4899</v>
      </c>
      <c r="L875" t="s">
        <v>45</v>
      </c>
      <c r="M875" t="s">
        <v>4900</v>
      </c>
      <c r="N875" t="s">
        <v>4901</v>
      </c>
      <c r="O875" t="s">
        <v>4902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49</v>
      </c>
      <c r="W875" t="s">
        <v>49</v>
      </c>
      <c r="X875" t="s">
        <v>49</v>
      </c>
      <c r="Y875" t="s">
        <v>49</v>
      </c>
      <c r="Z875" t="s">
        <v>49</v>
      </c>
      <c r="AA875" t="s">
        <v>49</v>
      </c>
      <c r="AB875" t="s">
        <v>49</v>
      </c>
      <c r="AC875" t="s">
        <v>49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 spans="1:36" x14ac:dyDescent="0.25">
      <c r="A876" t="s">
        <v>4903</v>
      </c>
      <c r="B876" t="s">
        <v>2310</v>
      </c>
      <c r="C876" t="s">
        <v>4762</v>
      </c>
      <c r="D876" t="s">
        <v>652</v>
      </c>
      <c r="E876" t="s">
        <v>4868</v>
      </c>
      <c r="F876" t="s">
        <v>1728</v>
      </c>
      <c r="H876" t="s">
        <v>4904</v>
      </c>
      <c r="I876" t="s">
        <v>44</v>
      </c>
      <c r="J876" t="s">
        <v>45</v>
      </c>
      <c r="K876" t="s">
        <v>4904</v>
      </c>
      <c r="L876" t="s">
        <v>45</v>
      </c>
      <c r="M876" t="s">
        <v>4905</v>
      </c>
      <c r="N876" t="s">
        <v>4906</v>
      </c>
      <c r="O876" t="s">
        <v>4157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49</v>
      </c>
      <c r="X876" t="s">
        <v>49</v>
      </c>
      <c r="Y876" t="s">
        <v>49</v>
      </c>
      <c r="Z876" t="s">
        <v>49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 spans="1:36" x14ac:dyDescent="0.25">
      <c r="A877" t="s">
        <v>4907</v>
      </c>
      <c r="B877" t="s">
        <v>311</v>
      </c>
      <c r="C877" t="s">
        <v>660</v>
      </c>
      <c r="D877" t="s">
        <v>546</v>
      </c>
      <c r="E877" t="s">
        <v>64</v>
      </c>
      <c r="F877" t="s">
        <v>1728</v>
      </c>
      <c r="H877" t="s">
        <v>4908</v>
      </c>
      <c r="I877" t="s">
        <v>44</v>
      </c>
      <c r="J877" t="s">
        <v>45</v>
      </c>
      <c r="K877" t="s">
        <v>4908</v>
      </c>
      <c r="L877" t="s">
        <v>45</v>
      </c>
      <c r="M877" t="s">
        <v>4909</v>
      </c>
      <c r="N877" t="s">
        <v>4910</v>
      </c>
      <c r="O877" t="s">
        <v>4911</v>
      </c>
      <c r="Q877" t="s">
        <v>49</v>
      </c>
      <c r="R877" t="s">
        <v>49</v>
      </c>
      <c r="S877" t="s">
        <v>49</v>
      </c>
      <c r="T877" t="s">
        <v>50</v>
      </c>
      <c r="U877" t="s">
        <v>49</v>
      </c>
      <c r="V877" t="s">
        <v>49</v>
      </c>
      <c r="W877" t="s">
        <v>49</v>
      </c>
      <c r="X877" t="s">
        <v>49</v>
      </c>
      <c r="Y877" t="s">
        <v>49</v>
      </c>
      <c r="Z877" t="s">
        <v>49</v>
      </c>
      <c r="AA877" t="s">
        <v>49</v>
      </c>
      <c r="AB877" t="s">
        <v>49</v>
      </c>
      <c r="AC877" t="s">
        <v>49</v>
      </c>
      <c r="AD877" t="s">
        <v>49</v>
      </c>
      <c r="AE877" t="s">
        <v>49</v>
      </c>
      <c r="AF877" t="s">
        <v>50</v>
      </c>
      <c r="AG877" t="s">
        <v>49</v>
      </c>
      <c r="AH877" t="s">
        <v>49</v>
      </c>
      <c r="AI877" t="s">
        <v>49</v>
      </c>
      <c r="AJ877" t="s">
        <v>49</v>
      </c>
    </row>
    <row r="878" spans="1:36" x14ac:dyDescent="0.25">
      <c r="A878" t="s">
        <v>4912</v>
      </c>
      <c r="B878" t="s">
        <v>3292</v>
      </c>
      <c r="C878" t="s">
        <v>277</v>
      </c>
      <c r="D878" t="s">
        <v>54</v>
      </c>
      <c r="E878" t="s">
        <v>64</v>
      </c>
      <c r="F878" t="s">
        <v>1728</v>
      </c>
      <c r="G878" t="s">
        <v>122</v>
      </c>
      <c r="H878" t="s">
        <v>4913</v>
      </c>
      <c r="I878" t="s">
        <v>44</v>
      </c>
      <c r="J878" t="s">
        <v>45</v>
      </c>
      <c r="K878" t="s">
        <v>4913</v>
      </c>
      <c r="L878" t="s">
        <v>45</v>
      </c>
      <c r="M878" t="s">
        <v>4914</v>
      </c>
      <c r="N878" t="s">
        <v>4915</v>
      </c>
      <c r="O878" t="s">
        <v>4916</v>
      </c>
      <c r="Q878" t="s">
        <v>49</v>
      </c>
      <c r="R878" t="s">
        <v>50</v>
      </c>
      <c r="S878" t="s">
        <v>50</v>
      </c>
      <c r="T878" t="s">
        <v>49</v>
      </c>
      <c r="U878" t="s">
        <v>49</v>
      </c>
      <c r="V878" t="s">
        <v>49</v>
      </c>
      <c r="W878" t="s">
        <v>49</v>
      </c>
      <c r="X878" t="s">
        <v>49</v>
      </c>
      <c r="Y878" t="s">
        <v>49</v>
      </c>
      <c r="Z878" t="s">
        <v>49</v>
      </c>
      <c r="AA878" t="s">
        <v>49</v>
      </c>
      <c r="AB878" t="s">
        <v>49</v>
      </c>
      <c r="AC878" t="s">
        <v>49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</row>
    <row r="879" spans="1:36" x14ac:dyDescent="0.25">
      <c r="A879" t="s">
        <v>4917</v>
      </c>
      <c r="B879" t="s">
        <v>469</v>
      </c>
      <c r="C879" t="s">
        <v>2147</v>
      </c>
      <c r="D879" t="s">
        <v>498</v>
      </c>
      <c r="E879" t="s">
        <v>64</v>
      </c>
      <c r="F879" t="s">
        <v>1728</v>
      </c>
      <c r="G879" t="s">
        <v>122</v>
      </c>
      <c r="H879" t="s">
        <v>4918</v>
      </c>
      <c r="I879" t="s">
        <v>44</v>
      </c>
      <c r="J879" t="s">
        <v>45</v>
      </c>
      <c r="K879" t="s">
        <v>4918</v>
      </c>
      <c r="L879" t="s">
        <v>45</v>
      </c>
      <c r="M879" t="s">
        <v>4919</v>
      </c>
      <c r="N879" t="s">
        <v>4920</v>
      </c>
      <c r="O879" t="s">
        <v>4921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</v>
      </c>
      <c r="W879" t="s">
        <v>50</v>
      </c>
      <c r="X879" t="s">
        <v>50</v>
      </c>
      <c r="Y879" t="s">
        <v>50</v>
      </c>
      <c r="Z879" t="s">
        <v>49</v>
      </c>
      <c r="AA879" t="s">
        <v>49</v>
      </c>
      <c r="AB879" t="s">
        <v>49</v>
      </c>
      <c r="AC879" t="s">
        <v>49</v>
      </c>
      <c r="AD879" t="s">
        <v>50</v>
      </c>
      <c r="AE879" t="s">
        <v>49</v>
      </c>
      <c r="AF879" t="s">
        <v>49</v>
      </c>
      <c r="AG879" t="s">
        <v>49</v>
      </c>
      <c r="AH879" t="s">
        <v>50</v>
      </c>
      <c r="AI879" t="s">
        <v>50</v>
      </c>
      <c r="AJ879" t="s">
        <v>49</v>
      </c>
    </row>
    <row r="880" spans="1:36" x14ac:dyDescent="0.25">
      <c r="A880" t="s">
        <v>4922</v>
      </c>
      <c r="B880" t="s">
        <v>4545</v>
      </c>
      <c r="C880" t="s">
        <v>75</v>
      </c>
      <c r="D880" t="s">
        <v>908</v>
      </c>
      <c r="E880" t="s">
        <v>64</v>
      </c>
      <c r="F880" t="s">
        <v>1728</v>
      </c>
      <c r="H880" t="s">
        <v>4923</v>
      </c>
      <c r="I880" t="s">
        <v>44</v>
      </c>
      <c r="J880" t="s">
        <v>45</v>
      </c>
      <c r="K880" t="s">
        <v>4923</v>
      </c>
      <c r="L880" t="s">
        <v>45</v>
      </c>
      <c r="M880" t="s">
        <v>4924</v>
      </c>
      <c r="N880" t="s">
        <v>4925</v>
      </c>
      <c r="O880" t="s">
        <v>4926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49</v>
      </c>
      <c r="W880" t="s">
        <v>49</v>
      </c>
      <c r="X880" t="s">
        <v>49</v>
      </c>
      <c r="Y880" t="s">
        <v>49</v>
      </c>
      <c r="Z880" t="s">
        <v>49</v>
      </c>
      <c r="AA880" t="s">
        <v>49</v>
      </c>
      <c r="AB880" t="s">
        <v>49</v>
      </c>
      <c r="AC880" t="s">
        <v>50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49</v>
      </c>
    </row>
    <row r="881" spans="1:36" x14ac:dyDescent="0.25">
      <c r="A881" t="s">
        <v>4927</v>
      </c>
      <c r="B881" t="s">
        <v>1418</v>
      </c>
      <c r="C881" t="s">
        <v>669</v>
      </c>
      <c r="D881" t="s">
        <v>722</v>
      </c>
      <c r="E881" t="s">
        <v>4868</v>
      </c>
      <c r="F881" t="s">
        <v>1779</v>
      </c>
      <c r="G881" t="s">
        <v>122</v>
      </c>
      <c r="H881" t="s">
        <v>4928</v>
      </c>
      <c r="I881" t="s">
        <v>44</v>
      </c>
      <c r="J881" t="s">
        <v>45</v>
      </c>
      <c r="K881" t="s">
        <v>4928</v>
      </c>
      <c r="L881" t="s">
        <v>45</v>
      </c>
      <c r="M881" t="s">
        <v>4929</v>
      </c>
      <c r="N881" t="s">
        <v>4930</v>
      </c>
      <c r="O881" t="s">
        <v>4931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49</v>
      </c>
      <c r="W881" t="s">
        <v>49</v>
      </c>
      <c r="X881" t="s">
        <v>49</v>
      </c>
      <c r="Y881" t="s">
        <v>49</v>
      </c>
      <c r="Z881" t="s">
        <v>49</v>
      </c>
      <c r="AA881" t="s">
        <v>49</v>
      </c>
      <c r="AB881" t="s">
        <v>49</v>
      </c>
      <c r="AC881" t="s">
        <v>49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 spans="1:36" x14ac:dyDescent="0.25">
      <c r="A882" t="s">
        <v>4932</v>
      </c>
      <c r="B882" t="s">
        <v>259</v>
      </c>
      <c r="C882" t="s">
        <v>1111</v>
      </c>
      <c r="D882" t="s">
        <v>39</v>
      </c>
      <c r="E882" t="s">
        <v>4868</v>
      </c>
      <c r="F882" t="s">
        <v>1779</v>
      </c>
      <c r="G882" t="s">
        <v>122</v>
      </c>
      <c r="H882" t="s">
        <v>4933</v>
      </c>
      <c r="I882" t="s">
        <v>44</v>
      </c>
      <c r="J882" t="s">
        <v>45</v>
      </c>
      <c r="K882" t="s">
        <v>4933</v>
      </c>
      <c r="L882" t="s">
        <v>45</v>
      </c>
      <c r="M882" t="s">
        <v>4934</v>
      </c>
      <c r="N882" t="s">
        <v>4935</v>
      </c>
      <c r="O882" t="s">
        <v>4936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49</v>
      </c>
      <c r="W882" t="s">
        <v>49</v>
      </c>
      <c r="X882" t="s">
        <v>49</v>
      </c>
      <c r="Y882" t="s">
        <v>49</v>
      </c>
      <c r="Z882" t="s">
        <v>49</v>
      </c>
      <c r="AA882" t="s">
        <v>49</v>
      </c>
      <c r="AB882" t="s">
        <v>49</v>
      </c>
      <c r="AC882" t="s">
        <v>49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 spans="1:36" x14ac:dyDescent="0.25">
      <c r="A883" t="s">
        <v>4937</v>
      </c>
      <c r="B883" t="s">
        <v>2008</v>
      </c>
      <c r="C883" t="s">
        <v>420</v>
      </c>
      <c r="D883" t="s">
        <v>638</v>
      </c>
      <c r="E883" t="s">
        <v>64</v>
      </c>
      <c r="F883" t="s">
        <v>1779</v>
      </c>
      <c r="H883" t="s">
        <v>4938</v>
      </c>
      <c r="I883" t="s">
        <v>44</v>
      </c>
      <c r="J883" t="s">
        <v>45</v>
      </c>
      <c r="K883" t="s">
        <v>4938</v>
      </c>
      <c r="L883" t="s">
        <v>45</v>
      </c>
      <c r="M883" t="s">
        <v>4939</v>
      </c>
      <c r="N883" t="s">
        <v>4940</v>
      </c>
      <c r="O883" t="s">
        <v>4941</v>
      </c>
      <c r="Q883" t="s">
        <v>49</v>
      </c>
      <c r="R883" t="s">
        <v>49</v>
      </c>
      <c r="S883" t="s">
        <v>49</v>
      </c>
      <c r="T883" t="s">
        <v>50</v>
      </c>
      <c r="U883" t="s">
        <v>49</v>
      </c>
      <c r="V883" t="s">
        <v>49</v>
      </c>
      <c r="W883" t="s">
        <v>49</v>
      </c>
      <c r="X883" t="s">
        <v>49</v>
      </c>
      <c r="Y883" t="s">
        <v>49</v>
      </c>
      <c r="Z883" t="s">
        <v>49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</row>
    <row r="884" spans="1:36" x14ac:dyDescent="0.25">
      <c r="A884" t="s">
        <v>4942</v>
      </c>
      <c r="B884" t="s">
        <v>259</v>
      </c>
      <c r="C884" t="s">
        <v>1513</v>
      </c>
      <c r="D884" t="s">
        <v>219</v>
      </c>
      <c r="E884" t="s">
        <v>4868</v>
      </c>
      <c r="F884" t="s">
        <v>1779</v>
      </c>
      <c r="G884" t="s">
        <v>122</v>
      </c>
      <c r="H884" t="s">
        <v>4943</v>
      </c>
      <c r="I884" t="s">
        <v>44</v>
      </c>
      <c r="J884" t="s">
        <v>45</v>
      </c>
      <c r="K884" t="s">
        <v>4943</v>
      </c>
      <c r="L884" t="s">
        <v>45</v>
      </c>
      <c r="M884" t="s">
        <v>4944</v>
      </c>
      <c r="N884" t="s">
        <v>4945</v>
      </c>
      <c r="O884" t="s">
        <v>4946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49</v>
      </c>
      <c r="W884" t="s">
        <v>49</v>
      </c>
      <c r="X884" t="s">
        <v>49</v>
      </c>
      <c r="Y884" t="s">
        <v>49</v>
      </c>
      <c r="Z884" t="s">
        <v>49</v>
      </c>
      <c r="AA884" t="s">
        <v>49</v>
      </c>
      <c r="AB884" t="s">
        <v>49</v>
      </c>
      <c r="AC884" t="s">
        <v>49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</row>
    <row r="885" spans="1:36" x14ac:dyDescent="0.25">
      <c r="A885" t="s">
        <v>4947</v>
      </c>
      <c r="B885" t="s">
        <v>438</v>
      </c>
      <c r="C885" t="s">
        <v>965</v>
      </c>
      <c r="D885" t="s">
        <v>208</v>
      </c>
      <c r="E885" t="s">
        <v>64</v>
      </c>
      <c r="F885" t="s">
        <v>1779</v>
      </c>
      <c r="G885" t="s">
        <v>122</v>
      </c>
      <c r="H885" t="s">
        <v>4948</v>
      </c>
      <c r="I885" t="s">
        <v>44</v>
      </c>
      <c r="J885" t="s">
        <v>45</v>
      </c>
      <c r="K885" t="s">
        <v>4948</v>
      </c>
      <c r="L885" t="s">
        <v>45</v>
      </c>
      <c r="M885" t="s">
        <v>4949</v>
      </c>
      <c r="N885" t="s">
        <v>4950</v>
      </c>
      <c r="O885" t="s">
        <v>4951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49</v>
      </c>
      <c r="Z885" t="s">
        <v>50</v>
      </c>
      <c r="AA885" t="s">
        <v>49</v>
      </c>
      <c r="AB885" t="s">
        <v>49</v>
      </c>
      <c r="AC885" t="s">
        <v>49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</row>
    <row r="886" spans="1:36" x14ac:dyDescent="0.25">
      <c r="A886" t="s">
        <v>4952</v>
      </c>
      <c r="B886" t="s">
        <v>4014</v>
      </c>
      <c r="C886" t="s">
        <v>618</v>
      </c>
      <c r="D886" t="s">
        <v>208</v>
      </c>
      <c r="E886" t="s">
        <v>64</v>
      </c>
      <c r="F886" t="s">
        <v>1779</v>
      </c>
      <c r="H886" t="s">
        <v>4953</v>
      </c>
      <c r="I886" t="s">
        <v>44</v>
      </c>
      <c r="J886" t="s">
        <v>45</v>
      </c>
      <c r="K886" t="s">
        <v>4953</v>
      </c>
      <c r="L886" t="s">
        <v>45</v>
      </c>
      <c r="M886" t="s">
        <v>4954</v>
      </c>
      <c r="N886" t="s">
        <v>4955</v>
      </c>
      <c r="O886" t="s">
        <v>4956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49</v>
      </c>
      <c r="W886" t="s">
        <v>49</v>
      </c>
      <c r="X886" t="s">
        <v>49</v>
      </c>
      <c r="Y886" t="s">
        <v>49</v>
      </c>
      <c r="Z886" t="s">
        <v>49</v>
      </c>
      <c r="AA886" t="s">
        <v>49</v>
      </c>
      <c r="AB886" t="s">
        <v>49</v>
      </c>
      <c r="AC886" t="s">
        <v>49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</row>
    <row r="887" spans="1:36" x14ac:dyDescent="0.25">
      <c r="A887" t="s">
        <v>4957</v>
      </c>
      <c r="B887" t="s">
        <v>1363</v>
      </c>
      <c r="C887" t="s">
        <v>1499</v>
      </c>
      <c r="D887" t="s">
        <v>498</v>
      </c>
      <c r="E887" t="s">
        <v>4868</v>
      </c>
      <c r="F887" t="s">
        <v>1779</v>
      </c>
      <c r="G887" t="s">
        <v>122</v>
      </c>
      <c r="H887" t="s">
        <v>4958</v>
      </c>
      <c r="I887" t="s">
        <v>44</v>
      </c>
      <c r="J887" t="s">
        <v>45</v>
      </c>
      <c r="K887" t="s">
        <v>4958</v>
      </c>
      <c r="L887" t="s">
        <v>45</v>
      </c>
      <c r="M887" t="s">
        <v>4959</v>
      </c>
      <c r="N887" t="s">
        <v>4960</v>
      </c>
      <c r="O887" t="s">
        <v>4961</v>
      </c>
      <c r="Q887" t="s">
        <v>49</v>
      </c>
      <c r="R887" t="s">
        <v>49</v>
      </c>
      <c r="S887" t="s">
        <v>49</v>
      </c>
      <c r="T887" t="s">
        <v>49</v>
      </c>
      <c r="U887" t="s">
        <v>49</v>
      </c>
      <c r="V887" t="s">
        <v>49</v>
      </c>
      <c r="W887" t="s">
        <v>49</v>
      </c>
      <c r="X887" t="s">
        <v>49</v>
      </c>
      <c r="Y887" t="s">
        <v>49</v>
      </c>
      <c r="Z887" t="s">
        <v>49</v>
      </c>
      <c r="AA887" t="s">
        <v>49</v>
      </c>
      <c r="AB887" t="s">
        <v>49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</row>
    <row r="888" spans="1:36" x14ac:dyDescent="0.25">
      <c r="A888" t="s">
        <v>4962</v>
      </c>
      <c r="B888" t="s">
        <v>4014</v>
      </c>
      <c r="C888" t="s">
        <v>840</v>
      </c>
      <c r="D888" t="s">
        <v>679</v>
      </c>
      <c r="E888" t="s">
        <v>64</v>
      </c>
      <c r="F888" t="s">
        <v>1779</v>
      </c>
      <c r="H888" t="s">
        <v>4963</v>
      </c>
      <c r="I888" t="s">
        <v>44</v>
      </c>
      <c r="J888" t="s">
        <v>45</v>
      </c>
      <c r="K888" t="s">
        <v>4963</v>
      </c>
      <c r="L888" t="s">
        <v>45</v>
      </c>
      <c r="M888" t="s">
        <v>4964</v>
      </c>
      <c r="N888" t="s">
        <v>4965</v>
      </c>
      <c r="O888" t="s">
        <v>4966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49</v>
      </c>
      <c r="W888" t="s">
        <v>49</v>
      </c>
      <c r="X888" t="s">
        <v>49</v>
      </c>
      <c r="Y888" t="s">
        <v>49</v>
      </c>
      <c r="Z888" t="s">
        <v>49</v>
      </c>
      <c r="AA888" t="s">
        <v>49</v>
      </c>
      <c r="AB888" t="s">
        <v>49</v>
      </c>
      <c r="AC888" t="s">
        <v>49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</row>
    <row r="889" spans="1:36" x14ac:dyDescent="0.25">
      <c r="A889" t="s">
        <v>4967</v>
      </c>
      <c r="B889" t="s">
        <v>2343</v>
      </c>
      <c r="C889" t="s">
        <v>75</v>
      </c>
      <c r="D889" t="s">
        <v>825</v>
      </c>
      <c r="E889" t="s">
        <v>64</v>
      </c>
      <c r="F889" t="s">
        <v>1779</v>
      </c>
      <c r="H889" t="s">
        <v>4968</v>
      </c>
      <c r="I889" t="s">
        <v>44</v>
      </c>
      <c r="J889" t="s">
        <v>45</v>
      </c>
      <c r="K889" t="s">
        <v>4968</v>
      </c>
      <c r="L889" t="s">
        <v>45</v>
      </c>
      <c r="M889" t="s">
        <v>4969</v>
      </c>
      <c r="N889" t="s">
        <v>4970</v>
      </c>
      <c r="O889" t="s">
        <v>4971</v>
      </c>
      <c r="Q889" t="s">
        <v>49</v>
      </c>
      <c r="R889" t="s">
        <v>49</v>
      </c>
      <c r="S889" t="s">
        <v>49</v>
      </c>
      <c r="T889" t="s">
        <v>49</v>
      </c>
      <c r="U889" t="s">
        <v>50</v>
      </c>
      <c r="V889" t="s">
        <v>49</v>
      </c>
      <c r="W889" t="s">
        <v>50</v>
      </c>
      <c r="X889" t="s">
        <v>49</v>
      </c>
      <c r="Y889" t="s">
        <v>49</v>
      </c>
      <c r="Z889" t="s">
        <v>49</v>
      </c>
      <c r="AA889" t="s">
        <v>49</v>
      </c>
      <c r="AB889" t="s">
        <v>49</v>
      </c>
      <c r="AC889" t="s">
        <v>49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50</v>
      </c>
      <c r="AJ889" t="s">
        <v>49</v>
      </c>
    </row>
    <row r="890" spans="1:36" x14ac:dyDescent="0.25">
      <c r="A890" t="s">
        <v>4972</v>
      </c>
      <c r="B890" t="s">
        <v>759</v>
      </c>
      <c r="C890" t="s">
        <v>1111</v>
      </c>
      <c r="D890" t="s">
        <v>39</v>
      </c>
      <c r="E890" t="s">
        <v>4868</v>
      </c>
      <c r="F890" t="s">
        <v>1779</v>
      </c>
      <c r="G890" t="s">
        <v>122</v>
      </c>
      <c r="H890" t="s">
        <v>4973</v>
      </c>
      <c r="I890" t="s">
        <v>44</v>
      </c>
      <c r="J890" t="s">
        <v>45</v>
      </c>
      <c r="K890" t="s">
        <v>4973</v>
      </c>
      <c r="L890" t="s">
        <v>45</v>
      </c>
      <c r="M890" t="s">
        <v>4974</v>
      </c>
      <c r="N890" t="s">
        <v>4975</v>
      </c>
      <c r="O890" t="s">
        <v>4976</v>
      </c>
      <c r="Q890" t="s">
        <v>49</v>
      </c>
      <c r="R890" t="s">
        <v>49</v>
      </c>
      <c r="S890" t="s">
        <v>49</v>
      </c>
      <c r="T890" t="s">
        <v>49</v>
      </c>
      <c r="U890" t="s">
        <v>50</v>
      </c>
      <c r="V890" t="s">
        <v>49</v>
      </c>
      <c r="W890" t="s">
        <v>50</v>
      </c>
      <c r="X890" t="s">
        <v>50</v>
      </c>
      <c r="Y890" t="s">
        <v>50</v>
      </c>
      <c r="Z890" t="s">
        <v>50</v>
      </c>
      <c r="AA890" t="s">
        <v>50</v>
      </c>
      <c r="AB890" t="s">
        <v>49</v>
      </c>
      <c r="AC890" t="s">
        <v>49</v>
      </c>
      <c r="AD890" t="s">
        <v>50</v>
      </c>
      <c r="AE890" t="s">
        <v>49</v>
      </c>
      <c r="AF890" t="s">
        <v>49</v>
      </c>
      <c r="AG890" t="s">
        <v>50</v>
      </c>
      <c r="AH890" t="s">
        <v>50</v>
      </c>
      <c r="AI890" t="s">
        <v>50</v>
      </c>
      <c r="AJ890" t="s">
        <v>49</v>
      </c>
    </row>
    <row r="891" spans="1:36" x14ac:dyDescent="0.25">
      <c r="A891" t="s">
        <v>4977</v>
      </c>
      <c r="B891" t="s">
        <v>351</v>
      </c>
      <c r="C891" t="s">
        <v>1499</v>
      </c>
      <c r="D891" t="s">
        <v>498</v>
      </c>
      <c r="E891" t="s">
        <v>4868</v>
      </c>
      <c r="F891" t="s">
        <v>1779</v>
      </c>
      <c r="G891" t="s">
        <v>122</v>
      </c>
      <c r="H891" t="s">
        <v>4978</v>
      </c>
      <c r="I891" t="s">
        <v>44</v>
      </c>
      <c r="J891" t="s">
        <v>45</v>
      </c>
      <c r="K891" t="s">
        <v>4978</v>
      </c>
      <c r="L891" t="s">
        <v>45</v>
      </c>
      <c r="M891" t="s">
        <v>4979</v>
      </c>
      <c r="N891" t="s">
        <v>4980</v>
      </c>
      <c r="O891" t="s">
        <v>4981</v>
      </c>
      <c r="Q891" t="s">
        <v>49</v>
      </c>
      <c r="R891" t="s">
        <v>49</v>
      </c>
      <c r="S891" t="s">
        <v>49</v>
      </c>
      <c r="T891" t="s">
        <v>49</v>
      </c>
      <c r="U891" t="s">
        <v>50</v>
      </c>
      <c r="V891" t="s">
        <v>49</v>
      </c>
      <c r="W891" t="s">
        <v>50</v>
      </c>
      <c r="X891" t="s">
        <v>50</v>
      </c>
      <c r="Y891" t="s">
        <v>49</v>
      </c>
      <c r="Z891" t="s">
        <v>50</v>
      </c>
      <c r="AA891" t="s">
        <v>49</v>
      </c>
      <c r="AB891" t="s">
        <v>49</v>
      </c>
      <c r="AC891" t="s">
        <v>49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</row>
    <row r="892" spans="1:36" x14ac:dyDescent="0.25">
      <c r="A892" t="s">
        <v>4982</v>
      </c>
      <c r="B892" t="s">
        <v>207</v>
      </c>
      <c r="C892" t="s">
        <v>587</v>
      </c>
      <c r="D892" t="s">
        <v>546</v>
      </c>
      <c r="E892" t="s">
        <v>64</v>
      </c>
      <c r="F892" t="s">
        <v>1779</v>
      </c>
      <c r="M892" t="s">
        <v>108</v>
      </c>
      <c r="N892" t="s">
        <v>108</v>
      </c>
      <c r="O892" t="s">
        <v>108</v>
      </c>
      <c r="P892" t="s">
        <v>108</v>
      </c>
      <c r="Q892" t="s">
        <v>109</v>
      </c>
      <c r="R892" t="s">
        <v>109</v>
      </c>
      <c r="S892" t="s">
        <v>109</v>
      </c>
      <c r="T892" t="s">
        <v>109</v>
      </c>
      <c r="U892" t="s">
        <v>109</v>
      </c>
      <c r="V892" t="s">
        <v>109</v>
      </c>
      <c r="W892" t="s">
        <v>109</v>
      </c>
      <c r="X892" t="s">
        <v>109</v>
      </c>
      <c r="Y892" t="s">
        <v>109</v>
      </c>
      <c r="Z892" t="s">
        <v>109</v>
      </c>
      <c r="AA892" t="s">
        <v>109</v>
      </c>
      <c r="AB892" t="s">
        <v>109</v>
      </c>
      <c r="AC892" t="s">
        <v>109</v>
      </c>
      <c r="AD892" t="s">
        <v>109</v>
      </c>
      <c r="AE892" t="s">
        <v>109</v>
      </c>
      <c r="AF892" t="s">
        <v>109</v>
      </c>
      <c r="AG892" t="s">
        <v>109</v>
      </c>
      <c r="AH892" t="s">
        <v>109</v>
      </c>
      <c r="AI892" t="s">
        <v>109</v>
      </c>
      <c r="AJ892" t="s">
        <v>109</v>
      </c>
    </row>
    <row r="893" spans="1:36" x14ac:dyDescent="0.25">
      <c r="A893" t="s">
        <v>4983</v>
      </c>
      <c r="B893" t="s">
        <v>846</v>
      </c>
      <c r="C893" t="s">
        <v>478</v>
      </c>
      <c r="D893" t="s">
        <v>735</v>
      </c>
      <c r="E893" t="s">
        <v>64</v>
      </c>
      <c r="F893" t="s">
        <v>1779</v>
      </c>
      <c r="H893" t="s">
        <v>4984</v>
      </c>
      <c r="I893" t="s">
        <v>44</v>
      </c>
      <c r="J893" t="s">
        <v>45</v>
      </c>
      <c r="K893" t="s">
        <v>4984</v>
      </c>
      <c r="L893" t="s">
        <v>45</v>
      </c>
      <c r="M893" t="s">
        <v>4985</v>
      </c>
      <c r="N893" t="s">
        <v>4986</v>
      </c>
      <c r="O893" t="s">
        <v>4987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49</v>
      </c>
      <c r="W893" t="s">
        <v>49</v>
      </c>
      <c r="X893" t="s">
        <v>49</v>
      </c>
      <c r="Y893" t="s">
        <v>49</v>
      </c>
      <c r="Z893" t="s">
        <v>49</v>
      </c>
      <c r="AA893" t="s">
        <v>49</v>
      </c>
      <c r="AB893" t="s">
        <v>49</v>
      </c>
      <c r="AC893" t="s">
        <v>49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 spans="1:36" x14ac:dyDescent="0.25">
      <c r="A894" t="s">
        <v>4988</v>
      </c>
      <c r="B894" t="s">
        <v>624</v>
      </c>
      <c r="C894" t="s">
        <v>965</v>
      </c>
      <c r="D894" t="s">
        <v>722</v>
      </c>
      <c r="E894" t="s">
        <v>64</v>
      </c>
      <c r="F894" t="s">
        <v>1779</v>
      </c>
      <c r="G894" t="s">
        <v>122</v>
      </c>
      <c r="H894" t="s">
        <v>4989</v>
      </c>
      <c r="I894" t="s">
        <v>44</v>
      </c>
      <c r="J894" t="s">
        <v>45</v>
      </c>
      <c r="K894" t="s">
        <v>4989</v>
      </c>
      <c r="L894" t="s">
        <v>45</v>
      </c>
      <c r="M894" t="s">
        <v>4990</v>
      </c>
      <c r="N894" t="s">
        <v>4991</v>
      </c>
      <c r="O894" t="s">
        <v>4049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49</v>
      </c>
      <c r="X894" t="s">
        <v>49</v>
      </c>
      <c r="Y894" t="s">
        <v>49</v>
      </c>
      <c r="Z894" t="s">
        <v>49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49</v>
      </c>
    </row>
    <row r="895" spans="1:36" x14ac:dyDescent="0.25">
      <c r="A895" t="s">
        <v>4992</v>
      </c>
      <c r="B895" t="s">
        <v>964</v>
      </c>
      <c r="C895" t="s">
        <v>1197</v>
      </c>
      <c r="D895" t="s">
        <v>65</v>
      </c>
      <c r="E895" t="s">
        <v>4868</v>
      </c>
      <c r="F895" t="s">
        <v>1814</v>
      </c>
      <c r="G895" t="s">
        <v>432</v>
      </c>
      <c r="H895" t="s">
        <v>4993</v>
      </c>
      <c r="I895" t="s">
        <v>44</v>
      </c>
      <c r="J895" t="s">
        <v>45</v>
      </c>
      <c r="K895" t="s">
        <v>4993</v>
      </c>
      <c r="L895" t="s">
        <v>45</v>
      </c>
      <c r="M895" t="s">
        <v>4994</v>
      </c>
      <c r="N895" t="s">
        <v>4995</v>
      </c>
      <c r="O895" t="s">
        <v>4996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49</v>
      </c>
      <c r="Z895" t="s">
        <v>49</v>
      </c>
      <c r="AA895" t="s">
        <v>49</v>
      </c>
      <c r="AB895" t="s">
        <v>49</v>
      </c>
      <c r="AC895" t="s">
        <v>49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 spans="1:36" x14ac:dyDescent="0.25">
      <c r="A896" t="s">
        <v>4997</v>
      </c>
      <c r="B896" t="s">
        <v>150</v>
      </c>
      <c r="C896" t="s">
        <v>1276</v>
      </c>
      <c r="D896" t="s">
        <v>208</v>
      </c>
      <c r="E896" t="s">
        <v>4868</v>
      </c>
      <c r="F896" t="s">
        <v>1814</v>
      </c>
      <c r="G896" t="s">
        <v>432</v>
      </c>
      <c r="H896" t="s">
        <v>4998</v>
      </c>
      <c r="I896" t="s">
        <v>44</v>
      </c>
      <c r="J896" t="s">
        <v>45</v>
      </c>
      <c r="K896" t="s">
        <v>4998</v>
      </c>
      <c r="L896" t="s">
        <v>45</v>
      </c>
      <c r="M896" t="s">
        <v>4999</v>
      </c>
      <c r="N896" t="s">
        <v>5000</v>
      </c>
      <c r="O896" t="s">
        <v>5001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49</v>
      </c>
      <c r="W896" t="s">
        <v>49</v>
      </c>
      <c r="X896" t="s">
        <v>49</v>
      </c>
      <c r="Y896" t="s">
        <v>49</v>
      </c>
      <c r="Z896" t="s">
        <v>49</v>
      </c>
      <c r="AA896" t="s">
        <v>49</v>
      </c>
      <c r="AB896" t="s">
        <v>49</v>
      </c>
      <c r="AC896" t="s">
        <v>49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 spans="1:36" x14ac:dyDescent="0.25">
      <c r="A897" t="s">
        <v>5002</v>
      </c>
      <c r="B897" t="s">
        <v>112</v>
      </c>
      <c r="C897" t="s">
        <v>160</v>
      </c>
      <c r="D897" t="s">
        <v>267</v>
      </c>
      <c r="E897" t="s">
        <v>64</v>
      </c>
      <c r="F897" t="s">
        <v>1814</v>
      </c>
      <c r="M897" t="s">
        <v>108</v>
      </c>
      <c r="N897" t="s">
        <v>108</v>
      </c>
      <c r="O897" t="s">
        <v>108</v>
      </c>
      <c r="P897" t="s">
        <v>108</v>
      </c>
      <c r="Q897" t="s">
        <v>109</v>
      </c>
      <c r="R897" t="s">
        <v>109</v>
      </c>
      <c r="S897" t="s">
        <v>109</v>
      </c>
      <c r="T897" t="s">
        <v>109</v>
      </c>
      <c r="U897" t="s">
        <v>109</v>
      </c>
      <c r="V897" t="s">
        <v>109</v>
      </c>
      <c r="W897" t="s">
        <v>109</v>
      </c>
      <c r="X897" t="s">
        <v>109</v>
      </c>
      <c r="Y897" t="s">
        <v>109</v>
      </c>
      <c r="Z897" t="s">
        <v>109</v>
      </c>
      <c r="AA897" t="s">
        <v>109</v>
      </c>
      <c r="AB897" t="s">
        <v>109</v>
      </c>
      <c r="AC897" t="s">
        <v>109</v>
      </c>
      <c r="AD897" t="s">
        <v>109</v>
      </c>
      <c r="AE897" t="s">
        <v>109</v>
      </c>
      <c r="AF897" t="s">
        <v>109</v>
      </c>
      <c r="AG897" t="s">
        <v>109</v>
      </c>
      <c r="AH897" t="s">
        <v>109</v>
      </c>
      <c r="AI897" t="s">
        <v>109</v>
      </c>
      <c r="AJ897" t="s">
        <v>109</v>
      </c>
    </row>
    <row r="898" spans="1:36" x14ac:dyDescent="0.25">
      <c r="A898" t="s">
        <v>5003</v>
      </c>
      <c r="B898" t="s">
        <v>1579</v>
      </c>
      <c r="C898" t="s">
        <v>943</v>
      </c>
      <c r="D898" t="s">
        <v>161</v>
      </c>
      <c r="E898" t="s">
        <v>4868</v>
      </c>
      <c r="F898" t="s">
        <v>1814</v>
      </c>
      <c r="G898" t="s">
        <v>432</v>
      </c>
      <c r="H898" t="s">
        <v>5004</v>
      </c>
      <c r="I898" t="s">
        <v>44</v>
      </c>
      <c r="J898" t="s">
        <v>45</v>
      </c>
      <c r="K898" t="s">
        <v>5004</v>
      </c>
      <c r="L898" t="s">
        <v>45</v>
      </c>
      <c r="M898" t="s">
        <v>5005</v>
      </c>
      <c r="N898" t="s">
        <v>5006</v>
      </c>
      <c r="O898" t="s">
        <v>5007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49</v>
      </c>
      <c r="W898" t="s">
        <v>49</v>
      </c>
      <c r="X898" t="s">
        <v>49</v>
      </c>
      <c r="Y898" t="s">
        <v>49</v>
      </c>
      <c r="Z898" t="s">
        <v>49</v>
      </c>
      <c r="AA898" t="s">
        <v>49</v>
      </c>
      <c r="AB898" t="s">
        <v>49</v>
      </c>
      <c r="AC898" t="s">
        <v>49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 spans="1:36" x14ac:dyDescent="0.25">
      <c r="A899" t="s">
        <v>5008</v>
      </c>
      <c r="B899" t="s">
        <v>5009</v>
      </c>
      <c r="C899" t="s">
        <v>1506</v>
      </c>
      <c r="D899" t="s">
        <v>54</v>
      </c>
      <c r="E899" t="s">
        <v>4868</v>
      </c>
      <c r="F899" t="s">
        <v>1814</v>
      </c>
      <c r="M899" t="s">
        <v>108</v>
      </c>
      <c r="N899" t="s">
        <v>108</v>
      </c>
      <c r="O899" t="s">
        <v>108</v>
      </c>
      <c r="P899" t="s">
        <v>108</v>
      </c>
      <c r="Q899" t="s">
        <v>109</v>
      </c>
      <c r="R899" t="s">
        <v>109</v>
      </c>
      <c r="S899" t="s">
        <v>109</v>
      </c>
      <c r="T899" t="s">
        <v>109</v>
      </c>
      <c r="U899" t="s">
        <v>109</v>
      </c>
      <c r="V899" t="s">
        <v>109</v>
      </c>
      <c r="W899" t="s">
        <v>109</v>
      </c>
      <c r="X899" t="s">
        <v>109</v>
      </c>
      <c r="Y899" t="s">
        <v>109</v>
      </c>
      <c r="Z899" t="s">
        <v>109</v>
      </c>
      <c r="AA899" t="s">
        <v>109</v>
      </c>
      <c r="AB899" t="s">
        <v>109</v>
      </c>
      <c r="AC899" t="s">
        <v>109</v>
      </c>
      <c r="AD899" t="s">
        <v>109</v>
      </c>
      <c r="AE899" t="s">
        <v>109</v>
      </c>
      <c r="AF899" t="s">
        <v>109</v>
      </c>
      <c r="AG899" t="s">
        <v>109</v>
      </c>
      <c r="AH899" t="s">
        <v>109</v>
      </c>
      <c r="AI899" t="s">
        <v>109</v>
      </c>
      <c r="AJ899" t="s">
        <v>109</v>
      </c>
    </row>
    <row r="900" spans="1:36" x14ac:dyDescent="0.25">
      <c r="A900" t="s">
        <v>5010</v>
      </c>
      <c r="B900" t="s">
        <v>2525</v>
      </c>
      <c r="C900" t="s">
        <v>328</v>
      </c>
      <c r="D900" t="s">
        <v>2344</v>
      </c>
      <c r="E900" t="s">
        <v>64</v>
      </c>
      <c r="F900" t="s">
        <v>1814</v>
      </c>
      <c r="H900" t="s">
        <v>5011</v>
      </c>
      <c r="I900" t="s">
        <v>44</v>
      </c>
      <c r="J900" t="s">
        <v>45</v>
      </c>
      <c r="K900" t="s">
        <v>5011</v>
      </c>
      <c r="L900" t="s">
        <v>45</v>
      </c>
      <c r="M900" t="s">
        <v>5012</v>
      </c>
      <c r="N900" t="s">
        <v>5013</v>
      </c>
      <c r="O900" t="s">
        <v>1037</v>
      </c>
      <c r="Q900" t="s">
        <v>49</v>
      </c>
      <c r="R900" t="s">
        <v>49</v>
      </c>
      <c r="S900" t="s">
        <v>50</v>
      </c>
      <c r="T900" t="s">
        <v>49</v>
      </c>
      <c r="U900" t="s">
        <v>49</v>
      </c>
      <c r="V900" t="s">
        <v>49</v>
      </c>
      <c r="W900" t="s">
        <v>49</v>
      </c>
      <c r="X900" t="s">
        <v>49</v>
      </c>
      <c r="Y900" t="s">
        <v>49</v>
      </c>
      <c r="Z900" t="s">
        <v>49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 spans="1:36" x14ac:dyDescent="0.25">
      <c r="A901" t="s">
        <v>5014</v>
      </c>
      <c r="B901" t="s">
        <v>2944</v>
      </c>
      <c r="C901" t="s">
        <v>1227</v>
      </c>
      <c r="D901" t="s">
        <v>54</v>
      </c>
      <c r="E901" t="s">
        <v>64</v>
      </c>
      <c r="F901" t="s">
        <v>1814</v>
      </c>
      <c r="H901" t="s">
        <v>5015</v>
      </c>
      <c r="I901" t="s">
        <v>44</v>
      </c>
      <c r="J901" t="s">
        <v>45</v>
      </c>
      <c r="K901" t="s">
        <v>5015</v>
      </c>
      <c r="L901" t="s">
        <v>45</v>
      </c>
      <c r="M901" t="s">
        <v>5016</v>
      </c>
      <c r="N901" t="s">
        <v>5017</v>
      </c>
      <c r="O901" t="s">
        <v>5018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49</v>
      </c>
      <c r="W901" t="s">
        <v>50</v>
      </c>
      <c r="X901" t="s">
        <v>49</v>
      </c>
      <c r="Y901" t="s">
        <v>49</v>
      </c>
      <c r="Z901" t="s">
        <v>49</v>
      </c>
      <c r="AA901" t="s">
        <v>50</v>
      </c>
      <c r="AB901" t="s">
        <v>49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49</v>
      </c>
    </row>
    <row r="902" spans="1:36" x14ac:dyDescent="0.25">
      <c r="A902" t="s">
        <v>5019</v>
      </c>
      <c r="B902" t="s">
        <v>4244</v>
      </c>
      <c r="C902" t="s">
        <v>207</v>
      </c>
      <c r="D902" t="s">
        <v>420</v>
      </c>
      <c r="E902" t="s">
        <v>64</v>
      </c>
      <c r="F902" t="s">
        <v>1814</v>
      </c>
      <c r="M902" t="s">
        <v>108</v>
      </c>
      <c r="N902" t="s">
        <v>108</v>
      </c>
      <c r="O902" t="s">
        <v>108</v>
      </c>
      <c r="P902" t="s">
        <v>108</v>
      </c>
      <c r="Q902" t="s">
        <v>109</v>
      </c>
      <c r="R902" t="s">
        <v>109</v>
      </c>
      <c r="S902" t="s">
        <v>109</v>
      </c>
      <c r="T902" t="s">
        <v>109</v>
      </c>
      <c r="U902" t="s">
        <v>109</v>
      </c>
      <c r="V902" t="s">
        <v>109</v>
      </c>
      <c r="W902" t="s">
        <v>109</v>
      </c>
      <c r="X902" t="s">
        <v>109</v>
      </c>
      <c r="Y902" t="s">
        <v>109</v>
      </c>
      <c r="Z902" t="s">
        <v>109</v>
      </c>
      <c r="AA902" t="s">
        <v>109</v>
      </c>
      <c r="AB902" t="s">
        <v>109</v>
      </c>
      <c r="AC902" t="s">
        <v>109</v>
      </c>
      <c r="AD902" t="s">
        <v>109</v>
      </c>
      <c r="AE902" t="s">
        <v>109</v>
      </c>
      <c r="AF902" t="s">
        <v>109</v>
      </c>
      <c r="AG902" t="s">
        <v>109</v>
      </c>
      <c r="AH902" t="s">
        <v>109</v>
      </c>
      <c r="AI902" t="s">
        <v>109</v>
      </c>
      <c r="AJ902" t="s">
        <v>109</v>
      </c>
    </row>
    <row r="903" spans="1:36" x14ac:dyDescent="0.25">
      <c r="A903" t="s">
        <v>5020</v>
      </c>
      <c r="B903" t="s">
        <v>40</v>
      </c>
      <c r="C903" t="s">
        <v>75</v>
      </c>
      <c r="D903" t="s">
        <v>2147</v>
      </c>
      <c r="E903" t="s">
        <v>64</v>
      </c>
      <c r="F903" t="s">
        <v>1814</v>
      </c>
      <c r="H903" t="s">
        <v>5021</v>
      </c>
      <c r="I903" t="s">
        <v>44</v>
      </c>
      <c r="J903" t="s">
        <v>45</v>
      </c>
      <c r="K903" t="s">
        <v>5021</v>
      </c>
      <c r="L903" t="s">
        <v>45</v>
      </c>
      <c r="M903" t="s">
        <v>5022</v>
      </c>
      <c r="N903" t="s">
        <v>5023</v>
      </c>
      <c r="O903" t="s">
        <v>5024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49</v>
      </c>
      <c r="W903" t="s">
        <v>50</v>
      </c>
      <c r="X903" t="s">
        <v>49</v>
      </c>
      <c r="Y903" t="s">
        <v>49</v>
      </c>
      <c r="Z903" t="s">
        <v>49</v>
      </c>
      <c r="AA903" t="s">
        <v>49</v>
      </c>
      <c r="AB903" t="s">
        <v>49</v>
      </c>
      <c r="AC903" t="s">
        <v>49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 spans="1:36" x14ac:dyDescent="0.25">
      <c r="A904" t="s">
        <v>5025</v>
      </c>
      <c r="B904" t="s">
        <v>2310</v>
      </c>
      <c r="C904" t="s">
        <v>1784</v>
      </c>
      <c r="D904" t="s">
        <v>832</v>
      </c>
      <c r="E904" t="s">
        <v>4868</v>
      </c>
      <c r="F904" t="s">
        <v>1814</v>
      </c>
      <c r="H904" t="s">
        <v>5026</v>
      </c>
      <c r="I904" t="s">
        <v>44</v>
      </c>
      <c r="J904" t="s">
        <v>45</v>
      </c>
      <c r="K904" t="s">
        <v>5026</v>
      </c>
      <c r="L904" t="s">
        <v>45</v>
      </c>
      <c r="M904" t="s">
        <v>5027</v>
      </c>
      <c r="N904" t="s">
        <v>5028</v>
      </c>
      <c r="O904" t="s">
        <v>5029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49</v>
      </c>
      <c r="Y904" t="s">
        <v>49</v>
      </c>
      <c r="Z904" t="s">
        <v>49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</row>
    <row r="905" spans="1:36" x14ac:dyDescent="0.25">
      <c r="A905" t="s">
        <v>5030</v>
      </c>
      <c r="B905" t="s">
        <v>259</v>
      </c>
      <c r="C905" t="s">
        <v>336</v>
      </c>
      <c r="D905" t="s">
        <v>1026</v>
      </c>
      <c r="E905" t="s">
        <v>64</v>
      </c>
      <c r="F905" t="s">
        <v>1814</v>
      </c>
      <c r="G905" t="s">
        <v>432</v>
      </c>
      <c r="H905" t="s">
        <v>5031</v>
      </c>
      <c r="I905" t="s">
        <v>44</v>
      </c>
      <c r="J905" t="s">
        <v>45</v>
      </c>
      <c r="K905" t="s">
        <v>5031</v>
      </c>
      <c r="L905" t="s">
        <v>45</v>
      </c>
      <c r="M905" t="s">
        <v>5032</v>
      </c>
      <c r="N905" t="s">
        <v>5033</v>
      </c>
      <c r="O905" t="s">
        <v>5034</v>
      </c>
      <c r="Q905" t="s">
        <v>49</v>
      </c>
      <c r="R905" t="s">
        <v>49</v>
      </c>
      <c r="S905" t="s">
        <v>49</v>
      </c>
      <c r="T905" t="s">
        <v>50</v>
      </c>
      <c r="U905" t="s">
        <v>49</v>
      </c>
      <c r="V905" t="s">
        <v>49</v>
      </c>
      <c r="W905" t="s">
        <v>49</v>
      </c>
      <c r="X905" t="s">
        <v>49</v>
      </c>
      <c r="Y905" t="s">
        <v>49</v>
      </c>
      <c r="Z905" t="s">
        <v>49</v>
      </c>
      <c r="AA905" t="s">
        <v>50</v>
      </c>
      <c r="AB905" t="s">
        <v>49</v>
      </c>
      <c r="AC905" t="s">
        <v>49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 spans="1:36" x14ac:dyDescent="0.25">
      <c r="A906" t="s">
        <v>5035</v>
      </c>
      <c r="B906" t="s">
        <v>1363</v>
      </c>
      <c r="C906" t="s">
        <v>1704</v>
      </c>
      <c r="D906" t="s">
        <v>151</v>
      </c>
      <c r="E906" t="s">
        <v>4868</v>
      </c>
      <c r="F906" t="s">
        <v>1814</v>
      </c>
      <c r="G906" t="s">
        <v>432</v>
      </c>
      <c r="H906" t="s">
        <v>5036</v>
      </c>
      <c r="I906" t="s">
        <v>44</v>
      </c>
      <c r="J906" t="s">
        <v>45</v>
      </c>
      <c r="K906" t="s">
        <v>5036</v>
      </c>
      <c r="L906" t="s">
        <v>45</v>
      </c>
      <c r="M906" t="s">
        <v>5037</v>
      </c>
      <c r="N906" t="s">
        <v>5038</v>
      </c>
      <c r="O906" t="s">
        <v>5039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49</v>
      </c>
      <c r="W906" t="s">
        <v>49</v>
      </c>
      <c r="X906" t="s">
        <v>49</v>
      </c>
      <c r="Y906" t="s">
        <v>49</v>
      </c>
      <c r="Z906" t="s">
        <v>49</v>
      </c>
      <c r="AA906" t="s">
        <v>49</v>
      </c>
      <c r="AB906" t="s">
        <v>49</v>
      </c>
      <c r="AC906" t="s">
        <v>49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50</v>
      </c>
    </row>
    <row r="907" spans="1:36" x14ac:dyDescent="0.25">
      <c r="A907" t="s">
        <v>5040</v>
      </c>
      <c r="B907" t="s">
        <v>1229</v>
      </c>
      <c r="C907" t="s">
        <v>1704</v>
      </c>
      <c r="D907" t="s">
        <v>151</v>
      </c>
      <c r="E907" t="s">
        <v>4868</v>
      </c>
      <c r="F907" t="s">
        <v>1814</v>
      </c>
      <c r="G907" t="s">
        <v>432</v>
      </c>
      <c r="H907" t="s">
        <v>5041</v>
      </c>
      <c r="I907" t="s">
        <v>44</v>
      </c>
      <c r="J907" t="s">
        <v>45</v>
      </c>
      <c r="K907" t="s">
        <v>5041</v>
      </c>
      <c r="L907" t="s">
        <v>45</v>
      </c>
      <c r="M907" t="s">
        <v>5042</v>
      </c>
      <c r="N907" t="s">
        <v>5043</v>
      </c>
      <c r="O907" t="s">
        <v>5044</v>
      </c>
      <c r="Q907" t="s">
        <v>49</v>
      </c>
      <c r="R907" t="s">
        <v>49</v>
      </c>
      <c r="S907" t="s">
        <v>49</v>
      </c>
      <c r="T907" t="s">
        <v>50</v>
      </c>
      <c r="U907" t="s">
        <v>49</v>
      </c>
      <c r="V907" t="s">
        <v>49</v>
      </c>
      <c r="W907" t="s">
        <v>49</v>
      </c>
      <c r="X907" t="s">
        <v>49</v>
      </c>
      <c r="Y907" t="s">
        <v>50</v>
      </c>
      <c r="Z907" t="s">
        <v>49</v>
      </c>
      <c r="AA907" t="s">
        <v>49</v>
      </c>
      <c r="AB907" t="s">
        <v>49</v>
      </c>
      <c r="AC907" t="s">
        <v>50</v>
      </c>
      <c r="AD907" t="s">
        <v>50</v>
      </c>
      <c r="AE907" t="s">
        <v>49</v>
      </c>
      <c r="AF907" t="s">
        <v>49</v>
      </c>
      <c r="AG907" t="s">
        <v>49</v>
      </c>
      <c r="AH907" t="s">
        <v>50</v>
      </c>
      <c r="AI907" t="s">
        <v>49</v>
      </c>
      <c r="AJ907" t="s">
        <v>49</v>
      </c>
    </row>
    <row r="908" spans="1:36" x14ac:dyDescent="0.25">
      <c r="A908" t="s">
        <v>5045</v>
      </c>
      <c r="B908" t="s">
        <v>311</v>
      </c>
      <c r="C908" t="s">
        <v>660</v>
      </c>
      <c r="D908" t="s">
        <v>546</v>
      </c>
      <c r="E908" t="s">
        <v>64</v>
      </c>
      <c r="F908" t="s">
        <v>1814</v>
      </c>
      <c r="H908" t="s">
        <v>5046</v>
      </c>
      <c r="I908" t="s">
        <v>44</v>
      </c>
      <c r="J908" t="s">
        <v>45</v>
      </c>
      <c r="K908" t="s">
        <v>5046</v>
      </c>
      <c r="L908" t="s">
        <v>45</v>
      </c>
      <c r="M908" t="s">
        <v>5047</v>
      </c>
      <c r="N908" t="s">
        <v>5048</v>
      </c>
      <c r="O908" t="s">
        <v>5049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49</v>
      </c>
      <c r="W908" t="s">
        <v>49</v>
      </c>
      <c r="X908" t="s">
        <v>49</v>
      </c>
      <c r="Y908" t="s">
        <v>49</v>
      </c>
      <c r="Z908" t="s">
        <v>49</v>
      </c>
      <c r="AA908" t="s">
        <v>49</v>
      </c>
      <c r="AB908" t="s">
        <v>49</v>
      </c>
      <c r="AC908" t="s">
        <v>49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 spans="1:36" x14ac:dyDescent="0.25">
      <c r="A909" t="s">
        <v>5050</v>
      </c>
      <c r="B909" t="s">
        <v>327</v>
      </c>
      <c r="C909" t="s">
        <v>618</v>
      </c>
      <c r="D909" t="s">
        <v>208</v>
      </c>
      <c r="E909" t="s">
        <v>64</v>
      </c>
      <c r="F909" t="s">
        <v>1814</v>
      </c>
      <c r="G909" t="s">
        <v>432</v>
      </c>
      <c r="M909" t="s">
        <v>108</v>
      </c>
      <c r="N909" t="s">
        <v>108</v>
      </c>
      <c r="O909" t="s">
        <v>108</v>
      </c>
      <c r="P909" t="s">
        <v>108</v>
      </c>
      <c r="Q909" t="s">
        <v>109</v>
      </c>
      <c r="R909" t="s">
        <v>109</v>
      </c>
      <c r="S909" t="s">
        <v>109</v>
      </c>
      <c r="T909" t="s">
        <v>109</v>
      </c>
      <c r="U909" t="s">
        <v>109</v>
      </c>
      <c r="V909" t="s">
        <v>109</v>
      </c>
      <c r="W909" t="s">
        <v>109</v>
      </c>
      <c r="X909" t="s">
        <v>109</v>
      </c>
      <c r="Y909" t="s">
        <v>109</v>
      </c>
      <c r="Z909" t="s">
        <v>109</v>
      </c>
      <c r="AA909" t="s">
        <v>109</v>
      </c>
      <c r="AB909" t="s">
        <v>109</v>
      </c>
      <c r="AC909" t="s">
        <v>109</v>
      </c>
      <c r="AD909" t="s">
        <v>109</v>
      </c>
      <c r="AE909" t="s">
        <v>109</v>
      </c>
      <c r="AF909" t="s">
        <v>109</v>
      </c>
      <c r="AG909" t="s">
        <v>109</v>
      </c>
      <c r="AH909" t="s">
        <v>109</v>
      </c>
      <c r="AI909" t="s">
        <v>109</v>
      </c>
      <c r="AJ909" t="s">
        <v>109</v>
      </c>
    </row>
    <row r="910" spans="1:36" x14ac:dyDescent="0.25">
      <c r="A910" t="s">
        <v>5051</v>
      </c>
      <c r="B910" t="s">
        <v>1854</v>
      </c>
      <c r="C910" t="s">
        <v>546</v>
      </c>
      <c r="D910" t="s">
        <v>937</v>
      </c>
      <c r="E910" t="s">
        <v>64</v>
      </c>
      <c r="F910" t="s">
        <v>1814</v>
      </c>
      <c r="H910" t="s">
        <v>5052</v>
      </c>
      <c r="I910" t="s">
        <v>44</v>
      </c>
      <c r="J910" t="s">
        <v>45</v>
      </c>
      <c r="K910" t="s">
        <v>5052</v>
      </c>
      <c r="L910" t="s">
        <v>45</v>
      </c>
      <c r="M910" t="s">
        <v>5053</v>
      </c>
      <c r="N910" t="s">
        <v>5054</v>
      </c>
      <c r="O910" t="s">
        <v>5055</v>
      </c>
      <c r="Q910" t="s">
        <v>49</v>
      </c>
      <c r="R910" t="s">
        <v>49</v>
      </c>
      <c r="S910" t="s">
        <v>49</v>
      </c>
      <c r="T910" t="s">
        <v>49</v>
      </c>
      <c r="U910" t="s">
        <v>50</v>
      </c>
      <c r="V910" t="s">
        <v>49</v>
      </c>
      <c r="W910" t="s">
        <v>50</v>
      </c>
      <c r="X910" t="s">
        <v>50</v>
      </c>
      <c r="Y910" t="s">
        <v>49</v>
      </c>
      <c r="Z910" t="s">
        <v>49</v>
      </c>
      <c r="AA910" t="s">
        <v>50</v>
      </c>
      <c r="AB910" t="s">
        <v>49</v>
      </c>
      <c r="AC910" t="s">
        <v>49</v>
      </c>
      <c r="AD910" t="s">
        <v>49</v>
      </c>
      <c r="AE910" t="s">
        <v>49</v>
      </c>
      <c r="AF910" t="s">
        <v>49</v>
      </c>
      <c r="AG910" t="s">
        <v>49</v>
      </c>
      <c r="AH910" t="s">
        <v>50</v>
      </c>
      <c r="AI910" t="s">
        <v>49</v>
      </c>
      <c r="AJ910" t="s">
        <v>49</v>
      </c>
    </row>
    <row r="911" spans="1:36" x14ac:dyDescent="0.25">
      <c r="A911" t="s">
        <v>5056</v>
      </c>
      <c r="B911" t="s">
        <v>552</v>
      </c>
      <c r="C911" t="s">
        <v>2147</v>
      </c>
      <c r="D911" t="s">
        <v>498</v>
      </c>
      <c r="E911" t="s">
        <v>64</v>
      </c>
      <c r="F911" t="s">
        <v>1814</v>
      </c>
      <c r="G911" t="s">
        <v>432</v>
      </c>
      <c r="H911" t="s">
        <v>5057</v>
      </c>
      <c r="I911" t="s">
        <v>44</v>
      </c>
      <c r="J911" t="s">
        <v>45</v>
      </c>
      <c r="K911" t="s">
        <v>5057</v>
      </c>
      <c r="L911" t="s">
        <v>45</v>
      </c>
      <c r="M911" t="s">
        <v>5058</v>
      </c>
      <c r="N911" t="s">
        <v>5059</v>
      </c>
      <c r="O911" t="s">
        <v>5060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 t="s">
        <v>49</v>
      </c>
      <c r="Z911" t="s">
        <v>49</v>
      </c>
      <c r="AA911" t="s">
        <v>49</v>
      </c>
      <c r="AB911" t="s">
        <v>49</v>
      </c>
      <c r="AC911" t="s">
        <v>49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</row>
    <row r="912" spans="1:36" x14ac:dyDescent="0.25">
      <c r="A912" t="s">
        <v>5061</v>
      </c>
      <c r="B912" t="s">
        <v>3346</v>
      </c>
      <c r="C912" t="s">
        <v>920</v>
      </c>
      <c r="D912" t="s">
        <v>311</v>
      </c>
      <c r="E912" t="s">
        <v>64</v>
      </c>
      <c r="F912" t="s">
        <v>1886</v>
      </c>
      <c r="H912" t="s">
        <v>5062</v>
      </c>
      <c r="I912" t="s">
        <v>44</v>
      </c>
      <c r="J912" t="s">
        <v>45</v>
      </c>
      <c r="K912" t="s">
        <v>5062</v>
      </c>
      <c r="L912" t="s">
        <v>45</v>
      </c>
      <c r="M912" t="s">
        <v>5063</v>
      </c>
      <c r="N912" t="s">
        <v>5064</v>
      </c>
      <c r="O912" t="s">
        <v>5065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49</v>
      </c>
      <c r="Z912" t="s">
        <v>49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</row>
    <row r="913" spans="1:36" x14ac:dyDescent="0.25">
      <c r="A913" t="s">
        <v>5066</v>
      </c>
      <c r="B913" t="s">
        <v>3953</v>
      </c>
      <c r="C913" t="s">
        <v>168</v>
      </c>
      <c r="D913" t="s">
        <v>1159</v>
      </c>
      <c r="E913" t="s">
        <v>64</v>
      </c>
      <c r="F913" t="s">
        <v>1886</v>
      </c>
      <c r="H913" t="s">
        <v>5067</v>
      </c>
      <c r="I913" t="s">
        <v>44</v>
      </c>
      <c r="J913" t="s">
        <v>45</v>
      </c>
      <c r="K913" t="s">
        <v>5067</v>
      </c>
      <c r="L913" t="s">
        <v>45</v>
      </c>
      <c r="M913" t="s">
        <v>5068</v>
      </c>
      <c r="N913" t="s">
        <v>5069</v>
      </c>
      <c r="O913" t="s">
        <v>5070</v>
      </c>
      <c r="Q913" t="s">
        <v>49</v>
      </c>
      <c r="R913" t="s">
        <v>49</v>
      </c>
      <c r="S913" t="s">
        <v>50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 t="s">
        <v>49</v>
      </c>
      <c r="Z913" t="s">
        <v>49</v>
      </c>
      <c r="AA913" t="s">
        <v>49</v>
      </c>
      <c r="AB913" t="s">
        <v>49</v>
      </c>
      <c r="AC913" t="s">
        <v>49</v>
      </c>
      <c r="AD913" t="s">
        <v>49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</row>
    <row r="914" spans="1:36" x14ac:dyDescent="0.25">
      <c r="A914" t="s">
        <v>5071</v>
      </c>
      <c r="B914" t="s">
        <v>2109</v>
      </c>
      <c r="C914" t="s">
        <v>267</v>
      </c>
      <c r="D914" t="s">
        <v>652</v>
      </c>
      <c r="E914" t="s">
        <v>64</v>
      </c>
      <c r="F914" t="s">
        <v>1886</v>
      </c>
      <c r="H914" t="s">
        <v>5072</v>
      </c>
      <c r="I914" t="s">
        <v>44</v>
      </c>
      <c r="J914" t="s">
        <v>45</v>
      </c>
      <c r="K914" t="s">
        <v>5072</v>
      </c>
      <c r="L914" t="s">
        <v>45</v>
      </c>
      <c r="M914" t="s">
        <v>5073</v>
      </c>
      <c r="N914" t="s">
        <v>5074</v>
      </c>
      <c r="O914" t="s">
        <v>5075</v>
      </c>
      <c r="Q914" t="s">
        <v>49</v>
      </c>
      <c r="R914" t="s">
        <v>49</v>
      </c>
      <c r="S914" t="s">
        <v>49</v>
      </c>
      <c r="T914" t="s">
        <v>50</v>
      </c>
      <c r="U914" t="s">
        <v>49</v>
      </c>
      <c r="V914" t="s">
        <v>49</v>
      </c>
      <c r="W914" t="s">
        <v>49</v>
      </c>
      <c r="X914" t="s">
        <v>49</v>
      </c>
      <c r="Y914" t="s">
        <v>50</v>
      </c>
      <c r="Z914" t="s">
        <v>49</v>
      </c>
      <c r="AA914" t="s">
        <v>49</v>
      </c>
      <c r="AB914" t="s">
        <v>49</v>
      </c>
      <c r="AC914" t="s">
        <v>50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50</v>
      </c>
    </row>
    <row r="915" spans="1:36" x14ac:dyDescent="0.25">
      <c r="A915" t="s">
        <v>5076</v>
      </c>
      <c r="B915" t="s">
        <v>1259</v>
      </c>
      <c r="C915" t="s">
        <v>1332</v>
      </c>
      <c r="D915" t="s">
        <v>151</v>
      </c>
      <c r="E915" t="s">
        <v>4868</v>
      </c>
      <c r="F915" t="s">
        <v>1886</v>
      </c>
      <c r="G915" t="s">
        <v>432</v>
      </c>
      <c r="H915" t="s">
        <v>5077</v>
      </c>
      <c r="I915" t="s">
        <v>44</v>
      </c>
      <c r="J915" t="s">
        <v>45</v>
      </c>
      <c r="K915" t="s">
        <v>5077</v>
      </c>
      <c r="L915" t="s">
        <v>45</v>
      </c>
      <c r="M915" t="s">
        <v>5078</v>
      </c>
      <c r="N915" t="s">
        <v>5079</v>
      </c>
      <c r="O915" t="s">
        <v>5080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49</v>
      </c>
      <c r="Y915" t="s">
        <v>49</v>
      </c>
      <c r="Z915" t="s">
        <v>49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 spans="1:36" x14ac:dyDescent="0.25">
      <c r="A916" t="s">
        <v>5081</v>
      </c>
      <c r="B916" t="s">
        <v>3612</v>
      </c>
      <c r="C916" t="s">
        <v>352</v>
      </c>
      <c r="D916" t="s">
        <v>527</v>
      </c>
      <c r="E916" t="s">
        <v>64</v>
      </c>
      <c r="F916" t="s">
        <v>1886</v>
      </c>
      <c r="G916" t="s">
        <v>432</v>
      </c>
      <c r="H916" t="s">
        <v>5082</v>
      </c>
      <c r="I916" t="s">
        <v>44</v>
      </c>
      <c r="J916" t="s">
        <v>45</v>
      </c>
      <c r="K916" t="s">
        <v>5082</v>
      </c>
      <c r="L916" t="s">
        <v>45</v>
      </c>
      <c r="M916" t="s">
        <v>5083</v>
      </c>
      <c r="N916" t="s">
        <v>5084</v>
      </c>
      <c r="O916" t="s">
        <v>5085</v>
      </c>
      <c r="Q916" t="s">
        <v>49</v>
      </c>
      <c r="R916" t="s">
        <v>49</v>
      </c>
      <c r="S916" t="s">
        <v>49</v>
      </c>
      <c r="T916" t="s">
        <v>49</v>
      </c>
      <c r="U916" t="s">
        <v>50</v>
      </c>
      <c r="V916" t="s">
        <v>50</v>
      </c>
      <c r="W916" t="s">
        <v>50</v>
      </c>
      <c r="X916" t="s">
        <v>49</v>
      </c>
      <c r="Y916" t="s">
        <v>49</v>
      </c>
      <c r="Z916" t="s">
        <v>49</v>
      </c>
      <c r="AA916" t="s">
        <v>50</v>
      </c>
      <c r="AB916" t="s">
        <v>49</v>
      </c>
      <c r="AC916" t="s">
        <v>49</v>
      </c>
      <c r="AD916" t="s">
        <v>49</v>
      </c>
      <c r="AE916" t="s">
        <v>50</v>
      </c>
      <c r="AF916" t="s">
        <v>49</v>
      </c>
      <c r="AG916" t="s">
        <v>49</v>
      </c>
      <c r="AH916" t="s">
        <v>50</v>
      </c>
      <c r="AI916" t="s">
        <v>49</v>
      </c>
      <c r="AJ916" t="s">
        <v>49</v>
      </c>
    </row>
    <row r="917" spans="1:36" x14ac:dyDescent="0.25">
      <c r="A917" t="s">
        <v>5086</v>
      </c>
      <c r="B917" t="s">
        <v>2394</v>
      </c>
      <c r="C917" t="s">
        <v>328</v>
      </c>
      <c r="D917" t="s">
        <v>2110</v>
      </c>
      <c r="E917" t="s">
        <v>64</v>
      </c>
      <c r="F917" t="s">
        <v>1886</v>
      </c>
      <c r="M917" t="s">
        <v>108</v>
      </c>
      <c r="N917" t="s">
        <v>108</v>
      </c>
      <c r="O917" t="s">
        <v>108</v>
      </c>
      <c r="P917" t="s">
        <v>108</v>
      </c>
      <c r="Q917" t="s">
        <v>109</v>
      </c>
      <c r="R917" t="s">
        <v>109</v>
      </c>
      <c r="S917" t="s">
        <v>109</v>
      </c>
      <c r="T917" t="s">
        <v>109</v>
      </c>
      <c r="U917" t="s">
        <v>109</v>
      </c>
      <c r="V917" t="s">
        <v>109</v>
      </c>
      <c r="W917" t="s">
        <v>109</v>
      </c>
      <c r="X917" t="s">
        <v>109</v>
      </c>
      <c r="Y917" t="s">
        <v>109</v>
      </c>
      <c r="Z917" t="s">
        <v>109</v>
      </c>
      <c r="AA917" t="s">
        <v>109</v>
      </c>
      <c r="AB917" t="s">
        <v>109</v>
      </c>
      <c r="AC917" t="s">
        <v>109</v>
      </c>
      <c r="AD917" t="s">
        <v>109</v>
      </c>
      <c r="AE917" t="s">
        <v>109</v>
      </c>
      <c r="AF917" t="s">
        <v>109</v>
      </c>
      <c r="AG917" t="s">
        <v>109</v>
      </c>
      <c r="AH917" t="s">
        <v>109</v>
      </c>
      <c r="AI917" t="s">
        <v>109</v>
      </c>
      <c r="AJ917" t="s">
        <v>109</v>
      </c>
    </row>
    <row r="918" spans="1:36" x14ac:dyDescent="0.25">
      <c r="A918" t="s">
        <v>5087</v>
      </c>
      <c r="B918" t="s">
        <v>2880</v>
      </c>
      <c r="C918" t="s">
        <v>893</v>
      </c>
      <c r="D918" t="s">
        <v>547</v>
      </c>
      <c r="E918" t="s">
        <v>64</v>
      </c>
      <c r="F918" t="s">
        <v>1886</v>
      </c>
      <c r="G918" t="s">
        <v>432</v>
      </c>
      <c r="H918" t="s">
        <v>5088</v>
      </c>
      <c r="I918" t="s">
        <v>44</v>
      </c>
      <c r="J918" t="s">
        <v>45</v>
      </c>
      <c r="K918" t="s">
        <v>5088</v>
      </c>
      <c r="L918" t="s">
        <v>45</v>
      </c>
      <c r="M918" t="s">
        <v>5089</v>
      </c>
      <c r="N918" t="s">
        <v>5090</v>
      </c>
      <c r="O918" t="s">
        <v>5091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49</v>
      </c>
      <c r="W918" t="s">
        <v>49</v>
      </c>
      <c r="X918" t="s">
        <v>49</v>
      </c>
      <c r="Y918" t="s">
        <v>49</v>
      </c>
      <c r="Z918" t="s">
        <v>49</v>
      </c>
      <c r="AA918" t="s">
        <v>49</v>
      </c>
      <c r="AB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 spans="1:36" x14ac:dyDescent="0.25">
      <c r="A919" t="s">
        <v>5092</v>
      </c>
      <c r="B919" t="s">
        <v>1456</v>
      </c>
      <c r="C919" t="s">
        <v>596</v>
      </c>
      <c r="D919" t="s">
        <v>644</v>
      </c>
      <c r="E919" t="s">
        <v>64</v>
      </c>
      <c r="F919" t="s">
        <v>1886</v>
      </c>
      <c r="G919" t="s">
        <v>432</v>
      </c>
      <c r="H919" t="s">
        <v>5093</v>
      </c>
      <c r="I919" t="s">
        <v>44</v>
      </c>
      <c r="J919" t="s">
        <v>45</v>
      </c>
      <c r="K919" t="s">
        <v>5093</v>
      </c>
      <c r="L919" t="s">
        <v>45</v>
      </c>
      <c r="M919" t="s">
        <v>5094</v>
      </c>
      <c r="N919" t="s">
        <v>5095</v>
      </c>
      <c r="Q919" t="s">
        <v>49</v>
      </c>
      <c r="R919" t="s">
        <v>49</v>
      </c>
      <c r="S919" t="s">
        <v>49</v>
      </c>
      <c r="T919" t="s">
        <v>49</v>
      </c>
      <c r="U919" t="s">
        <v>49</v>
      </c>
      <c r="V919" t="s">
        <v>49</v>
      </c>
      <c r="W919" t="s">
        <v>49</v>
      </c>
      <c r="X919" t="s">
        <v>49</v>
      </c>
      <c r="Y919" t="s">
        <v>49</v>
      </c>
      <c r="Z919" t="s">
        <v>49</v>
      </c>
      <c r="AA919" t="s">
        <v>49</v>
      </c>
      <c r="AB919" t="s">
        <v>49</v>
      </c>
      <c r="AC919" t="s">
        <v>49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</row>
    <row r="920" spans="1:36" x14ac:dyDescent="0.25">
      <c r="A920" t="s">
        <v>5096</v>
      </c>
      <c r="B920" t="s">
        <v>5097</v>
      </c>
      <c r="C920" t="s">
        <v>1791</v>
      </c>
      <c r="D920" t="s">
        <v>151</v>
      </c>
      <c r="E920" t="s">
        <v>4868</v>
      </c>
      <c r="F920" t="s">
        <v>1886</v>
      </c>
      <c r="G920" t="s">
        <v>432</v>
      </c>
      <c r="H920" t="s">
        <v>5098</v>
      </c>
      <c r="I920" t="s">
        <v>44</v>
      </c>
      <c r="J920" t="s">
        <v>45</v>
      </c>
      <c r="K920" t="s">
        <v>5098</v>
      </c>
      <c r="L920" t="s">
        <v>45</v>
      </c>
      <c r="M920" t="s">
        <v>5099</v>
      </c>
      <c r="N920" t="s">
        <v>5100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49</v>
      </c>
      <c r="Z920" t="s">
        <v>49</v>
      </c>
      <c r="AA920" t="s">
        <v>49</v>
      </c>
      <c r="AB920" t="s">
        <v>49</v>
      </c>
      <c r="AC920" t="s">
        <v>49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 t="s">
        <v>49</v>
      </c>
    </row>
    <row r="921" spans="1:36" x14ac:dyDescent="0.25">
      <c r="A921" t="s">
        <v>5101</v>
      </c>
      <c r="B921" t="s">
        <v>2588</v>
      </c>
      <c r="C921" t="s">
        <v>1640</v>
      </c>
      <c r="D921" t="s">
        <v>735</v>
      </c>
      <c r="E921" t="s">
        <v>4868</v>
      </c>
      <c r="F921" t="s">
        <v>1886</v>
      </c>
      <c r="H921" t="s">
        <v>5102</v>
      </c>
      <c r="I921" t="s">
        <v>44</v>
      </c>
      <c r="J921" t="s">
        <v>45</v>
      </c>
      <c r="K921" t="s">
        <v>5102</v>
      </c>
      <c r="L921" t="s">
        <v>45</v>
      </c>
      <c r="M921" t="s">
        <v>5103</v>
      </c>
      <c r="N921" t="s">
        <v>5104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 t="s">
        <v>49</v>
      </c>
      <c r="Z921" t="s">
        <v>49</v>
      </c>
      <c r="AA921" t="s">
        <v>49</v>
      </c>
      <c r="AB921" t="s">
        <v>49</v>
      </c>
      <c r="AC921" t="s">
        <v>49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49</v>
      </c>
    </row>
    <row r="922" spans="1:36" x14ac:dyDescent="0.25">
      <c r="A922" t="s">
        <v>5105</v>
      </c>
      <c r="B922" t="s">
        <v>846</v>
      </c>
      <c r="C922" t="s">
        <v>1282</v>
      </c>
      <c r="D922" t="s">
        <v>735</v>
      </c>
      <c r="E922" t="s">
        <v>4868</v>
      </c>
      <c r="F922" t="s">
        <v>1886</v>
      </c>
      <c r="H922" t="s">
        <v>5106</v>
      </c>
      <c r="I922" t="s">
        <v>44</v>
      </c>
      <c r="J922" t="s">
        <v>45</v>
      </c>
      <c r="K922" t="s">
        <v>5106</v>
      </c>
      <c r="L922" t="s">
        <v>45</v>
      </c>
      <c r="M922" t="s">
        <v>5107</v>
      </c>
      <c r="N922" t="s">
        <v>5108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49</v>
      </c>
      <c r="W922" t="s">
        <v>49</v>
      </c>
      <c r="X922" t="s">
        <v>49</v>
      </c>
      <c r="Y922" t="s">
        <v>49</v>
      </c>
      <c r="Z922" t="s">
        <v>49</v>
      </c>
      <c r="AA922" t="s">
        <v>49</v>
      </c>
      <c r="AB922" t="s">
        <v>49</v>
      </c>
      <c r="AC922" t="s">
        <v>49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</row>
    <row r="923" spans="1:36" x14ac:dyDescent="0.25">
      <c r="A923" t="s">
        <v>5109</v>
      </c>
      <c r="B923" t="s">
        <v>847</v>
      </c>
      <c r="C923" t="s">
        <v>3714</v>
      </c>
      <c r="D923" t="s">
        <v>86</v>
      </c>
      <c r="E923" t="s">
        <v>4868</v>
      </c>
      <c r="F923" t="s">
        <v>1932</v>
      </c>
      <c r="M923" t="s">
        <v>108</v>
      </c>
      <c r="N923" t="s">
        <v>108</v>
      </c>
      <c r="O923" t="s">
        <v>108</v>
      </c>
      <c r="P923" t="s">
        <v>108</v>
      </c>
      <c r="Q923" t="s">
        <v>109</v>
      </c>
      <c r="R923" t="s">
        <v>109</v>
      </c>
      <c r="S923" t="s">
        <v>109</v>
      </c>
      <c r="T923" t="s">
        <v>109</v>
      </c>
      <c r="U923" t="s">
        <v>109</v>
      </c>
      <c r="V923" t="s">
        <v>109</v>
      </c>
      <c r="W923" t="s">
        <v>109</v>
      </c>
      <c r="X923" t="s">
        <v>109</v>
      </c>
      <c r="Y923" t="s">
        <v>109</v>
      </c>
      <c r="Z923" t="s">
        <v>109</v>
      </c>
      <c r="AA923" t="s">
        <v>109</v>
      </c>
      <c r="AB923" t="s">
        <v>109</v>
      </c>
      <c r="AC923" t="s">
        <v>109</v>
      </c>
      <c r="AD923" t="s">
        <v>109</v>
      </c>
      <c r="AE923" t="s">
        <v>109</v>
      </c>
      <c r="AF923" t="s">
        <v>109</v>
      </c>
      <c r="AG923" t="s">
        <v>109</v>
      </c>
      <c r="AH923" t="s">
        <v>109</v>
      </c>
      <c r="AI923" t="s">
        <v>109</v>
      </c>
      <c r="AJ923" t="s">
        <v>109</v>
      </c>
    </row>
    <row r="924" spans="1:36" x14ac:dyDescent="0.25">
      <c r="A924" t="s">
        <v>5110</v>
      </c>
      <c r="B924" t="s">
        <v>3268</v>
      </c>
      <c r="C924" t="s">
        <v>336</v>
      </c>
      <c r="D924" t="s">
        <v>1026</v>
      </c>
      <c r="E924" t="s">
        <v>64</v>
      </c>
      <c r="F924" t="s">
        <v>1932</v>
      </c>
      <c r="H924" t="s">
        <v>5111</v>
      </c>
      <c r="I924" t="s">
        <v>44</v>
      </c>
      <c r="J924" t="s">
        <v>45</v>
      </c>
      <c r="K924" t="s">
        <v>5111</v>
      </c>
      <c r="L924" t="s">
        <v>45</v>
      </c>
      <c r="M924" t="s">
        <v>5112</v>
      </c>
      <c r="N924" t="s">
        <v>5113</v>
      </c>
      <c r="O924" t="s">
        <v>5114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49</v>
      </c>
      <c r="Z924" t="s">
        <v>49</v>
      </c>
      <c r="AA924" t="s">
        <v>49</v>
      </c>
      <c r="AB924" t="s">
        <v>49</v>
      </c>
      <c r="AC924" t="s">
        <v>49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</row>
    <row r="925" spans="1:36" x14ac:dyDescent="0.25">
      <c r="A925" t="s">
        <v>5115</v>
      </c>
      <c r="B925" t="s">
        <v>506</v>
      </c>
      <c r="C925" t="s">
        <v>1640</v>
      </c>
      <c r="D925" t="s">
        <v>735</v>
      </c>
      <c r="E925" t="s">
        <v>4868</v>
      </c>
      <c r="F925" t="s">
        <v>1932</v>
      </c>
      <c r="H925" t="s">
        <v>5116</v>
      </c>
      <c r="I925" t="s">
        <v>44</v>
      </c>
      <c r="J925" t="s">
        <v>45</v>
      </c>
      <c r="K925" t="s">
        <v>5116</v>
      </c>
      <c r="L925" t="s">
        <v>45</v>
      </c>
      <c r="M925" t="s">
        <v>5117</v>
      </c>
      <c r="N925" t="s">
        <v>5118</v>
      </c>
      <c r="O925" t="s">
        <v>5119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 t="s">
        <v>49</v>
      </c>
      <c r="Z925" t="s">
        <v>49</v>
      </c>
      <c r="AA925" t="s">
        <v>49</v>
      </c>
      <c r="AB925" t="s">
        <v>49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 spans="1:36" x14ac:dyDescent="0.25">
      <c r="A926" t="s">
        <v>5120</v>
      </c>
      <c r="B926" t="s">
        <v>871</v>
      </c>
      <c r="C926" t="s">
        <v>596</v>
      </c>
      <c r="D926" t="s">
        <v>644</v>
      </c>
      <c r="E926" t="s">
        <v>64</v>
      </c>
      <c r="F926" t="s">
        <v>1932</v>
      </c>
      <c r="G926" t="s">
        <v>432</v>
      </c>
      <c r="H926" t="s">
        <v>5121</v>
      </c>
      <c r="I926" t="s">
        <v>44</v>
      </c>
      <c r="J926" t="s">
        <v>45</v>
      </c>
      <c r="K926" t="s">
        <v>5121</v>
      </c>
      <c r="L926" t="s">
        <v>45</v>
      </c>
      <c r="M926" t="s">
        <v>5122</v>
      </c>
      <c r="N926" t="s">
        <v>5123</v>
      </c>
      <c r="O926" t="s">
        <v>5124</v>
      </c>
      <c r="Q926" t="s">
        <v>49</v>
      </c>
      <c r="R926" t="s">
        <v>49</v>
      </c>
      <c r="S926" t="s">
        <v>49</v>
      </c>
      <c r="T926" t="s">
        <v>50</v>
      </c>
      <c r="U926" t="s">
        <v>49</v>
      </c>
      <c r="V926" t="s">
        <v>49</v>
      </c>
      <c r="W926" t="s">
        <v>49</v>
      </c>
      <c r="X926" t="s">
        <v>49</v>
      </c>
      <c r="Y926" t="s">
        <v>49</v>
      </c>
      <c r="Z926" t="s">
        <v>49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</row>
    <row r="927" spans="1:36" x14ac:dyDescent="0.25">
      <c r="A927" t="s">
        <v>5125</v>
      </c>
      <c r="B927" t="s">
        <v>4084</v>
      </c>
      <c r="C927" t="s">
        <v>760</v>
      </c>
      <c r="D927" t="s">
        <v>65</v>
      </c>
      <c r="E927" t="s">
        <v>64</v>
      </c>
      <c r="F927" t="s">
        <v>1932</v>
      </c>
      <c r="G927" t="s">
        <v>432</v>
      </c>
      <c r="H927" t="s">
        <v>5126</v>
      </c>
      <c r="I927" t="s">
        <v>44</v>
      </c>
      <c r="J927" t="s">
        <v>45</v>
      </c>
      <c r="K927" t="s">
        <v>5126</v>
      </c>
      <c r="L927" t="s">
        <v>45</v>
      </c>
      <c r="M927" t="s">
        <v>5127</v>
      </c>
      <c r="N927" t="s">
        <v>5128</v>
      </c>
      <c r="O927" t="s">
        <v>5129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49</v>
      </c>
      <c r="Y927" t="s">
        <v>49</v>
      </c>
      <c r="Z927" t="s">
        <v>49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 spans="1:36" x14ac:dyDescent="0.25">
      <c r="A928" t="s">
        <v>5130</v>
      </c>
      <c r="B928" t="s">
        <v>97</v>
      </c>
      <c r="C928" t="s">
        <v>362</v>
      </c>
      <c r="D928" t="s">
        <v>439</v>
      </c>
      <c r="E928" t="s">
        <v>64</v>
      </c>
      <c r="F928" t="s">
        <v>1932</v>
      </c>
      <c r="H928" t="s">
        <v>5131</v>
      </c>
      <c r="I928" t="s">
        <v>44</v>
      </c>
      <c r="J928" t="s">
        <v>45</v>
      </c>
      <c r="K928" t="s">
        <v>5131</v>
      </c>
      <c r="L928" t="s">
        <v>45</v>
      </c>
      <c r="M928" t="s">
        <v>5132</v>
      </c>
      <c r="N928" t="s">
        <v>5133</v>
      </c>
      <c r="O928" t="s">
        <v>5134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49</v>
      </c>
      <c r="W928" t="s">
        <v>49</v>
      </c>
      <c r="X928" t="s">
        <v>49</v>
      </c>
      <c r="Y928" t="s">
        <v>49</v>
      </c>
      <c r="Z928" t="s">
        <v>49</v>
      </c>
      <c r="AA928" t="s">
        <v>49</v>
      </c>
      <c r="AB928" t="s">
        <v>49</v>
      </c>
      <c r="AC928" t="s">
        <v>49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49</v>
      </c>
    </row>
    <row r="929" spans="1:36" x14ac:dyDescent="0.25">
      <c r="A929" t="s">
        <v>5135</v>
      </c>
      <c r="B929" t="s">
        <v>1208</v>
      </c>
      <c r="C929" t="s">
        <v>328</v>
      </c>
      <c r="D929" t="s">
        <v>1080</v>
      </c>
      <c r="E929" t="s">
        <v>64</v>
      </c>
      <c r="F929" t="s">
        <v>1932</v>
      </c>
      <c r="H929" t="s">
        <v>5136</v>
      </c>
      <c r="I929" t="s">
        <v>44</v>
      </c>
      <c r="J929" t="s">
        <v>45</v>
      </c>
      <c r="K929" t="s">
        <v>5136</v>
      </c>
      <c r="L929" t="s">
        <v>45</v>
      </c>
      <c r="M929" t="s">
        <v>5137</v>
      </c>
      <c r="N929" t="s">
        <v>5138</v>
      </c>
      <c r="O929" t="s">
        <v>5139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49</v>
      </c>
      <c r="W929" t="s">
        <v>49</v>
      </c>
      <c r="X929" t="s">
        <v>49</v>
      </c>
      <c r="Y929" t="s">
        <v>49</v>
      </c>
      <c r="Z929" t="s">
        <v>49</v>
      </c>
      <c r="AA929" t="s">
        <v>49</v>
      </c>
      <c r="AB929" t="s">
        <v>49</v>
      </c>
      <c r="AC929" t="s">
        <v>49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 spans="1:36" x14ac:dyDescent="0.25">
      <c r="A930" t="s">
        <v>5140</v>
      </c>
      <c r="B930" t="s">
        <v>2109</v>
      </c>
      <c r="C930" t="s">
        <v>86</v>
      </c>
      <c r="D930" t="s">
        <v>508</v>
      </c>
      <c r="E930" t="s">
        <v>64</v>
      </c>
      <c r="F930" t="s">
        <v>1932</v>
      </c>
      <c r="H930" t="s">
        <v>5141</v>
      </c>
      <c r="I930" t="s">
        <v>44</v>
      </c>
      <c r="J930" t="s">
        <v>45</v>
      </c>
      <c r="K930" t="s">
        <v>5141</v>
      </c>
      <c r="L930" t="s">
        <v>45</v>
      </c>
      <c r="M930" t="s">
        <v>5142</v>
      </c>
      <c r="N930" t="s">
        <v>5143</v>
      </c>
      <c r="O930" t="s">
        <v>5144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49</v>
      </c>
      <c r="Y930" t="s">
        <v>49</v>
      </c>
      <c r="Z930" t="s">
        <v>49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</row>
    <row r="931" spans="1:36" x14ac:dyDescent="0.25">
      <c r="A931" t="s">
        <v>5145</v>
      </c>
      <c r="B931" t="s">
        <v>2254</v>
      </c>
      <c r="C931" t="s">
        <v>596</v>
      </c>
      <c r="D931" t="s">
        <v>644</v>
      </c>
      <c r="E931" t="s">
        <v>64</v>
      </c>
      <c r="F931" t="s">
        <v>1932</v>
      </c>
      <c r="G931" t="s">
        <v>432</v>
      </c>
      <c r="H931" t="s">
        <v>5146</v>
      </c>
      <c r="I931" t="s">
        <v>44</v>
      </c>
      <c r="J931" t="s">
        <v>45</v>
      </c>
      <c r="K931" t="s">
        <v>5146</v>
      </c>
      <c r="L931" t="s">
        <v>45</v>
      </c>
      <c r="M931" t="s">
        <v>5147</v>
      </c>
      <c r="N931" t="s">
        <v>5148</v>
      </c>
      <c r="O931" t="s">
        <v>5149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49</v>
      </c>
      <c r="W931" t="s">
        <v>49</v>
      </c>
      <c r="X931" t="s">
        <v>49</v>
      </c>
      <c r="Y931" t="s">
        <v>49</v>
      </c>
      <c r="Z931" t="s">
        <v>49</v>
      </c>
      <c r="AA931" t="s">
        <v>49</v>
      </c>
      <c r="AB931" t="s">
        <v>49</v>
      </c>
      <c r="AC931" t="s">
        <v>49</v>
      </c>
      <c r="AD931" t="s">
        <v>50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 spans="1:36" x14ac:dyDescent="0.25">
      <c r="A932" t="s">
        <v>5150</v>
      </c>
      <c r="B932" t="s">
        <v>4761</v>
      </c>
      <c r="C932" t="s">
        <v>2881</v>
      </c>
      <c r="D932" t="s">
        <v>611</v>
      </c>
      <c r="E932" t="s">
        <v>4868</v>
      </c>
      <c r="F932" t="s">
        <v>1932</v>
      </c>
      <c r="H932" t="s">
        <v>5151</v>
      </c>
      <c r="I932" t="s">
        <v>44</v>
      </c>
      <c r="J932" t="s">
        <v>45</v>
      </c>
      <c r="K932" t="s">
        <v>5151</v>
      </c>
      <c r="L932" t="s">
        <v>45</v>
      </c>
      <c r="M932" t="s">
        <v>5152</v>
      </c>
      <c r="N932" t="s">
        <v>5153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49</v>
      </c>
      <c r="Y932" t="s">
        <v>49</v>
      </c>
      <c r="Z932" t="s">
        <v>49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49</v>
      </c>
    </row>
    <row r="933" spans="1:36" x14ac:dyDescent="0.25">
      <c r="A933" t="s">
        <v>5154</v>
      </c>
      <c r="B933" t="s">
        <v>546</v>
      </c>
      <c r="C933" t="s">
        <v>670</v>
      </c>
      <c r="D933" t="s">
        <v>546</v>
      </c>
      <c r="E933" t="s">
        <v>4868</v>
      </c>
      <c r="F933" t="s">
        <v>1932</v>
      </c>
      <c r="M933" t="s">
        <v>108</v>
      </c>
      <c r="N933" t="s">
        <v>108</v>
      </c>
      <c r="O933" t="s">
        <v>108</v>
      </c>
      <c r="P933" t="s">
        <v>108</v>
      </c>
      <c r="Q933" t="s">
        <v>109</v>
      </c>
      <c r="R933" t="s">
        <v>109</v>
      </c>
      <c r="S933" t="s">
        <v>109</v>
      </c>
      <c r="T933" t="s">
        <v>109</v>
      </c>
      <c r="U933" t="s">
        <v>109</v>
      </c>
      <c r="V933" t="s">
        <v>109</v>
      </c>
      <c r="W933" t="s">
        <v>109</v>
      </c>
      <c r="X933" t="s">
        <v>109</v>
      </c>
      <c r="Y933" t="s">
        <v>109</v>
      </c>
      <c r="Z933" t="s">
        <v>109</v>
      </c>
      <c r="AA933" t="s">
        <v>109</v>
      </c>
      <c r="AB933" t="s">
        <v>109</v>
      </c>
      <c r="AC933" t="s">
        <v>109</v>
      </c>
      <c r="AD933" t="s">
        <v>109</v>
      </c>
      <c r="AE933" t="s">
        <v>109</v>
      </c>
      <c r="AF933" t="s">
        <v>109</v>
      </c>
      <c r="AG933" t="s">
        <v>109</v>
      </c>
      <c r="AH933" t="s">
        <v>109</v>
      </c>
      <c r="AI933" t="s">
        <v>109</v>
      </c>
      <c r="AJ933" t="s">
        <v>109</v>
      </c>
    </row>
    <row r="934" spans="1:36" x14ac:dyDescent="0.25">
      <c r="A934" t="s">
        <v>5155</v>
      </c>
      <c r="B934" t="s">
        <v>1320</v>
      </c>
      <c r="C934" t="s">
        <v>2075</v>
      </c>
      <c r="D934" t="s">
        <v>168</v>
      </c>
      <c r="E934" t="s">
        <v>4868</v>
      </c>
      <c r="F934" t="s">
        <v>1982</v>
      </c>
      <c r="H934" t="s">
        <v>5156</v>
      </c>
      <c r="I934" t="s">
        <v>44</v>
      </c>
      <c r="J934" t="s">
        <v>45</v>
      </c>
      <c r="K934" t="s">
        <v>5156</v>
      </c>
      <c r="L934" t="s">
        <v>45</v>
      </c>
      <c r="M934" t="s">
        <v>5157</v>
      </c>
      <c r="N934" t="s">
        <v>5158</v>
      </c>
      <c r="O934" t="s">
        <v>5159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49</v>
      </c>
      <c r="W934" t="s">
        <v>49</v>
      </c>
      <c r="X934" t="s">
        <v>49</v>
      </c>
      <c r="Y934" t="s">
        <v>49</v>
      </c>
      <c r="Z934" t="s">
        <v>49</v>
      </c>
      <c r="AA934" t="s">
        <v>50</v>
      </c>
      <c r="AB934" t="s">
        <v>49</v>
      </c>
      <c r="AC934" t="s">
        <v>49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 spans="1:36" x14ac:dyDescent="0.25">
      <c r="A935" t="s">
        <v>5160</v>
      </c>
      <c r="B935" t="s">
        <v>2271</v>
      </c>
      <c r="C935" t="s">
        <v>4152</v>
      </c>
      <c r="D935" t="s">
        <v>2147</v>
      </c>
      <c r="E935" t="s">
        <v>4868</v>
      </c>
      <c r="F935" t="s">
        <v>1982</v>
      </c>
      <c r="M935" t="s">
        <v>108</v>
      </c>
      <c r="N935" t="s">
        <v>108</v>
      </c>
      <c r="O935" t="s">
        <v>108</v>
      </c>
      <c r="P935" t="s">
        <v>108</v>
      </c>
      <c r="Q935" t="s">
        <v>109</v>
      </c>
      <c r="R935" t="s">
        <v>109</v>
      </c>
      <c r="S935" t="s">
        <v>109</v>
      </c>
      <c r="T935" t="s">
        <v>109</v>
      </c>
      <c r="U935" t="s">
        <v>109</v>
      </c>
      <c r="V935" t="s">
        <v>109</v>
      </c>
      <c r="W935" t="s">
        <v>109</v>
      </c>
      <c r="X935" t="s">
        <v>109</v>
      </c>
      <c r="Y935" t="s">
        <v>109</v>
      </c>
      <c r="Z935" t="s">
        <v>109</v>
      </c>
      <c r="AA935" t="s">
        <v>109</v>
      </c>
      <c r="AB935" t="s">
        <v>109</v>
      </c>
      <c r="AC935" t="s">
        <v>109</v>
      </c>
      <c r="AD935" t="s">
        <v>109</v>
      </c>
      <c r="AE935" t="s">
        <v>109</v>
      </c>
      <c r="AF935" t="s">
        <v>109</v>
      </c>
      <c r="AG935" t="s">
        <v>109</v>
      </c>
      <c r="AH935" t="s">
        <v>109</v>
      </c>
      <c r="AI935" t="s">
        <v>109</v>
      </c>
      <c r="AJ935" t="s">
        <v>109</v>
      </c>
    </row>
    <row r="936" spans="1:36" x14ac:dyDescent="0.25">
      <c r="A936" t="s">
        <v>5161</v>
      </c>
      <c r="B936" t="s">
        <v>4761</v>
      </c>
      <c r="C936" t="s">
        <v>86</v>
      </c>
      <c r="D936" t="s">
        <v>2129</v>
      </c>
      <c r="E936" t="s">
        <v>64</v>
      </c>
      <c r="F936" t="s">
        <v>1982</v>
      </c>
      <c r="H936" t="s">
        <v>5162</v>
      </c>
      <c r="I936" t="s">
        <v>44</v>
      </c>
      <c r="J936" t="s">
        <v>45</v>
      </c>
      <c r="K936" t="s">
        <v>5162</v>
      </c>
      <c r="L936" t="s">
        <v>45</v>
      </c>
      <c r="M936" t="s">
        <v>5163</v>
      </c>
      <c r="N936" t="s">
        <v>5164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 t="s">
        <v>49</v>
      </c>
      <c r="Z936" t="s">
        <v>49</v>
      </c>
      <c r="AA936" t="s">
        <v>49</v>
      </c>
      <c r="AB936" t="s">
        <v>49</v>
      </c>
      <c r="AC936" t="s">
        <v>49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49</v>
      </c>
    </row>
    <row r="937" spans="1:36" x14ac:dyDescent="0.25">
      <c r="A937" t="s">
        <v>5165</v>
      </c>
      <c r="B937" t="s">
        <v>380</v>
      </c>
      <c r="C937" t="s">
        <v>38</v>
      </c>
      <c r="D937" t="s">
        <v>267</v>
      </c>
      <c r="E937" t="s">
        <v>64</v>
      </c>
      <c r="F937" t="s">
        <v>1982</v>
      </c>
      <c r="M937" t="s">
        <v>108</v>
      </c>
      <c r="N937" t="s">
        <v>108</v>
      </c>
      <c r="O937" t="s">
        <v>108</v>
      </c>
      <c r="P937" t="s">
        <v>108</v>
      </c>
      <c r="Q937" t="s">
        <v>109</v>
      </c>
      <c r="R937" t="s">
        <v>109</v>
      </c>
      <c r="S937" t="s">
        <v>109</v>
      </c>
      <c r="T937" t="s">
        <v>109</v>
      </c>
      <c r="U937" t="s">
        <v>109</v>
      </c>
      <c r="V937" t="s">
        <v>109</v>
      </c>
      <c r="W937" t="s">
        <v>109</v>
      </c>
      <c r="X937" t="s">
        <v>109</v>
      </c>
      <c r="Y937" t="s">
        <v>109</v>
      </c>
      <c r="Z937" t="s">
        <v>109</v>
      </c>
      <c r="AA937" t="s">
        <v>109</v>
      </c>
      <c r="AB937" t="s">
        <v>109</v>
      </c>
      <c r="AC937" t="s">
        <v>109</v>
      </c>
      <c r="AD937" t="s">
        <v>109</v>
      </c>
      <c r="AE937" t="s">
        <v>109</v>
      </c>
      <c r="AF937" t="s">
        <v>109</v>
      </c>
      <c r="AG937" t="s">
        <v>109</v>
      </c>
      <c r="AH937" t="s">
        <v>109</v>
      </c>
      <c r="AI937" t="s">
        <v>109</v>
      </c>
      <c r="AJ937" t="s">
        <v>109</v>
      </c>
    </row>
    <row r="938" spans="1:36" x14ac:dyDescent="0.25">
      <c r="A938" t="s">
        <v>5166</v>
      </c>
      <c r="B938" t="s">
        <v>1682</v>
      </c>
      <c r="C938" t="s">
        <v>267</v>
      </c>
      <c r="D938" t="s">
        <v>1538</v>
      </c>
      <c r="E938" t="s">
        <v>64</v>
      </c>
      <c r="F938" t="s">
        <v>1982</v>
      </c>
      <c r="H938" t="s">
        <v>5167</v>
      </c>
      <c r="I938" t="s">
        <v>44</v>
      </c>
      <c r="J938" t="s">
        <v>45</v>
      </c>
      <c r="K938" t="s">
        <v>5167</v>
      </c>
      <c r="L938" t="s">
        <v>45</v>
      </c>
      <c r="M938" t="s">
        <v>5168</v>
      </c>
      <c r="N938" t="s">
        <v>5169</v>
      </c>
      <c r="O938" t="s">
        <v>5170</v>
      </c>
      <c r="Q938" t="s">
        <v>49</v>
      </c>
      <c r="R938" t="s">
        <v>49</v>
      </c>
      <c r="S938" t="s">
        <v>49</v>
      </c>
      <c r="T938" t="s">
        <v>49</v>
      </c>
      <c r="U938" t="s">
        <v>49</v>
      </c>
      <c r="V938" t="s">
        <v>49</v>
      </c>
      <c r="W938" t="s">
        <v>49</v>
      </c>
      <c r="X938" t="s">
        <v>49</v>
      </c>
      <c r="Y938" t="s">
        <v>49</v>
      </c>
      <c r="Z938" t="s">
        <v>49</v>
      </c>
      <c r="AA938" t="s">
        <v>49</v>
      </c>
      <c r="AB938" t="s">
        <v>49</v>
      </c>
      <c r="AC938" t="s">
        <v>49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49</v>
      </c>
    </row>
    <row r="939" spans="1:36" x14ac:dyDescent="0.25">
      <c r="A939" t="s">
        <v>5171</v>
      </c>
      <c r="B939" t="s">
        <v>197</v>
      </c>
      <c r="C939" t="s">
        <v>1791</v>
      </c>
      <c r="D939" t="s">
        <v>151</v>
      </c>
      <c r="E939" t="s">
        <v>4868</v>
      </c>
      <c r="F939" t="s">
        <v>1982</v>
      </c>
      <c r="G939" t="s">
        <v>133</v>
      </c>
      <c r="H939" t="s">
        <v>5172</v>
      </c>
      <c r="I939" t="s">
        <v>44</v>
      </c>
      <c r="J939" t="s">
        <v>45</v>
      </c>
      <c r="K939" t="s">
        <v>5172</v>
      </c>
      <c r="L939" t="s">
        <v>45</v>
      </c>
      <c r="M939" t="s">
        <v>5173</v>
      </c>
      <c r="N939" t="s">
        <v>5174</v>
      </c>
      <c r="O939" t="s">
        <v>5175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49</v>
      </c>
      <c r="W939" t="s">
        <v>49</v>
      </c>
      <c r="X939" t="s">
        <v>49</v>
      </c>
      <c r="Y939" t="s">
        <v>49</v>
      </c>
      <c r="Z939" t="s">
        <v>49</v>
      </c>
      <c r="AA939" t="s">
        <v>49</v>
      </c>
      <c r="AB939" t="s">
        <v>49</v>
      </c>
      <c r="AC939" t="s">
        <v>49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49</v>
      </c>
    </row>
    <row r="940" spans="1:36" x14ac:dyDescent="0.25">
      <c r="A940" t="s">
        <v>5176</v>
      </c>
      <c r="B940" t="s">
        <v>630</v>
      </c>
      <c r="C940" t="s">
        <v>760</v>
      </c>
      <c r="D940" t="s">
        <v>65</v>
      </c>
      <c r="E940" t="s">
        <v>64</v>
      </c>
      <c r="F940" t="s">
        <v>1982</v>
      </c>
      <c r="G940" t="s">
        <v>133</v>
      </c>
      <c r="H940" t="s">
        <v>5177</v>
      </c>
      <c r="I940" t="s">
        <v>44</v>
      </c>
      <c r="J940" t="s">
        <v>45</v>
      </c>
      <c r="K940" t="s">
        <v>5177</v>
      </c>
      <c r="L940" t="s">
        <v>45</v>
      </c>
      <c r="M940" t="s">
        <v>5178</v>
      </c>
      <c r="N940" t="s">
        <v>5179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49</v>
      </c>
      <c r="W940" t="s">
        <v>49</v>
      </c>
      <c r="X940" t="s">
        <v>49</v>
      </c>
      <c r="Y940" t="s">
        <v>49</v>
      </c>
      <c r="Z940" t="s">
        <v>49</v>
      </c>
      <c r="AA940" t="s">
        <v>49</v>
      </c>
      <c r="AB940" t="s">
        <v>49</v>
      </c>
      <c r="AC940" t="s">
        <v>49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49</v>
      </c>
    </row>
    <row r="941" spans="1:36" x14ac:dyDescent="0.25">
      <c r="A941" t="s">
        <v>5180</v>
      </c>
      <c r="B941" t="s">
        <v>1418</v>
      </c>
      <c r="C941" t="s">
        <v>1830</v>
      </c>
      <c r="D941" t="s">
        <v>151</v>
      </c>
      <c r="E941" t="s">
        <v>64</v>
      </c>
      <c r="F941" t="s">
        <v>1982</v>
      </c>
      <c r="G941" t="s">
        <v>133</v>
      </c>
      <c r="H941" t="s">
        <v>5181</v>
      </c>
      <c r="I941" t="s">
        <v>44</v>
      </c>
      <c r="J941" t="s">
        <v>45</v>
      </c>
      <c r="K941" t="s">
        <v>5181</v>
      </c>
      <c r="L941" t="s">
        <v>45</v>
      </c>
      <c r="M941" t="s">
        <v>5182</v>
      </c>
      <c r="N941" t="s">
        <v>5183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49</v>
      </c>
      <c r="W941" t="s">
        <v>49</v>
      </c>
      <c r="X941" t="s">
        <v>49</v>
      </c>
      <c r="Y941" t="s">
        <v>49</v>
      </c>
      <c r="Z941" t="s">
        <v>49</v>
      </c>
      <c r="AA941" t="s">
        <v>49</v>
      </c>
      <c r="AB941" t="s">
        <v>49</v>
      </c>
      <c r="AC941" t="s">
        <v>49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 spans="1:36" x14ac:dyDescent="0.25">
      <c r="A942" t="s">
        <v>5184</v>
      </c>
      <c r="B942" t="s">
        <v>1537</v>
      </c>
      <c r="C942" t="s">
        <v>1332</v>
      </c>
      <c r="D942" t="s">
        <v>151</v>
      </c>
      <c r="E942" t="s">
        <v>4868</v>
      </c>
      <c r="F942" t="s">
        <v>1982</v>
      </c>
      <c r="G942" t="s">
        <v>133</v>
      </c>
      <c r="H942" t="s">
        <v>5185</v>
      </c>
      <c r="I942" t="s">
        <v>44</v>
      </c>
      <c r="J942" t="s">
        <v>45</v>
      </c>
      <c r="K942" t="s">
        <v>5185</v>
      </c>
      <c r="L942" t="s">
        <v>45</v>
      </c>
      <c r="M942" t="s">
        <v>5186</v>
      </c>
      <c r="N942" t="s">
        <v>5187</v>
      </c>
      <c r="O942" t="s">
        <v>5188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49</v>
      </c>
      <c r="W942" t="s">
        <v>49</v>
      </c>
      <c r="X942" t="s">
        <v>49</v>
      </c>
      <c r="Y942" t="s">
        <v>49</v>
      </c>
      <c r="Z942" t="s">
        <v>49</v>
      </c>
      <c r="AA942" t="s">
        <v>49</v>
      </c>
      <c r="AB942" t="s">
        <v>49</v>
      </c>
      <c r="AC942" t="s">
        <v>49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 spans="1:36" x14ac:dyDescent="0.25">
      <c r="A943" t="s">
        <v>5189</v>
      </c>
      <c r="B943" t="s">
        <v>1297</v>
      </c>
      <c r="C943" t="s">
        <v>1052</v>
      </c>
      <c r="D943" t="s">
        <v>219</v>
      </c>
      <c r="E943" t="s">
        <v>64</v>
      </c>
      <c r="F943" t="s">
        <v>1982</v>
      </c>
      <c r="G943" t="s">
        <v>133</v>
      </c>
      <c r="H943" t="s">
        <v>5190</v>
      </c>
      <c r="I943" t="s">
        <v>44</v>
      </c>
      <c r="J943" t="s">
        <v>45</v>
      </c>
      <c r="K943" t="s">
        <v>5190</v>
      </c>
      <c r="L943" t="s">
        <v>45</v>
      </c>
      <c r="M943" t="s">
        <v>5191</v>
      </c>
      <c r="N943" t="s">
        <v>5192</v>
      </c>
      <c r="O943" t="s">
        <v>5193</v>
      </c>
      <c r="Q943" t="s">
        <v>49</v>
      </c>
      <c r="R943" t="s">
        <v>49</v>
      </c>
      <c r="S943" t="s">
        <v>49</v>
      </c>
      <c r="T943" t="s">
        <v>49</v>
      </c>
      <c r="U943" t="s">
        <v>50</v>
      </c>
      <c r="V943" t="s">
        <v>50</v>
      </c>
      <c r="W943" t="s">
        <v>50</v>
      </c>
      <c r="X943" t="s">
        <v>49</v>
      </c>
      <c r="Y943" t="s">
        <v>49</v>
      </c>
      <c r="Z943" t="s">
        <v>50</v>
      </c>
      <c r="AA943" t="s">
        <v>50</v>
      </c>
      <c r="AB943" t="s">
        <v>49</v>
      </c>
      <c r="AC943" t="s">
        <v>49</v>
      </c>
      <c r="AD943" t="s">
        <v>49</v>
      </c>
      <c r="AE943" t="s">
        <v>50</v>
      </c>
      <c r="AF943" t="s">
        <v>49</v>
      </c>
      <c r="AG943" t="s">
        <v>49</v>
      </c>
      <c r="AH943" t="s">
        <v>49</v>
      </c>
      <c r="AI943" t="s">
        <v>50</v>
      </c>
      <c r="AJ943" t="s">
        <v>49</v>
      </c>
    </row>
    <row r="944" spans="1:36" x14ac:dyDescent="0.25">
      <c r="A944" t="s">
        <v>5194</v>
      </c>
      <c r="B944" t="s">
        <v>150</v>
      </c>
      <c r="C944" t="s">
        <v>975</v>
      </c>
      <c r="D944" t="s">
        <v>832</v>
      </c>
      <c r="E944" t="s">
        <v>64</v>
      </c>
      <c r="F944" t="s">
        <v>1982</v>
      </c>
      <c r="G944" t="s">
        <v>133</v>
      </c>
      <c r="H944" t="s">
        <v>5195</v>
      </c>
      <c r="I944" t="s">
        <v>44</v>
      </c>
      <c r="J944" t="s">
        <v>45</v>
      </c>
      <c r="K944" t="s">
        <v>5195</v>
      </c>
      <c r="L944" t="s">
        <v>45</v>
      </c>
      <c r="M944" t="s">
        <v>5196</v>
      </c>
      <c r="N944" t="s">
        <v>5197</v>
      </c>
      <c r="O944" t="s">
        <v>5198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49</v>
      </c>
      <c r="W944" t="s">
        <v>49</v>
      </c>
      <c r="X944" t="s">
        <v>49</v>
      </c>
      <c r="Y944" t="s">
        <v>49</v>
      </c>
      <c r="Z944" t="s">
        <v>49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 spans="1:36" x14ac:dyDescent="0.25">
      <c r="A945" t="s">
        <v>5199</v>
      </c>
      <c r="B945" t="s">
        <v>150</v>
      </c>
      <c r="C945" t="s">
        <v>1513</v>
      </c>
      <c r="D945" t="s">
        <v>219</v>
      </c>
      <c r="E945" t="s">
        <v>4868</v>
      </c>
      <c r="F945" t="s">
        <v>1982</v>
      </c>
      <c r="G945" t="s">
        <v>133</v>
      </c>
      <c r="H945" t="s">
        <v>5200</v>
      </c>
      <c r="I945" t="s">
        <v>44</v>
      </c>
      <c r="J945" t="s">
        <v>45</v>
      </c>
      <c r="K945" t="s">
        <v>5200</v>
      </c>
      <c r="L945" t="s">
        <v>45</v>
      </c>
      <c r="M945" t="s">
        <v>5201</v>
      </c>
      <c r="N945" t="s">
        <v>5202</v>
      </c>
      <c r="O945" t="s">
        <v>5203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49</v>
      </c>
      <c r="W945" t="s">
        <v>49</v>
      </c>
      <c r="X945" t="s">
        <v>49</v>
      </c>
      <c r="Y945" t="s">
        <v>49</v>
      </c>
      <c r="Z945" t="s">
        <v>49</v>
      </c>
      <c r="AA945" t="s">
        <v>49</v>
      </c>
      <c r="AB945" t="s">
        <v>50</v>
      </c>
      <c r="AC945" t="s">
        <v>49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 spans="1:36" x14ac:dyDescent="0.25">
      <c r="A946" t="s">
        <v>5204</v>
      </c>
      <c r="B946" t="s">
        <v>207</v>
      </c>
      <c r="C946" t="s">
        <v>587</v>
      </c>
      <c r="D946" t="s">
        <v>546</v>
      </c>
      <c r="E946" t="s">
        <v>64</v>
      </c>
      <c r="F946" t="s">
        <v>1982</v>
      </c>
      <c r="H946" t="s">
        <v>5205</v>
      </c>
      <c r="I946" t="s">
        <v>44</v>
      </c>
      <c r="J946" t="s">
        <v>45</v>
      </c>
      <c r="K946" t="s">
        <v>5205</v>
      </c>
      <c r="L946" t="s">
        <v>45</v>
      </c>
      <c r="M946" t="s">
        <v>5206</v>
      </c>
      <c r="N946" t="s">
        <v>5207</v>
      </c>
      <c r="O946" t="s">
        <v>5208</v>
      </c>
      <c r="Q946" t="s">
        <v>49</v>
      </c>
      <c r="R946" t="s">
        <v>49</v>
      </c>
      <c r="S946" t="s">
        <v>49</v>
      </c>
      <c r="T946" t="s">
        <v>49</v>
      </c>
      <c r="U946" t="s">
        <v>49</v>
      </c>
      <c r="V946" t="s">
        <v>49</v>
      </c>
      <c r="W946" t="s">
        <v>49</v>
      </c>
      <c r="X946" t="s">
        <v>49</v>
      </c>
      <c r="Y946" t="s">
        <v>49</v>
      </c>
      <c r="Z946" t="s">
        <v>49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 spans="1:36" x14ac:dyDescent="0.25">
      <c r="A947" t="s">
        <v>5209</v>
      </c>
      <c r="B947" t="s">
        <v>5210</v>
      </c>
      <c r="C947" t="s">
        <v>3103</v>
      </c>
      <c r="D947" t="s">
        <v>1479</v>
      </c>
      <c r="E947" t="s">
        <v>4868</v>
      </c>
      <c r="F947" t="s">
        <v>1982</v>
      </c>
      <c r="G947" t="s">
        <v>133</v>
      </c>
      <c r="H947" t="s">
        <v>5211</v>
      </c>
      <c r="I947" t="s">
        <v>44</v>
      </c>
      <c r="J947" t="s">
        <v>45</v>
      </c>
      <c r="K947" t="s">
        <v>5211</v>
      </c>
      <c r="L947" t="s">
        <v>45</v>
      </c>
      <c r="M947" t="s">
        <v>5212</v>
      </c>
      <c r="N947" t="s">
        <v>5213</v>
      </c>
      <c r="O947" t="s">
        <v>5214</v>
      </c>
      <c r="Q947" t="s">
        <v>49</v>
      </c>
      <c r="R947" t="s">
        <v>49</v>
      </c>
      <c r="S947" t="s">
        <v>49</v>
      </c>
      <c r="T947" t="s">
        <v>50</v>
      </c>
      <c r="U947" t="s">
        <v>49</v>
      </c>
      <c r="V947" t="s">
        <v>49</v>
      </c>
      <c r="W947" t="s">
        <v>49</v>
      </c>
      <c r="X947" t="s">
        <v>49</v>
      </c>
      <c r="Y947" t="s">
        <v>50</v>
      </c>
      <c r="Z947" t="s">
        <v>49</v>
      </c>
      <c r="AA947" t="s">
        <v>49</v>
      </c>
      <c r="AB947" t="s">
        <v>49</v>
      </c>
      <c r="AC947" t="s">
        <v>49</v>
      </c>
      <c r="AD947" t="s">
        <v>50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50</v>
      </c>
    </row>
    <row r="948" spans="1:36" x14ac:dyDescent="0.25">
      <c r="A948" t="s">
        <v>5215</v>
      </c>
      <c r="B948" t="s">
        <v>3953</v>
      </c>
      <c r="C948" t="s">
        <v>1429</v>
      </c>
      <c r="D948" t="s">
        <v>2277</v>
      </c>
      <c r="E948" t="s">
        <v>64</v>
      </c>
      <c r="F948" t="s">
        <v>1982</v>
      </c>
      <c r="H948" t="s">
        <v>5216</v>
      </c>
      <c r="I948" t="s">
        <v>44</v>
      </c>
      <c r="J948" t="s">
        <v>45</v>
      </c>
      <c r="K948" t="s">
        <v>5216</v>
      </c>
      <c r="L948" t="s">
        <v>45</v>
      </c>
      <c r="M948" t="s">
        <v>5217</v>
      </c>
      <c r="N948" t="s">
        <v>5218</v>
      </c>
      <c r="O948" t="s">
        <v>5219</v>
      </c>
      <c r="Q948" t="s">
        <v>49</v>
      </c>
      <c r="R948" t="s">
        <v>49</v>
      </c>
      <c r="S948" t="s">
        <v>49</v>
      </c>
      <c r="T948" t="s">
        <v>50</v>
      </c>
      <c r="U948" t="s">
        <v>49</v>
      </c>
      <c r="V948" t="s">
        <v>49</v>
      </c>
      <c r="W948" t="s">
        <v>49</v>
      </c>
      <c r="X948" t="s">
        <v>49</v>
      </c>
      <c r="Y948" t="s">
        <v>49</v>
      </c>
      <c r="Z948" t="s">
        <v>49</v>
      </c>
      <c r="AA948" t="s">
        <v>49</v>
      </c>
      <c r="AB948" t="s">
        <v>49</v>
      </c>
      <c r="AC948" t="s">
        <v>49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 spans="1:36" x14ac:dyDescent="0.25">
      <c r="A949" t="s">
        <v>5220</v>
      </c>
      <c r="B949" t="s">
        <v>206</v>
      </c>
      <c r="C949" t="s">
        <v>1704</v>
      </c>
      <c r="D949" t="s">
        <v>65</v>
      </c>
      <c r="E949" t="s">
        <v>4868</v>
      </c>
      <c r="F949" t="s">
        <v>1982</v>
      </c>
      <c r="G949" t="s">
        <v>133</v>
      </c>
      <c r="H949" t="s">
        <v>5221</v>
      </c>
      <c r="I949" t="s">
        <v>44</v>
      </c>
      <c r="J949" t="s">
        <v>45</v>
      </c>
      <c r="K949" t="s">
        <v>5221</v>
      </c>
      <c r="L949" t="s">
        <v>45</v>
      </c>
      <c r="M949" t="s">
        <v>5222</v>
      </c>
      <c r="N949" t="s">
        <v>5223</v>
      </c>
      <c r="O949" t="s">
        <v>5224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49</v>
      </c>
      <c r="W949" t="s">
        <v>49</v>
      </c>
      <c r="X949" t="s">
        <v>49</v>
      </c>
      <c r="Y949" t="s">
        <v>49</v>
      </c>
      <c r="Z949" t="s">
        <v>49</v>
      </c>
      <c r="AA949" t="s">
        <v>49</v>
      </c>
      <c r="AB949" t="s">
        <v>49</v>
      </c>
      <c r="AC949" t="s">
        <v>49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49</v>
      </c>
    </row>
    <row r="950" spans="1:36" x14ac:dyDescent="0.25">
      <c r="A950" t="s">
        <v>5225</v>
      </c>
      <c r="B950" t="s">
        <v>2343</v>
      </c>
      <c r="C950" t="s">
        <v>267</v>
      </c>
      <c r="D950" t="s">
        <v>2526</v>
      </c>
      <c r="E950" t="s">
        <v>64</v>
      </c>
      <c r="F950" t="s">
        <v>1982</v>
      </c>
      <c r="H950" t="s">
        <v>5226</v>
      </c>
      <c r="I950" t="s">
        <v>44</v>
      </c>
      <c r="J950" t="s">
        <v>45</v>
      </c>
      <c r="K950" t="s">
        <v>5226</v>
      </c>
      <c r="L950" t="s">
        <v>45</v>
      </c>
      <c r="M950" t="s">
        <v>5227</v>
      </c>
      <c r="N950" t="s">
        <v>5228</v>
      </c>
      <c r="O950" t="s">
        <v>5229</v>
      </c>
      <c r="Q950" t="s">
        <v>49</v>
      </c>
      <c r="R950" t="s">
        <v>49</v>
      </c>
      <c r="S950" t="s">
        <v>49</v>
      </c>
      <c r="T950" t="s">
        <v>50</v>
      </c>
      <c r="U950" t="s">
        <v>49</v>
      </c>
      <c r="V950" t="s">
        <v>49</v>
      </c>
      <c r="W950" t="s">
        <v>49</v>
      </c>
      <c r="X950" t="s">
        <v>49</v>
      </c>
      <c r="Y950" t="s">
        <v>50</v>
      </c>
      <c r="Z950" t="s">
        <v>49</v>
      </c>
      <c r="AA950" t="s">
        <v>49</v>
      </c>
      <c r="AB950" t="s">
        <v>49</v>
      </c>
      <c r="AC950" t="s">
        <v>50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50</v>
      </c>
    </row>
    <row r="951" spans="1:36" x14ac:dyDescent="0.25">
      <c r="A951" t="s">
        <v>5230</v>
      </c>
      <c r="B951" t="s">
        <v>2254</v>
      </c>
      <c r="C951" t="s">
        <v>1791</v>
      </c>
      <c r="D951" t="s">
        <v>151</v>
      </c>
      <c r="E951" t="s">
        <v>3636</v>
      </c>
      <c r="F951" t="s">
        <v>1982</v>
      </c>
      <c r="G951" t="s">
        <v>133</v>
      </c>
      <c r="H951" t="s">
        <v>5231</v>
      </c>
      <c r="I951" t="s">
        <v>44</v>
      </c>
      <c r="J951" t="s">
        <v>45</v>
      </c>
      <c r="K951" t="s">
        <v>5231</v>
      </c>
      <c r="L951" t="s">
        <v>45</v>
      </c>
      <c r="M951" t="s">
        <v>5232</v>
      </c>
      <c r="N951" t="s">
        <v>5233</v>
      </c>
      <c r="O951" t="s">
        <v>5234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49</v>
      </c>
      <c r="W951" t="s">
        <v>49</v>
      </c>
      <c r="X951" t="s">
        <v>49</v>
      </c>
      <c r="Y951" t="s">
        <v>49</v>
      </c>
      <c r="Z951" t="s">
        <v>49</v>
      </c>
      <c r="AA951" t="s">
        <v>49</v>
      </c>
      <c r="AB951" t="s">
        <v>49</v>
      </c>
      <c r="AC951" t="s">
        <v>49</v>
      </c>
      <c r="AD951" t="s">
        <v>49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 t="s">
        <v>49</v>
      </c>
    </row>
    <row r="952" spans="1:36" x14ac:dyDescent="0.25">
      <c r="A952" t="s">
        <v>5235</v>
      </c>
      <c r="B952" t="s">
        <v>5097</v>
      </c>
      <c r="C952" t="s">
        <v>1513</v>
      </c>
      <c r="D952" t="s">
        <v>151</v>
      </c>
      <c r="E952" t="s">
        <v>3636</v>
      </c>
      <c r="F952" t="s">
        <v>2015</v>
      </c>
      <c r="G952" t="s">
        <v>133</v>
      </c>
      <c r="H952" t="s">
        <v>5236</v>
      </c>
      <c r="I952" t="s">
        <v>44</v>
      </c>
      <c r="J952" t="s">
        <v>45</v>
      </c>
      <c r="K952" t="s">
        <v>5236</v>
      </c>
      <c r="L952" t="s">
        <v>45</v>
      </c>
      <c r="M952" t="s">
        <v>5237</v>
      </c>
      <c r="N952" t="s">
        <v>5238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49</v>
      </c>
      <c r="W952" t="s">
        <v>49</v>
      </c>
      <c r="X952" t="s">
        <v>49</v>
      </c>
      <c r="Y952" t="s">
        <v>49</v>
      </c>
      <c r="Z952" t="s">
        <v>49</v>
      </c>
      <c r="AA952" t="s">
        <v>49</v>
      </c>
      <c r="AB952" t="s">
        <v>49</v>
      </c>
      <c r="AC952" t="s">
        <v>49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 spans="1:36" x14ac:dyDescent="0.25">
      <c r="A953" t="s">
        <v>5239</v>
      </c>
      <c r="B953" t="s">
        <v>617</v>
      </c>
      <c r="C953" t="s">
        <v>2697</v>
      </c>
      <c r="D953" t="s">
        <v>2110</v>
      </c>
      <c r="E953" t="s">
        <v>3636</v>
      </c>
      <c r="F953" t="s">
        <v>2015</v>
      </c>
      <c r="H953" t="s">
        <v>5240</v>
      </c>
      <c r="I953" t="s">
        <v>44</v>
      </c>
      <c r="J953" t="s">
        <v>45</v>
      </c>
      <c r="K953" t="s">
        <v>5240</v>
      </c>
      <c r="L953" t="s">
        <v>45</v>
      </c>
      <c r="M953" t="s">
        <v>5241</v>
      </c>
      <c r="N953" t="s">
        <v>5242</v>
      </c>
      <c r="O953" t="s">
        <v>5243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49</v>
      </c>
      <c r="W953" t="s">
        <v>49</v>
      </c>
      <c r="X953" t="s">
        <v>49</v>
      </c>
      <c r="Y953" t="s">
        <v>49</v>
      </c>
      <c r="Z953" t="s">
        <v>49</v>
      </c>
      <c r="AA953" t="s">
        <v>49</v>
      </c>
      <c r="AB953" t="s">
        <v>49</v>
      </c>
      <c r="AC953" t="s">
        <v>49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</row>
    <row r="954" spans="1:36" x14ac:dyDescent="0.25">
      <c r="A954" t="s">
        <v>5244</v>
      </c>
      <c r="B954" t="s">
        <v>1418</v>
      </c>
      <c r="C954" t="s">
        <v>1197</v>
      </c>
      <c r="D954" t="s">
        <v>498</v>
      </c>
      <c r="E954" t="s">
        <v>3636</v>
      </c>
      <c r="F954" t="s">
        <v>2015</v>
      </c>
      <c r="G954" t="s">
        <v>133</v>
      </c>
      <c r="H954" t="s">
        <v>5245</v>
      </c>
      <c r="I954" t="s">
        <v>44</v>
      </c>
      <c r="J954" t="s">
        <v>45</v>
      </c>
      <c r="K954" t="s">
        <v>5245</v>
      </c>
      <c r="L954" t="s">
        <v>45</v>
      </c>
      <c r="M954" t="s">
        <v>5246</v>
      </c>
      <c r="N954" t="s">
        <v>5247</v>
      </c>
      <c r="O954" t="s">
        <v>5248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50</v>
      </c>
      <c r="W954" t="s">
        <v>50</v>
      </c>
      <c r="X954" t="s">
        <v>50</v>
      </c>
      <c r="Y954" t="s">
        <v>49</v>
      </c>
      <c r="Z954" t="s">
        <v>50</v>
      </c>
      <c r="AA954" t="s">
        <v>50</v>
      </c>
      <c r="AB954" t="s">
        <v>49</v>
      </c>
      <c r="AC954" t="s">
        <v>49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 spans="1:36" x14ac:dyDescent="0.25">
      <c r="A955" t="s">
        <v>5249</v>
      </c>
      <c r="B955" t="s">
        <v>1357</v>
      </c>
      <c r="C955" t="s">
        <v>1791</v>
      </c>
      <c r="D955" t="s">
        <v>151</v>
      </c>
      <c r="E955" t="s">
        <v>3636</v>
      </c>
      <c r="F955" t="s">
        <v>2015</v>
      </c>
      <c r="G955" t="s">
        <v>133</v>
      </c>
      <c r="H955" t="s">
        <v>5250</v>
      </c>
      <c r="I955" t="s">
        <v>44</v>
      </c>
      <c r="J955" t="s">
        <v>45</v>
      </c>
      <c r="K955" t="s">
        <v>5250</v>
      </c>
      <c r="L955" t="s">
        <v>45</v>
      </c>
      <c r="M955" t="s">
        <v>5251</v>
      </c>
      <c r="N955" t="s">
        <v>5252</v>
      </c>
      <c r="O955" t="s">
        <v>5253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49</v>
      </c>
      <c r="W955" t="s">
        <v>49</v>
      </c>
      <c r="X955" t="s">
        <v>49</v>
      </c>
      <c r="Y955" t="s">
        <v>49</v>
      </c>
      <c r="Z955" t="s">
        <v>49</v>
      </c>
      <c r="AA955" t="s">
        <v>49</v>
      </c>
      <c r="AB955" t="s">
        <v>49</v>
      </c>
      <c r="AC955" t="s">
        <v>49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</row>
    <row r="956" spans="1:36" x14ac:dyDescent="0.25">
      <c r="A956" t="s">
        <v>5254</v>
      </c>
      <c r="B956" t="s">
        <v>4545</v>
      </c>
      <c r="C956" t="s">
        <v>2242</v>
      </c>
      <c r="D956" t="s">
        <v>825</v>
      </c>
      <c r="E956" t="s">
        <v>3636</v>
      </c>
      <c r="F956" t="s">
        <v>2015</v>
      </c>
      <c r="M956" t="s">
        <v>108</v>
      </c>
      <c r="N956" t="s">
        <v>108</v>
      </c>
      <c r="O956" t="s">
        <v>108</v>
      </c>
      <c r="P956" t="s">
        <v>108</v>
      </c>
      <c r="Q956" t="s">
        <v>109</v>
      </c>
      <c r="R956" t="s">
        <v>109</v>
      </c>
      <c r="S956" t="s">
        <v>109</v>
      </c>
      <c r="T956" t="s">
        <v>109</v>
      </c>
      <c r="U956" t="s">
        <v>109</v>
      </c>
      <c r="V956" t="s">
        <v>109</v>
      </c>
      <c r="W956" t="s">
        <v>109</v>
      </c>
      <c r="X956" t="s">
        <v>109</v>
      </c>
      <c r="Y956" t="s">
        <v>109</v>
      </c>
      <c r="Z956" t="s">
        <v>109</v>
      </c>
      <c r="AA956" t="s">
        <v>109</v>
      </c>
      <c r="AB956" t="s">
        <v>109</v>
      </c>
      <c r="AC956" t="s">
        <v>109</v>
      </c>
      <c r="AD956" t="s">
        <v>109</v>
      </c>
      <c r="AE956" t="s">
        <v>109</v>
      </c>
      <c r="AF956" t="s">
        <v>109</v>
      </c>
      <c r="AG956" t="s">
        <v>109</v>
      </c>
      <c r="AH956" t="s">
        <v>109</v>
      </c>
      <c r="AI956" t="s">
        <v>109</v>
      </c>
      <c r="AJ956" t="s">
        <v>109</v>
      </c>
    </row>
    <row r="957" spans="1:36" x14ac:dyDescent="0.25">
      <c r="A957" t="s">
        <v>5255</v>
      </c>
      <c r="B957" t="s">
        <v>678</v>
      </c>
      <c r="C957" t="s">
        <v>965</v>
      </c>
      <c r="D957" t="s">
        <v>54</v>
      </c>
      <c r="E957" t="s">
        <v>773</v>
      </c>
      <c r="F957" t="s">
        <v>2015</v>
      </c>
      <c r="H957" t="s">
        <v>5256</v>
      </c>
      <c r="I957" t="s">
        <v>44</v>
      </c>
      <c r="J957" t="s">
        <v>45</v>
      </c>
      <c r="K957" t="s">
        <v>5256</v>
      </c>
      <c r="L957" t="s">
        <v>45</v>
      </c>
      <c r="M957" t="s">
        <v>5257</v>
      </c>
      <c r="N957" t="s">
        <v>5258</v>
      </c>
      <c r="O957" t="s">
        <v>5259</v>
      </c>
      <c r="P957" t="s">
        <v>972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49</v>
      </c>
      <c r="W957" t="s">
        <v>49</v>
      </c>
      <c r="X957" t="s">
        <v>49</v>
      </c>
      <c r="Y957" t="s">
        <v>49</v>
      </c>
      <c r="Z957" t="s">
        <v>49</v>
      </c>
      <c r="AA957" t="s">
        <v>49</v>
      </c>
      <c r="AB957" t="s">
        <v>49</v>
      </c>
      <c r="AC957" t="s">
        <v>49</v>
      </c>
      <c r="AD957" t="s">
        <v>49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49</v>
      </c>
    </row>
    <row r="958" spans="1:36" x14ac:dyDescent="0.25">
      <c r="A958" t="s">
        <v>5260</v>
      </c>
      <c r="B958" t="s">
        <v>404</v>
      </c>
      <c r="C958" t="s">
        <v>1197</v>
      </c>
      <c r="D958" t="s">
        <v>498</v>
      </c>
      <c r="E958" t="s">
        <v>3636</v>
      </c>
      <c r="F958" t="s">
        <v>2015</v>
      </c>
      <c r="G958" t="s">
        <v>133</v>
      </c>
      <c r="H958" t="s">
        <v>5261</v>
      </c>
      <c r="I958" t="s">
        <v>44</v>
      </c>
      <c r="J958" t="s">
        <v>45</v>
      </c>
      <c r="K958" t="s">
        <v>5261</v>
      </c>
      <c r="L958" t="s">
        <v>45</v>
      </c>
      <c r="M958" t="s">
        <v>5262</v>
      </c>
      <c r="N958" t="s">
        <v>5263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49</v>
      </c>
      <c r="W958" t="s">
        <v>49</v>
      </c>
      <c r="X958" t="s">
        <v>49</v>
      </c>
      <c r="Y958" t="s">
        <v>49</v>
      </c>
      <c r="Z958" t="s">
        <v>49</v>
      </c>
      <c r="AA958" t="s">
        <v>49</v>
      </c>
      <c r="AB958" t="s">
        <v>49</v>
      </c>
      <c r="AC958" t="s">
        <v>49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 spans="1:36" x14ac:dyDescent="0.25">
      <c r="A959" t="s">
        <v>5264</v>
      </c>
      <c r="B959" t="s">
        <v>2588</v>
      </c>
      <c r="C959" t="s">
        <v>478</v>
      </c>
      <c r="D959" t="s">
        <v>832</v>
      </c>
      <c r="E959" t="s">
        <v>773</v>
      </c>
      <c r="F959" t="s">
        <v>2015</v>
      </c>
      <c r="H959" t="s">
        <v>5265</v>
      </c>
      <c r="I959" t="s">
        <v>44</v>
      </c>
      <c r="J959" t="s">
        <v>45</v>
      </c>
      <c r="K959" t="s">
        <v>5265</v>
      </c>
      <c r="L959" t="s">
        <v>45</v>
      </c>
      <c r="M959" t="s">
        <v>5266</v>
      </c>
      <c r="N959" t="s">
        <v>5267</v>
      </c>
      <c r="O959" t="s">
        <v>5268</v>
      </c>
      <c r="Q959" t="s">
        <v>49</v>
      </c>
      <c r="R959" t="s">
        <v>49</v>
      </c>
      <c r="S959" t="s">
        <v>49</v>
      </c>
      <c r="T959" t="s">
        <v>49</v>
      </c>
      <c r="U959" t="s">
        <v>49</v>
      </c>
      <c r="V959" t="s">
        <v>49</v>
      </c>
      <c r="W959" t="s">
        <v>49</v>
      </c>
      <c r="X959" t="s">
        <v>49</v>
      </c>
      <c r="Y959" t="s">
        <v>49</v>
      </c>
      <c r="Z959" t="s">
        <v>49</v>
      </c>
      <c r="AA959" t="s">
        <v>49</v>
      </c>
      <c r="AB959" t="s">
        <v>49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49</v>
      </c>
    </row>
    <row r="960" spans="1:36" x14ac:dyDescent="0.25">
      <c r="A960" t="s">
        <v>5269</v>
      </c>
      <c r="B960" t="s">
        <v>506</v>
      </c>
      <c r="C960" t="s">
        <v>4096</v>
      </c>
      <c r="D960" t="s">
        <v>2277</v>
      </c>
      <c r="E960" t="s">
        <v>3636</v>
      </c>
      <c r="F960" t="s">
        <v>2015</v>
      </c>
      <c r="M960" t="s">
        <v>108</v>
      </c>
      <c r="N960" t="s">
        <v>108</v>
      </c>
      <c r="O960" t="s">
        <v>108</v>
      </c>
      <c r="P960" t="s">
        <v>108</v>
      </c>
      <c r="Q960" t="s">
        <v>109</v>
      </c>
      <c r="R960" t="s">
        <v>109</v>
      </c>
      <c r="S960" t="s">
        <v>109</v>
      </c>
      <c r="T960" t="s">
        <v>109</v>
      </c>
      <c r="U960" t="s">
        <v>109</v>
      </c>
      <c r="V960" t="s">
        <v>109</v>
      </c>
      <c r="W960" t="s">
        <v>109</v>
      </c>
      <c r="X960" t="s">
        <v>109</v>
      </c>
      <c r="Y960" t="s">
        <v>109</v>
      </c>
      <c r="Z960" t="s">
        <v>109</v>
      </c>
      <c r="AA960" t="s">
        <v>109</v>
      </c>
      <c r="AB960" t="s">
        <v>109</v>
      </c>
      <c r="AC960" t="s">
        <v>109</v>
      </c>
      <c r="AD960" t="s">
        <v>109</v>
      </c>
      <c r="AE960" t="s">
        <v>109</v>
      </c>
      <c r="AF960" t="s">
        <v>109</v>
      </c>
      <c r="AG960" t="s">
        <v>109</v>
      </c>
      <c r="AH960" t="s">
        <v>109</v>
      </c>
      <c r="AI960" t="s">
        <v>109</v>
      </c>
      <c r="AJ960" t="s">
        <v>109</v>
      </c>
    </row>
    <row r="961" spans="1:36" x14ac:dyDescent="0.25">
      <c r="A961" t="s">
        <v>5270</v>
      </c>
      <c r="B961" t="s">
        <v>1970</v>
      </c>
      <c r="C961" t="s">
        <v>4867</v>
      </c>
      <c r="D961" t="s">
        <v>832</v>
      </c>
      <c r="E961" t="s">
        <v>3636</v>
      </c>
      <c r="F961" t="s">
        <v>2015</v>
      </c>
      <c r="H961" t="s">
        <v>5271</v>
      </c>
      <c r="I961" t="s">
        <v>44</v>
      </c>
      <c r="J961" t="s">
        <v>45</v>
      </c>
      <c r="K961" t="s">
        <v>5271</v>
      </c>
      <c r="L961" t="s">
        <v>45</v>
      </c>
      <c r="M961" t="s">
        <v>5272</v>
      </c>
      <c r="N961" t="s">
        <v>5273</v>
      </c>
      <c r="O961" t="s">
        <v>5274</v>
      </c>
      <c r="P961" t="s">
        <v>972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50</v>
      </c>
      <c r="W961" t="s">
        <v>49</v>
      </c>
      <c r="X961" t="s">
        <v>49</v>
      </c>
      <c r="Y961" t="s">
        <v>50</v>
      </c>
      <c r="Z961" t="s">
        <v>49</v>
      </c>
      <c r="AA961" t="s">
        <v>49</v>
      </c>
      <c r="AB961" t="s">
        <v>49</v>
      </c>
      <c r="AC961" t="s">
        <v>50</v>
      </c>
      <c r="AD961" t="s">
        <v>49</v>
      </c>
      <c r="AE961" t="s">
        <v>49</v>
      </c>
      <c r="AF961" t="s">
        <v>50</v>
      </c>
      <c r="AG961" t="s">
        <v>49</v>
      </c>
      <c r="AH961" t="s">
        <v>50</v>
      </c>
      <c r="AI961" t="s">
        <v>49</v>
      </c>
      <c r="AJ961" t="s">
        <v>50</v>
      </c>
    </row>
    <row r="962" spans="1:36" x14ac:dyDescent="0.25">
      <c r="A962" t="s">
        <v>5275</v>
      </c>
      <c r="B962" t="s">
        <v>920</v>
      </c>
      <c r="C962" t="s">
        <v>1305</v>
      </c>
      <c r="D962" t="s">
        <v>328</v>
      </c>
      <c r="E962" t="s">
        <v>773</v>
      </c>
      <c r="F962" t="s">
        <v>2015</v>
      </c>
      <c r="H962" t="s">
        <v>5276</v>
      </c>
      <c r="I962" t="s">
        <v>44</v>
      </c>
      <c r="J962" t="s">
        <v>45</v>
      </c>
      <c r="K962" t="s">
        <v>5276</v>
      </c>
      <c r="L962" t="s">
        <v>45</v>
      </c>
      <c r="M962" t="s">
        <v>5277</v>
      </c>
      <c r="N962" t="s">
        <v>5278</v>
      </c>
      <c r="O962" t="s">
        <v>5279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49</v>
      </c>
      <c r="X962" t="s">
        <v>49</v>
      </c>
      <c r="Y962" t="s">
        <v>49</v>
      </c>
      <c r="Z962" t="s">
        <v>49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49</v>
      </c>
    </row>
    <row r="963" spans="1:36" x14ac:dyDescent="0.25">
      <c r="A963" t="s">
        <v>5280</v>
      </c>
      <c r="B963" t="s">
        <v>310</v>
      </c>
      <c r="C963" t="s">
        <v>75</v>
      </c>
      <c r="D963" t="s">
        <v>965</v>
      </c>
      <c r="E963" t="s">
        <v>773</v>
      </c>
      <c r="F963" t="s">
        <v>2015</v>
      </c>
      <c r="G963" t="s">
        <v>133</v>
      </c>
      <c r="H963" t="s">
        <v>5281</v>
      </c>
      <c r="I963" t="s">
        <v>44</v>
      </c>
      <c r="J963" t="s">
        <v>45</v>
      </c>
      <c r="K963" t="s">
        <v>5281</v>
      </c>
      <c r="L963" t="s">
        <v>45</v>
      </c>
      <c r="M963" t="s">
        <v>5282</v>
      </c>
      <c r="N963" t="s">
        <v>5283</v>
      </c>
      <c r="O963" t="s">
        <v>5284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49</v>
      </c>
      <c r="W963" t="s">
        <v>49</v>
      </c>
      <c r="X963" t="s">
        <v>50</v>
      </c>
      <c r="Y963" t="s">
        <v>49</v>
      </c>
      <c r="Z963" t="s">
        <v>50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50</v>
      </c>
      <c r="AI963" t="s">
        <v>49</v>
      </c>
      <c r="AJ963" t="s">
        <v>49</v>
      </c>
    </row>
    <row r="964" spans="1:36" x14ac:dyDescent="0.25">
      <c r="A964" t="s">
        <v>5285</v>
      </c>
      <c r="B964" t="s">
        <v>506</v>
      </c>
      <c r="C964" t="s">
        <v>687</v>
      </c>
      <c r="D964" t="s">
        <v>679</v>
      </c>
      <c r="E964" t="s">
        <v>773</v>
      </c>
      <c r="F964" t="s">
        <v>2015</v>
      </c>
      <c r="H964" t="s">
        <v>5286</v>
      </c>
      <c r="I964" t="s">
        <v>44</v>
      </c>
      <c r="J964" t="s">
        <v>45</v>
      </c>
      <c r="K964" t="s">
        <v>5286</v>
      </c>
      <c r="L964" t="s">
        <v>45</v>
      </c>
      <c r="M964" t="s">
        <v>5287</v>
      </c>
      <c r="N964" t="s">
        <v>5288</v>
      </c>
      <c r="O964" t="s">
        <v>5289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49</v>
      </c>
      <c r="W964" t="s">
        <v>49</v>
      </c>
      <c r="X964" t="s">
        <v>49</v>
      </c>
      <c r="Y964" t="s">
        <v>49</v>
      </c>
      <c r="Z964" t="s">
        <v>49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49</v>
      </c>
    </row>
    <row r="965" spans="1:36" x14ac:dyDescent="0.25">
      <c r="A965" t="s">
        <v>5290</v>
      </c>
      <c r="B965" t="s">
        <v>3346</v>
      </c>
      <c r="C965" t="s">
        <v>1175</v>
      </c>
      <c r="D965" t="s">
        <v>311</v>
      </c>
      <c r="E965" t="s">
        <v>3636</v>
      </c>
      <c r="F965" t="s">
        <v>2015</v>
      </c>
      <c r="M965" t="s">
        <v>108</v>
      </c>
      <c r="N965" t="s">
        <v>108</v>
      </c>
      <c r="O965" t="s">
        <v>108</v>
      </c>
      <c r="P965" t="s">
        <v>108</v>
      </c>
      <c r="Q965" t="s">
        <v>109</v>
      </c>
      <c r="R965" t="s">
        <v>109</v>
      </c>
      <c r="S965" t="s">
        <v>109</v>
      </c>
      <c r="T965" t="s">
        <v>109</v>
      </c>
      <c r="U965" t="s">
        <v>109</v>
      </c>
      <c r="V965" t="s">
        <v>109</v>
      </c>
      <c r="W965" t="s">
        <v>109</v>
      </c>
      <c r="X965" t="s">
        <v>109</v>
      </c>
      <c r="Y965" t="s">
        <v>109</v>
      </c>
      <c r="Z965" t="s">
        <v>109</v>
      </c>
      <c r="AA965" t="s">
        <v>109</v>
      </c>
      <c r="AB965" t="s">
        <v>109</v>
      </c>
      <c r="AC965" t="s">
        <v>109</v>
      </c>
      <c r="AD965" t="s">
        <v>109</v>
      </c>
      <c r="AE965" t="s">
        <v>109</v>
      </c>
      <c r="AF965" t="s">
        <v>109</v>
      </c>
      <c r="AG965" t="s">
        <v>109</v>
      </c>
      <c r="AH965" t="s">
        <v>109</v>
      </c>
      <c r="AI965" t="s">
        <v>109</v>
      </c>
      <c r="AJ965" t="s">
        <v>109</v>
      </c>
    </row>
    <row r="966" spans="1:36" x14ac:dyDescent="0.25">
      <c r="A966" t="s">
        <v>5291</v>
      </c>
      <c r="B966" t="s">
        <v>4373</v>
      </c>
      <c r="C966" t="s">
        <v>420</v>
      </c>
      <c r="D966" t="s">
        <v>1026</v>
      </c>
      <c r="E966" t="s">
        <v>773</v>
      </c>
      <c r="F966" t="s">
        <v>2015</v>
      </c>
      <c r="G966" t="s">
        <v>133</v>
      </c>
      <c r="H966" t="s">
        <v>5292</v>
      </c>
      <c r="I966" t="s">
        <v>44</v>
      </c>
      <c r="J966" t="s">
        <v>45</v>
      </c>
      <c r="K966" t="s">
        <v>5292</v>
      </c>
      <c r="L966" t="s">
        <v>45</v>
      </c>
      <c r="M966" t="s">
        <v>5293</v>
      </c>
      <c r="N966" t="s">
        <v>5294</v>
      </c>
      <c r="O966" t="s">
        <v>5295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49</v>
      </c>
      <c r="W966" t="s">
        <v>49</v>
      </c>
      <c r="X966" t="s">
        <v>49</v>
      </c>
      <c r="Y966" t="s">
        <v>49</v>
      </c>
      <c r="Z966" t="s">
        <v>49</v>
      </c>
      <c r="AA966" t="s">
        <v>49</v>
      </c>
      <c r="AB966" t="s">
        <v>49</v>
      </c>
      <c r="AC966" t="s">
        <v>49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49</v>
      </c>
    </row>
    <row r="967" spans="1:36" x14ac:dyDescent="0.25">
      <c r="A967" t="s">
        <v>5296</v>
      </c>
      <c r="B967" t="s">
        <v>310</v>
      </c>
      <c r="C967" t="s">
        <v>859</v>
      </c>
      <c r="D967" t="s">
        <v>65</v>
      </c>
      <c r="E967" t="s">
        <v>773</v>
      </c>
      <c r="F967" t="s">
        <v>2015</v>
      </c>
      <c r="G967" t="s">
        <v>133</v>
      </c>
      <c r="H967" t="s">
        <v>5297</v>
      </c>
      <c r="I967" t="s">
        <v>44</v>
      </c>
      <c r="J967" t="s">
        <v>45</v>
      </c>
      <c r="K967" t="s">
        <v>5297</v>
      </c>
      <c r="L967" t="s">
        <v>45</v>
      </c>
      <c r="M967" t="s">
        <v>5298</v>
      </c>
      <c r="N967" t="s">
        <v>5299</v>
      </c>
      <c r="O967" t="s">
        <v>5300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50</v>
      </c>
      <c r="W967" t="s">
        <v>49</v>
      </c>
      <c r="X967" t="s">
        <v>49</v>
      </c>
      <c r="Y967" t="s">
        <v>49</v>
      </c>
      <c r="Z967" t="s">
        <v>49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49</v>
      </c>
    </row>
    <row r="968" spans="1:36" x14ac:dyDescent="0.25">
      <c r="A968" t="s">
        <v>5301</v>
      </c>
      <c r="B968" t="s">
        <v>4761</v>
      </c>
      <c r="C968" t="s">
        <v>5302</v>
      </c>
      <c r="D968" t="s">
        <v>547</v>
      </c>
      <c r="E968" t="s">
        <v>3636</v>
      </c>
      <c r="F968" t="s">
        <v>2015</v>
      </c>
      <c r="H968" t="s">
        <v>5303</v>
      </c>
      <c r="I968" t="s">
        <v>44</v>
      </c>
      <c r="J968" t="s">
        <v>45</v>
      </c>
      <c r="K968" t="s">
        <v>5303</v>
      </c>
      <c r="L968" t="s">
        <v>45</v>
      </c>
      <c r="M968" t="s">
        <v>5304</v>
      </c>
      <c r="N968" t="s">
        <v>5305</v>
      </c>
      <c r="O968" t="s">
        <v>5306</v>
      </c>
      <c r="P968" t="s">
        <v>972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49</v>
      </c>
      <c r="W968" t="s">
        <v>49</v>
      </c>
      <c r="X968" t="s">
        <v>49</v>
      </c>
      <c r="Y968" t="s">
        <v>49</v>
      </c>
      <c r="Z968" t="s">
        <v>49</v>
      </c>
      <c r="AA968" t="s">
        <v>49</v>
      </c>
      <c r="AB968" t="s">
        <v>49</v>
      </c>
      <c r="AC968" t="s">
        <v>49</v>
      </c>
      <c r="AD968" t="s">
        <v>49</v>
      </c>
      <c r="AE968" t="s">
        <v>49</v>
      </c>
      <c r="AF968" t="s">
        <v>50</v>
      </c>
      <c r="AG968" t="s">
        <v>49</v>
      </c>
      <c r="AH968" t="s">
        <v>49</v>
      </c>
      <c r="AI968" t="s">
        <v>49</v>
      </c>
      <c r="AJ968" t="s">
        <v>49</v>
      </c>
    </row>
    <row r="969" spans="1:36" x14ac:dyDescent="0.25">
      <c r="A969" t="s">
        <v>5307</v>
      </c>
      <c r="B969" t="s">
        <v>150</v>
      </c>
      <c r="C969" t="s">
        <v>4867</v>
      </c>
      <c r="D969" t="s">
        <v>832</v>
      </c>
      <c r="E969" t="s">
        <v>3636</v>
      </c>
      <c r="F969" t="s">
        <v>2081</v>
      </c>
      <c r="G969" t="s">
        <v>133</v>
      </c>
      <c r="H969" t="s">
        <v>5308</v>
      </c>
      <c r="I969" t="s">
        <v>44</v>
      </c>
      <c r="J969" t="s">
        <v>45</v>
      </c>
      <c r="K969" t="s">
        <v>5308</v>
      </c>
      <c r="L969" t="s">
        <v>45</v>
      </c>
      <c r="M969" t="s">
        <v>5309</v>
      </c>
      <c r="N969" t="s">
        <v>5310</v>
      </c>
      <c r="O969" t="s">
        <v>5311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49</v>
      </c>
      <c r="W969" t="s">
        <v>49</v>
      </c>
      <c r="X969" t="s">
        <v>49</v>
      </c>
      <c r="Y969" t="s">
        <v>50</v>
      </c>
      <c r="Z969" t="s">
        <v>49</v>
      </c>
      <c r="AA969" t="s">
        <v>49</v>
      </c>
      <c r="AB969" t="s">
        <v>49</v>
      </c>
      <c r="AC969" t="s">
        <v>50</v>
      </c>
      <c r="AD969" t="s">
        <v>50</v>
      </c>
      <c r="AE969" t="s">
        <v>49</v>
      </c>
      <c r="AF969" t="s">
        <v>49</v>
      </c>
      <c r="AG969" t="s">
        <v>49</v>
      </c>
      <c r="AH969" t="s">
        <v>50</v>
      </c>
      <c r="AI969" t="s">
        <v>49</v>
      </c>
      <c r="AJ969" t="s">
        <v>50</v>
      </c>
    </row>
    <row r="970" spans="1:36" x14ac:dyDescent="0.25">
      <c r="A970" t="s">
        <v>5312</v>
      </c>
      <c r="B970" t="s">
        <v>4227</v>
      </c>
      <c r="C970" t="s">
        <v>1227</v>
      </c>
      <c r="D970" t="s">
        <v>679</v>
      </c>
      <c r="E970" t="s">
        <v>773</v>
      </c>
      <c r="F970" t="s">
        <v>2081</v>
      </c>
      <c r="G970" t="s">
        <v>133</v>
      </c>
      <c r="H970" t="s">
        <v>5313</v>
      </c>
      <c r="I970" t="s">
        <v>44</v>
      </c>
      <c r="J970" t="s">
        <v>45</v>
      </c>
      <c r="K970" t="s">
        <v>5313</v>
      </c>
      <c r="L970" t="s">
        <v>45</v>
      </c>
      <c r="M970" t="s">
        <v>5314</v>
      </c>
      <c r="N970" t="s">
        <v>5315</v>
      </c>
      <c r="O970" t="s">
        <v>5316</v>
      </c>
      <c r="Q970" t="s">
        <v>49</v>
      </c>
      <c r="R970" t="s">
        <v>49</v>
      </c>
      <c r="S970" t="s">
        <v>49</v>
      </c>
      <c r="T970" t="s">
        <v>49</v>
      </c>
      <c r="U970" t="s">
        <v>49</v>
      </c>
      <c r="V970" t="s">
        <v>49</v>
      </c>
      <c r="W970" t="s">
        <v>49</v>
      </c>
      <c r="X970" t="s">
        <v>49</v>
      </c>
      <c r="Y970" t="s">
        <v>49</v>
      </c>
      <c r="Z970" t="s">
        <v>49</v>
      </c>
      <c r="AA970" t="s">
        <v>49</v>
      </c>
      <c r="AB970" t="s">
        <v>49</v>
      </c>
      <c r="AC970" t="s">
        <v>49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</row>
    <row r="971" spans="1:36" x14ac:dyDescent="0.25">
      <c r="A971" t="s">
        <v>5317</v>
      </c>
      <c r="B971" t="s">
        <v>150</v>
      </c>
      <c r="C971" t="s">
        <v>1052</v>
      </c>
      <c r="D971" t="s">
        <v>151</v>
      </c>
      <c r="E971" t="s">
        <v>773</v>
      </c>
      <c r="F971" t="s">
        <v>2081</v>
      </c>
      <c r="G971" t="s">
        <v>133</v>
      </c>
      <c r="H971" t="s">
        <v>5318</v>
      </c>
      <c r="I971" t="s">
        <v>44</v>
      </c>
      <c r="J971" t="s">
        <v>45</v>
      </c>
      <c r="K971" t="s">
        <v>5318</v>
      </c>
      <c r="L971" t="s">
        <v>45</v>
      </c>
      <c r="M971" t="s">
        <v>5319</v>
      </c>
      <c r="N971" t="s">
        <v>5320</v>
      </c>
      <c r="O971" t="s">
        <v>5321</v>
      </c>
      <c r="Q971" t="s">
        <v>49</v>
      </c>
      <c r="R971" t="s">
        <v>49</v>
      </c>
      <c r="S971" t="s">
        <v>49</v>
      </c>
      <c r="T971" t="s">
        <v>50</v>
      </c>
      <c r="U971" t="s">
        <v>49</v>
      </c>
      <c r="V971" t="s">
        <v>49</v>
      </c>
      <c r="W971" t="s">
        <v>49</v>
      </c>
      <c r="X971" t="s">
        <v>49</v>
      </c>
      <c r="Y971" t="s">
        <v>49</v>
      </c>
      <c r="Z971" t="s">
        <v>49</v>
      </c>
      <c r="AA971" t="s">
        <v>49</v>
      </c>
      <c r="AB971" t="s">
        <v>50</v>
      </c>
      <c r="AC971" t="s">
        <v>49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 spans="1:36" x14ac:dyDescent="0.25">
      <c r="A972" t="s">
        <v>5322</v>
      </c>
      <c r="B972" t="s">
        <v>438</v>
      </c>
      <c r="C972" t="s">
        <v>3814</v>
      </c>
      <c r="D972" t="s">
        <v>1026</v>
      </c>
      <c r="E972" t="s">
        <v>3636</v>
      </c>
      <c r="F972" t="s">
        <v>2081</v>
      </c>
      <c r="G972" t="s">
        <v>133</v>
      </c>
      <c r="H972" t="s">
        <v>5323</v>
      </c>
      <c r="I972" t="s">
        <v>44</v>
      </c>
      <c r="J972" t="s">
        <v>45</v>
      </c>
      <c r="K972" t="s">
        <v>5323</v>
      </c>
      <c r="L972" t="s">
        <v>45</v>
      </c>
      <c r="M972" t="s">
        <v>5324</v>
      </c>
      <c r="N972" t="s">
        <v>5325</v>
      </c>
      <c r="O972" t="s">
        <v>5326</v>
      </c>
      <c r="Q972" t="s">
        <v>49</v>
      </c>
      <c r="R972" t="s">
        <v>49</v>
      </c>
      <c r="S972" t="s">
        <v>49</v>
      </c>
      <c r="T972" t="s">
        <v>50</v>
      </c>
      <c r="U972" t="s">
        <v>49</v>
      </c>
      <c r="V972" t="s">
        <v>49</v>
      </c>
      <c r="W972" t="s">
        <v>49</v>
      </c>
      <c r="X972" t="s">
        <v>49</v>
      </c>
      <c r="Y972" t="s">
        <v>49</v>
      </c>
      <c r="Z972" t="s">
        <v>49</v>
      </c>
      <c r="AA972" t="s">
        <v>49</v>
      </c>
      <c r="AB972" t="s">
        <v>50</v>
      </c>
      <c r="AC972" t="s">
        <v>49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</row>
    <row r="973" spans="1:36" x14ac:dyDescent="0.25">
      <c r="A973" t="s">
        <v>5327</v>
      </c>
      <c r="B973" t="s">
        <v>2271</v>
      </c>
      <c r="C973" t="s">
        <v>168</v>
      </c>
      <c r="D973" t="s">
        <v>760</v>
      </c>
      <c r="E973" t="s">
        <v>773</v>
      </c>
      <c r="F973" t="s">
        <v>2081</v>
      </c>
      <c r="H973" t="s">
        <v>5328</v>
      </c>
      <c r="I973" t="s">
        <v>44</v>
      </c>
      <c r="J973" t="s">
        <v>45</v>
      </c>
      <c r="K973" t="s">
        <v>5328</v>
      </c>
      <c r="L973" t="s">
        <v>45</v>
      </c>
      <c r="M973" t="s">
        <v>5329</v>
      </c>
      <c r="N973" t="s">
        <v>5330</v>
      </c>
      <c r="O973" t="s">
        <v>906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49</v>
      </c>
      <c r="W973" t="s">
        <v>49</v>
      </c>
      <c r="X973" t="s">
        <v>49</v>
      </c>
      <c r="Y973" t="s">
        <v>49</v>
      </c>
      <c r="Z973" t="s">
        <v>49</v>
      </c>
      <c r="AA973" t="s">
        <v>49</v>
      </c>
      <c r="AB973" t="s">
        <v>49</v>
      </c>
      <c r="AC973" t="s">
        <v>49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 spans="1:36" x14ac:dyDescent="0.25">
      <c r="A974" t="s">
        <v>5331</v>
      </c>
      <c r="B974" t="s">
        <v>3346</v>
      </c>
      <c r="C974" t="s">
        <v>1175</v>
      </c>
      <c r="D974" t="s">
        <v>311</v>
      </c>
      <c r="E974" t="s">
        <v>3636</v>
      </c>
      <c r="F974" t="s">
        <v>2081</v>
      </c>
      <c r="H974" t="s">
        <v>5332</v>
      </c>
      <c r="I974" t="s">
        <v>44</v>
      </c>
      <c r="J974" t="s">
        <v>45</v>
      </c>
      <c r="K974" t="s">
        <v>5332</v>
      </c>
      <c r="L974" t="s">
        <v>45</v>
      </c>
      <c r="M974" t="s">
        <v>5333</v>
      </c>
      <c r="N974" t="s">
        <v>5334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49</v>
      </c>
      <c r="W974" t="s">
        <v>49</v>
      </c>
      <c r="X974" t="s">
        <v>49</v>
      </c>
      <c r="Y974" t="s">
        <v>49</v>
      </c>
      <c r="Z974" t="s">
        <v>49</v>
      </c>
      <c r="AA974" t="s">
        <v>49</v>
      </c>
      <c r="AB974" t="s">
        <v>49</v>
      </c>
      <c r="AC974" t="s">
        <v>49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</row>
    <row r="975" spans="1:36" x14ac:dyDescent="0.25">
      <c r="A975" t="s">
        <v>5335</v>
      </c>
      <c r="B975" t="s">
        <v>1682</v>
      </c>
      <c r="C975" t="s">
        <v>132</v>
      </c>
      <c r="D975" t="s">
        <v>611</v>
      </c>
      <c r="E975" t="s">
        <v>773</v>
      </c>
      <c r="F975" t="s">
        <v>2081</v>
      </c>
      <c r="H975" t="s">
        <v>5336</v>
      </c>
      <c r="I975" t="s">
        <v>44</v>
      </c>
      <c r="J975" t="s">
        <v>45</v>
      </c>
      <c r="K975" t="s">
        <v>5336</v>
      </c>
      <c r="L975" t="s">
        <v>45</v>
      </c>
      <c r="M975" t="s">
        <v>5337</v>
      </c>
      <c r="N975" t="s">
        <v>5338</v>
      </c>
      <c r="O975" t="s">
        <v>5339</v>
      </c>
      <c r="Q975" t="s">
        <v>49</v>
      </c>
      <c r="R975" t="s">
        <v>49</v>
      </c>
      <c r="S975" t="s">
        <v>49</v>
      </c>
      <c r="T975" t="s">
        <v>49</v>
      </c>
      <c r="U975" t="s">
        <v>50</v>
      </c>
      <c r="V975" t="s">
        <v>49</v>
      </c>
      <c r="W975" t="s">
        <v>50</v>
      </c>
      <c r="X975" t="s">
        <v>50</v>
      </c>
      <c r="Y975" t="s">
        <v>49</v>
      </c>
      <c r="Z975" t="s">
        <v>49</v>
      </c>
      <c r="AA975" t="s">
        <v>50</v>
      </c>
      <c r="AB975" t="s">
        <v>49</v>
      </c>
      <c r="AC975" t="s">
        <v>49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50</v>
      </c>
      <c r="AJ975" t="s">
        <v>49</v>
      </c>
    </row>
    <row r="976" spans="1:36" x14ac:dyDescent="0.25">
      <c r="A976" t="s">
        <v>5340</v>
      </c>
      <c r="B976" t="s">
        <v>2880</v>
      </c>
      <c r="C976" t="s">
        <v>1591</v>
      </c>
      <c r="D976" t="s">
        <v>208</v>
      </c>
      <c r="E976" t="s">
        <v>3636</v>
      </c>
      <c r="F976" t="s">
        <v>2081</v>
      </c>
      <c r="G976" t="s">
        <v>133</v>
      </c>
      <c r="H976" t="s">
        <v>5341</v>
      </c>
      <c r="I976" t="s">
        <v>44</v>
      </c>
      <c r="J976" t="s">
        <v>45</v>
      </c>
      <c r="K976" t="s">
        <v>5341</v>
      </c>
      <c r="L976" t="s">
        <v>45</v>
      </c>
      <c r="M976" t="s">
        <v>5342</v>
      </c>
      <c r="N976" t="s">
        <v>5343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49</v>
      </c>
      <c r="W976" t="s">
        <v>49</v>
      </c>
      <c r="X976" t="s">
        <v>49</v>
      </c>
      <c r="Y976" t="s">
        <v>49</v>
      </c>
      <c r="Z976" t="s">
        <v>49</v>
      </c>
      <c r="AA976" t="s">
        <v>49</v>
      </c>
      <c r="AB976" t="s">
        <v>49</v>
      </c>
      <c r="AC976" t="s">
        <v>49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 spans="1:36" x14ac:dyDescent="0.25">
      <c r="A977" t="s">
        <v>5344</v>
      </c>
      <c r="B977" t="s">
        <v>1456</v>
      </c>
      <c r="C977" t="s">
        <v>420</v>
      </c>
      <c r="D977" t="s">
        <v>1026</v>
      </c>
      <c r="E977" t="s">
        <v>773</v>
      </c>
      <c r="F977" t="s">
        <v>2081</v>
      </c>
      <c r="G977" t="s">
        <v>133</v>
      </c>
      <c r="H977" t="s">
        <v>5345</v>
      </c>
      <c r="I977" t="s">
        <v>44</v>
      </c>
      <c r="J977" t="s">
        <v>45</v>
      </c>
      <c r="K977" t="s">
        <v>5345</v>
      </c>
      <c r="L977" t="s">
        <v>45</v>
      </c>
      <c r="M977" t="s">
        <v>5346</v>
      </c>
      <c r="N977" t="s">
        <v>5347</v>
      </c>
      <c r="O977" t="s">
        <v>5348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 t="s">
        <v>49</v>
      </c>
      <c r="Z977" t="s">
        <v>49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49</v>
      </c>
    </row>
    <row r="978" spans="1:36" x14ac:dyDescent="0.25">
      <c r="A978" t="s">
        <v>5349</v>
      </c>
      <c r="B978" t="s">
        <v>5350</v>
      </c>
      <c r="C978" t="s">
        <v>5351</v>
      </c>
      <c r="D978" t="s">
        <v>1227</v>
      </c>
      <c r="E978" t="s">
        <v>3636</v>
      </c>
      <c r="F978" t="s">
        <v>2081</v>
      </c>
      <c r="H978" t="s">
        <v>5352</v>
      </c>
      <c r="I978" t="s">
        <v>44</v>
      </c>
      <c r="J978" t="s">
        <v>45</v>
      </c>
      <c r="K978" t="s">
        <v>5352</v>
      </c>
      <c r="L978" t="s">
        <v>45</v>
      </c>
      <c r="M978" t="s">
        <v>5353</v>
      </c>
      <c r="N978" t="s">
        <v>5354</v>
      </c>
      <c r="O978" t="s">
        <v>5355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49</v>
      </c>
      <c r="W978" t="s">
        <v>49</v>
      </c>
      <c r="X978" t="s">
        <v>49</v>
      </c>
      <c r="Y978" t="s">
        <v>49</v>
      </c>
      <c r="Z978" t="s">
        <v>49</v>
      </c>
      <c r="AA978" t="s">
        <v>49</v>
      </c>
      <c r="AB978" t="s">
        <v>49</v>
      </c>
      <c r="AC978" t="s">
        <v>49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 spans="1:36" x14ac:dyDescent="0.25">
      <c r="A979" t="s">
        <v>5356</v>
      </c>
      <c r="B979" t="s">
        <v>206</v>
      </c>
      <c r="C979" t="s">
        <v>1830</v>
      </c>
      <c r="D979" t="s">
        <v>151</v>
      </c>
      <c r="E979" t="s">
        <v>773</v>
      </c>
      <c r="F979" t="s">
        <v>2081</v>
      </c>
      <c r="G979" t="s">
        <v>421</v>
      </c>
      <c r="H979" t="s">
        <v>5357</v>
      </c>
      <c r="I979" t="s">
        <v>44</v>
      </c>
      <c r="J979" t="s">
        <v>45</v>
      </c>
      <c r="K979" t="s">
        <v>5357</v>
      </c>
      <c r="L979" t="s">
        <v>45</v>
      </c>
      <c r="M979" t="s">
        <v>5358</v>
      </c>
      <c r="N979" t="s">
        <v>5359</v>
      </c>
      <c r="O979" t="s">
        <v>5360</v>
      </c>
      <c r="P979" t="s">
        <v>972</v>
      </c>
      <c r="Q979" t="s">
        <v>49</v>
      </c>
      <c r="R979" t="s">
        <v>49</v>
      </c>
      <c r="S979" t="s">
        <v>49</v>
      </c>
      <c r="T979" t="s">
        <v>50</v>
      </c>
      <c r="U979" t="s">
        <v>49</v>
      </c>
      <c r="V979" t="s">
        <v>49</v>
      </c>
      <c r="W979" t="s">
        <v>49</v>
      </c>
      <c r="X979" t="s">
        <v>49</v>
      </c>
      <c r="Y979" t="s">
        <v>49</v>
      </c>
      <c r="Z979" t="s">
        <v>49</v>
      </c>
      <c r="AA979" t="s">
        <v>49</v>
      </c>
      <c r="AB979" t="s">
        <v>49</v>
      </c>
      <c r="AC979" t="s">
        <v>49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 spans="1:36" x14ac:dyDescent="0.25">
      <c r="A980" t="s">
        <v>5361</v>
      </c>
      <c r="B980" t="s">
        <v>142</v>
      </c>
      <c r="C980" t="s">
        <v>3258</v>
      </c>
      <c r="D980" t="s">
        <v>975</v>
      </c>
      <c r="E980" t="s">
        <v>3636</v>
      </c>
      <c r="F980" t="s">
        <v>2081</v>
      </c>
      <c r="H980" t="s">
        <v>5362</v>
      </c>
      <c r="I980" t="s">
        <v>44</v>
      </c>
      <c r="J980" t="s">
        <v>45</v>
      </c>
      <c r="K980" t="s">
        <v>5362</v>
      </c>
      <c r="L980" t="s">
        <v>45</v>
      </c>
      <c r="M980" t="s">
        <v>5363</v>
      </c>
      <c r="N980" t="s">
        <v>5364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49</v>
      </c>
      <c r="W980" t="s">
        <v>49</v>
      </c>
      <c r="X980" t="s">
        <v>49</v>
      </c>
      <c r="Y980" t="s">
        <v>49</v>
      </c>
      <c r="Z980" t="s">
        <v>49</v>
      </c>
      <c r="AA980" t="s">
        <v>49</v>
      </c>
      <c r="AB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 spans="1:36" x14ac:dyDescent="0.25">
      <c r="A981" t="s">
        <v>5365</v>
      </c>
      <c r="B981" t="s">
        <v>2658</v>
      </c>
      <c r="C981" t="s">
        <v>311</v>
      </c>
      <c r="D981" t="s">
        <v>687</v>
      </c>
      <c r="E981" t="s">
        <v>773</v>
      </c>
      <c r="F981" t="s">
        <v>2081</v>
      </c>
      <c r="H981" t="s">
        <v>5366</v>
      </c>
      <c r="I981" t="s">
        <v>44</v>
      </c>
      <c r="J981" t="s">
        <v>45</v>
      </c>
      <c r="K981" t="s">
        <v>5366</v>
      </c>
      <c r="L981" t="s">
        <v>45</v>
      </c>
      <c r="M981" t="s">
        <v>5367</v>
      </c>
      <c r="N981" t="s">
        <v>5368</v>
      </c>
      <c r="O981" t="s">
        <v>5369</v>
      </c>
      <c r="Q981" t="s">
        <v>49</v>
      </c>
      <c r="R981" t="s">
        <v>49</v>
      </c>
      <c r="S981" t="s">
        <v>49</v>
      </c>
      <c r="T981" t="s">
        <v>50</v>
      </c>
      <c r="U981" t="s">
        <v>49</v>
      </c>
      <c r="V981" t="s">
        <v>49</v>
      </c>
      <c r="W981" t="s">
        <v>49</v>
      </c>
      <c r="X981" t="s">
        <v>49</v>
      </c>
      <c r="Y981" t="s">
        <v>49</v>
      </c>
      <c r="Z981" t="s">
        <v>49</v>
      </c>
      <c r="AA981" t="s">
        <v>49</v>
      </c>
      <c r="AB981" t="s">
        <v>49</v>
      </c>
      <c r="AC981" t="s">
        <v>50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 spans="1:36" x14ac:dyDescent="0.25">
      <c r="A982" t="s">
        <v>5370</v>
      </c>
      <c r="B982" t="s">
        <v>311</v>
      </c>
      <c r="C982" t="s">
        <v>660</v>
      </c>
      <c r="D982" t="s">
        <v>546</v>
      </c>
      <c r="E982" t="s">
        <v>773</v>
      </c>
      <c r="F982" t="s">
        <v>2081</v>
      </c>
      <c r="M982" t="s">
        <v>108</v>
      </c>
      <c r="N982" t="s">
        <v>108</v>
      </c>
      <c r="O982" t="s">
        <v>108</v>
      </c>
      <c r="P982" t="s">
        <v>108</v>
      </c>
      <c r="Q982" t="s">
        <v>109</v>
      </c>
      <c r="R982" t="s">
        <v>109</v>
      </c>
      <c r="S982" t="s">
        <v>109</v>
      </c>
      <c r="T982" t="s">
        <v>109</v>
      </c>
      <c r="U982" t="s">
        <v>109</v>
      </c>
      <c r="V982" t="s">
        <v>109</v>
      </c>
      <c r="W982" t="s">
        <v>109</v>
      </c>
      <c r="X982" t="s">
        <v>109</v>
      </c>
      <c r="Y982" t="s">
        <v>109</v>
      </c>
      <c r="Z982" t="s">
        <v>109</v>
      </c>
      <c r="AA982" t="s">
        <v>109</v>
      </c>
      <c r="AB982" t="s">
        <v>109</v>
      </c>
      <c r="AC982" t="s">
        <v>109</v>
      </c>
      <c r="AD982" t="s">
        <v>109</v>
      </c>
      <c r="AE982" t="s">
        <v>109</v>
      </c>
      <c r="AF982" t="s">
        <v>109</v>
      </c>
      <c r="AG982" t="s">
        <v>109</v>
      </c>
      <c r="AH982" t="s">
        <v>109</v>
      </c>
      <c r="AI982" t="s">
        <v>109</v>
      </c>
      <c r="AJ982" t="s">
        <v>109</v>
      </c>
    </row>
    <row r="983" spans="1:36" x14ac:dyDescent="0.25">
      <c r="A983" t="s">
        <v>5371</v>
      </c>
      <c r="B983" t="s">
        <v>311</v>
      </c>
      <c r="C983" t="s">
        <v>660</v>
      </c>
      <c r="D983" t="s">
        <v>546</v>
      </c>
      <c r="E983" t="s">
        <v>773</v>
      </c>
      <c r="F983" t="s">
        <v>2081</v>
      </c>
      <c r="H983" t="s">
        <v>5372</v>
      </c>
      <c r="I983" t="s">
        <v>44</v>
      </c>
      <c r="J983" t="s">
        <v>45</v>
      </c>
      <c r="K983" t="s">
        <v>5372</v>
      </c>
      <c r="L983" t="s">
        <v>45</v>
      </c>
      <c r="M983" t="s">
        <v>5373</v>
      </c>
      <c r="N983" t="s">
        <v>5374</v>
      </c>
      <c r="O983" t="s">
        <v>5375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49</v>
      </c>
      <c r="W983" t="s">
        <v>49</v>
      </c>
      <c r="X983" t="s">
        <v>49</v>
      </c>
      <c r="Y983" t="s">
        <v>49</v>
      </c>
      <c r="Z983" t="s">
        <v>49</v>
      </c>
      <c r="AA983" t="s">
        <v>49</v>
      </c>
      <c r="AB983" t="s">
        <v>49</v>
      </c>
      <c r="AC983" t="s">
        <v>49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</row>
    <row r="984" spans="1:36" x14ac:dyDescent="0.25">
      <c r="A984" t="s">
        <v>5376</v>
      </c>
      <c r="B984" t="s">
        <v>2778</v>
      </c>
      <c r="C984" t="s">
        <v>943</v>
      </c>
      <c r="D984" t="s">
        <v>547</v>
      </c>
      <c r="E984" t="s">
        <v>3636</v>
      </c>
      <c r="F984" t="s">
        <v>2096</v>
      </c>
      <c r="H984" t="s">
        <v>5377</v>
      </c>
      <c r="I984" t="s">
        <v>44</v>
      </c>
      <c r="J984" t="s">
        <v>45</v>
      </c>
      <c r="K984" t="s">
        <v>5377</v>
      </c>
      <c r="L984" t="s">
        <v>45</v>
      </c>
      <c r="M984" t="s">
        <v>5378</v>
      </c>
      <c r="N984" t="s">
        <v>5379</v>
      </c>
      <c r="O984" t="s">
        <v>5380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49</v>
      </c>
      <c r="W984" t="s">
        <v>49</v>
      </c>
      <c r="X984" t="s">
        <v>49</v>
      </c>
      <c r="Y984" t="s">
        <v>49</v>
      </c>
      <c r="Z984" t="s">
        <v>49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50</v>
      </c>
    </row>
    <row r="985" spans="1:36" x14ac:dyDescent="0.25">
      <c r="A985" t="s">
        <v>5381</v>
      </c>
      <c r="B985" t="s">
        <v>2271</v>
      </c>
      <c r="C985" t="s">
        <v>168</v>
      </c>
      <c r="D985" t="s">
        <v>1159</v>
      </c>
      <c r="E985" t="s">
        <v>773</v>
      </c>
      <c r="F985" t="s">
        <v>2096</v>
      </c>
      <c r="H985" t="s">
        <v>5382</v>
      </c>
      <c r="I985" t="s">
        <v>44</v>
      </c>
      <c r="J985" t="s">
        <v>45</v>
      </c>
      <c r="K985" t="s">
        <v>5382</v>
      </c>
      <c r="L985" t="s">
        <v>45</v>
      </c>
      <c r="M985" t="s">
        <v>5383</v>
      </c>
      <c r="N985" t="s">
        <v>5384</v>
      </c>
      <c r="O985" t="s">
        <v>5385</v>
      </c>
      <c r="Q985" t="s">
        <v>49</v>
      </c>
      <c r="R985" t="s">
        <v>49</v>
      </c>
      <c r="S985" t="s">
        <v>49</v>
      </c>
      <c r="T985" t="s">
        <v>49</v>
      </c>
      <c r="U985" t="s">
        <v>50</v>
      </c>
      <c r="V985" t="s">
        <v>49</v>
      </c>
      <c r="W985" t="s">
        <v>50</v>
      </c>
      <c r="X985" t="s">
        <v>50</v>
      </c>
      <c r="Y985" t="s">
        <v>49</v>
      </c>
      <c r="Z985" t="s">
        <v>49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50</v>
      </c>
      <c r="AG985" t="s">
        <v>49</v>
      </c>
      <c r="AH985" t="s">
        <v>50</v>
      </c>
      <c r="AI985" t="s">
        <v>49</v>
      </c>
      <c r="AJ985" t="s">
        <v>49</v>
      </c>
    </row>
    <row r="986" spans="1:36" x14ac:dyDescent="0.25">
      <c r="A986" t="s">
        <v>5386</v>
      </c>
      <c r="B986" t="s">
        <v>206</v>
      </c>
      <c r="C986" t="s">
        <v>1499</v>
      </c>
      <c r="D986" t="s">
        <v>644</v>
      </c>
      <c r="E986" t="s">
        <v>3636</v>
      </c>
      <c r="F986" t="s">
        <v>2096</v>
      </c>
      <c r="G986" t="s">
        <v>421</v>
      </c>
      <c r="M986" t="s">
        <v>108</v>
      </c>
      <c r="N986" t="s">
        <v>108</v>
      </c>
      <c r="O986" t="s">
        <v>108</v>
      </c>
      <c r="P986" t="s">
        <v>108</v>
      </c>
      <c r="Q986" t="s">
        <v>109</v>
      </c>
      <c r="R986" t="s">
        <v>109</v>
      </c>
      <c r="S986" t="s">
        <v>109</v>
      </c>
      <c r="T986" t="s">
        <v>109</v>
      </c>
      <c r="U986" t="s">
        <v>109</v>
      </c>
      <c r="V986" t="s">
        <v>109</v>
      </c>
      <c r="W986" t="s">
        <v>109</v>
      </c>
      <c r="X986" t="s">
        <v>109</v>
      </c>
      <c r="Y986" t="s">
        <v>109</v>
      </c>
      <c r="Z986" t="s">
        <v>109</v>
      </c>
      <c r="AA986" t="s">
        <v>109</v>
      </c>
      <c r="AB986" t="s">
        <v>109</v>
      </c>
      <c r="AC986" t="s">
        <v>109</v>
      </c>
      <c r="AD986" t="s">
        <v>109</v>
      </c>
      <c r="AE986" t="s">
        <v>109</v>
      </c>
      <c r="AF986" t="s">
        <v>109</v>
      </c>
      <c r="AG986" t="s">
        <v>109</v>
      </c>
      <c r="AH986" t="s">
        <v>109</v>
      </c>
      <c r="AI986" t="s">
        <v>109</v>
      </c>
      <c r="AJ986" t="s">
        <v>109</v>
      </c>
    </row>
    <row r="987" spans="1:36" x14ac:dyDescent="0.25">
      <c r="A987" t="s">
        <v>5387</v>
      </c>
      <c r="B987" t="s">
        <v>105</v>
      </c>
      <c r="C987" t="s">
        <v>1332</v>
      </c>
      <c r="D987" t="s">
        <v>65</v>
      </c>
      <c r="E987" t="s">
        <v>3636</v>
      </c>
      <c r="F987" t="s">
        <v>2096</v>
      </c>
      <c r="G987" t="s">
        <v>421</v>
      </c>
      <c r="H987" t="s">
        <v>5388</v>
      </c>
      <c r="I987" t="s">
        <v>44</v>
      </c>
      <c r="J987" t="s">
        <v>45</v>
      </c>
      <c r="K987" t="s">
        <v>5388</v>
      </c>
      <c r="L987" t="s">
        <v>45</v>
      </c>
      <c r="M987" t="s">
        <v>5389</v>
      </c>
      <c r="N987" t="s">
        <v>5390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49</v>
      </c>
      <c r="W987" t="s">
        <v>49</v>
      </c>
      <c r="X987" t="s">
        <v>49</v>
      </c>
      <c r="Y987" t="s">
        <v>49</v>
      </c>
      <c r="Z987" t="s">
        <v>49</v>
      </c>
      <c r="AA987" t="s">
        <v>49</v>
      </c>
      <c r="AB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 spans="1:36" x14ac:dyDescent="0.25">
      <c r="A988" t="s">
        <v>5391</v>
      </c>
      <c r="B988" t="s">
        <v>3152</v>
      </c>
      <c r="C988" t="s">
        <v>840</v>
      </c>
      <c r="D988" t="s">
        <v>1479</v>
      </c>
      <c r="E988" t="s">
        <v>773</v>
      </c>
      <c r="F988" t="s">
        <v>2096</v>
      </c>
      <c r="H988" t="s">
        <v>5392</v>
      </c>
      <c r="I988" t="s">
        <v>44</v>
      </c>
      <c r="J988" t="s">
        <v>45</v>
      </c>
      <c r="K988" t="s">
        <v>5392</v>
      </c>
      <c r="L988" t="s">
        <v>45</v>
      </c>
      <c r="M988" t="s">
        <v>5393</v>
      </c>
      <c r="N988" t="s">
        <v>5394</v>
      </c>
      <c r="O988" t="s">
        <v>5395</v>
      </c>
      <c r="Q988" t="s">
        <v>49</v>
      </c>
      <c r="R988" t="s">
        <v>49</v>
      </c>
      <c r="S988" t="s">
        <v>49</v>
      </c>
      <c r="T988" t="s">
        <v>49</v>
      </c>
      <c r="U988" t="s">
        <v>49</v>
      </c>
      <c r="V988" t="s">
        <v>49</v>
      </c>
      <c r="W988" t="s">
        <v>49</v>
      </c>
      <c r="X988" t="s">
        <v>49</v>
      </c>
      <c r="Y988" t="s">
        <v>49</v>
      </c>
      <c r="Z988" t="s">
        <v>49</v>
      </c>
      <c r="AA988" t="s">
        <v>49</v>
      </c>
      <c r="AB988" t="s">
        <v>49</v>
      </c>
      <c r="AC988" t="s">
        <v>49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49</v>
      </c>
    </row>
    <row r="989" spans="1:36" x14ac:dyDescent="0.25">
      <c r="A989" t="s">
        <v>5396</v>
      </c>
      <c r="B989" t="s">
        <v>469</v>
      </c>
      <c r="C989" t="s">
        <v>1111</v>
      </c>
      <c r="D989" t="s">
        <v>151</v>
      </c>
      <c r="E989" t="s">
        <v>3636</v>
      </c>
      <c r="F989" t="s">
        <v>2096</v>
      </c>
      <c r="G989" t="s">
        <v>421</v>
      </c>
      <c r="H989" t="s">
        <v>5397</v>
      </c>
      <c r="I989" t="s">
        <v>44</v>
      </c>
      <c r="J989" t="s">
        <v>45</v>
      </c>
      <c r="K989" t="s">
        <v>5397</v>
      </c>
      <c r="L989" t="s">
        <v>45</v>
      </c>
      <c r="M989" t="s">
        <v>5398</v>
      </c>
      <c r="N989" t="s">
        <v>5399</v>
      </c>
      <c r="O989" t="s">
        <v>5400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 t="s">
        <v>49</v>
      </c>
      <c r="Z989" t="s">
        <v>49</v>
      </c>
      <c r="AA989" t="s">
        <v>49</v>
      </c>
      <c r="AB989" t="s">
        <v>49</v>
      </c>
      <c r="AC989" t="s">
        <v>49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</row>
    <row r="990" spans="1:36" x14ac:dyDescent="0.25">
      <c r="A990" t="s">
        <v>5401</v>
      </c>
      <c r="B990" t="s">
        <v>150</v>
      </c>
      <c r="C990" t="s">
        <v>859</v>
      </c>
      <c r="D990" t="s">
        <v>65</v>
      </c>
      <c r="E990" t="s">
        <v>773</v>
      </c>
      <c r="F990" t="s">
        <v>2096</v>
      </c>
      <c r="G990" t="s">
        <v>421</v>
      </c>
      <c r="H990" t="s">
        <v>5402</v>
      </c>
      <c r="I990" t="s">
        <v>44</v>
      </c>
      <c r="J990" t="s">
        <v>45</v>
      </c>
      <c r="K990" t="s">
        <v>5402</v>
      </c>
      <c r="L990" t="s">
        <v>45</v>
      </c>
      <c r="M990" t="s">
        <v>5403</v>
      </c>
      <c r="N990" t="s">
        <v>5404</v>
      </c>
      <c r="O990" t="s">
        <v>5405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50</v>
      </c>
      <c r="W990" t="s">
        <v>50</v>
      </c>
      <c r="X990" t="s">
        <v>49</v>
      </c>
      <c r="Y990" t="s">
        <v>49</v>
      </c>
      <c r="Z990" t="s">
        <v>49</v>
      </c>
      <c r="AA990" t="s">
        <v>50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 spans="1:36" x14ac:dyDescent="0.25">
      <c r="A991" t="s">
        <v>5406</v>
      </c>
      <c r="B991" t="s">
        <v>1456</v>
      </c>
      <c r="C991" t="s">
        <v>1591</v>
      </c>
      <c r="D991" t="s">
        <v>208</v>
      </c>
      <c r="E991" t="s">
        <v>3636</v>
      </c>
      <c r="F991" t="s">
        <v>2096</v>
      </c>
      <c r="G991" t="s">
        <v>421</v>
      </c>
      <c r="H991" t="s">
        <v>5407</v>
      </c>
      <c r="I991" t="s">
        <v>44</v>
      </c>
      <c r="J991" t="s">
        <v>45</v>
      </c>
      <c r="K991" t="s">
        <v>5407</v>
      </c>
      <c r="L991" t="s">
        <v>45</v>
      </c>
      <c r="M991" t="s">
        <v>5408</v>
      </c>
      <c r="N991" t="s">
        <v>5409</v>
      </c>
      <c r="O991" t="s">
        <v>5410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50</v>
      </c>
      <c r="W991" t="s">
        <v>50</v>
      </c>
      <c r="X991" t="s">
        <v>50</v>
      </c>
      <c r="Y991" t="s">
        <v>49</v>
      </c>
      <c r="Z991" t="s">
        <v>49</v>
      </c>
      <c r="AA991" t="s">
        <v>50</v>
      </c>
      <c r="AB991" t="s">
        <v>49</v>
      </c>
      <c r="AC991" t="s">
        <v>49</v>
      </c>
      <c r="AD991" t="s">
        <v>49</v>
      </c>
      <c r="AE991" t="s">
        <v>50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 spans="1:36" x14ac:dyDescent="0.25">
      <c r="A992" t="s">
        <v>5411</v>
      </c>
      <c r="B992" t="s">
        <v>617</v>
      </c>
      <c r="C992" t="s">
        <v>218</v>
      </c>
      <c r="D992" t="s">
        <v>2147</v>
      </c>
      <c r="E992" t="s">
        <v>773</v>
      </c>
      <c r="F992" t="s">
        <v>2149</v>
      </c>
      <c r="H992" t="s">
        <v>5412</v>
      </c>
      <c r="I992" t="s">
        <v>44</v>
      </c>
      <c r="J992" t="s">
        <v>45</v>
      </c>
      <c r="K992" t="s">
        <v>5412</v>
      </c>
      <c r="L992" t="s">
        <v>45</v>
      </c>
      <c r="M992" t="s">
        <v>5413</v>
      </c>
      <c r="N992" t="s">
        <v>5414</v>
      </c>
      <c r="O992" t="s">
        <v>5415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49</v>
      </c>
      <c r="W992" t="s">
        <v>49</v>
      </c>
      <c r="X992" t="s">
        <v>50</v>
      </c>
      <c r="Y992" t="s">
        <v>50</v>
      </c>
      <c r="Z992" t="s">
        <v>49</v>
      </c>
      <c r="AA992" t="s">
        <v>49</v>
      </c>
      <c r="AB992" t="s">
        <v>49</v>
      </c>
      <c r="AC992" t="s">
        <v>49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50</v>
      </c>
    </row>
    <row r="993" spans="1:36" x14ac:dyDescent="0.25">
      <c r="A993" t="s">
        <v>5416</v>
      </c>
      <c r="B993" t="s">
        <v>438</v>
      </c>
      <c r="C993" t="s">
        <v>859</v>
      </c>
      <c r="D993" t="s">
        <v>498</v>
      </c>
      <c r="E993" t="s">
        <v>773</v>
      </c>
      <c r="F993" t="s">
        <v>2149</v>
      </c>
      <c r="G993" t="s">
        <v>421</v>
      </c>
      <c r="H993" t="s">
        <v>5417</v>
      </c>
      <c r="I993" t="s">
        <v>44</v>
      </c>
      <c r="J993" t="s">
        <v>45</v>
      </c>
      <c r="K993" t="s">
        <v>5417</v>
      </c>
      <c r="L993" t="s">
        <v>45</v>
      </c>
      <c r="M993" t="s">
        <v>5418</v>
      </c>
      <c r="N993" t="s">
        <v>5419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49</v>
      </c>
      <c r="W993" t="s">
        <v>49</v>
      </c>
      <c r="X993" t="s">
        <v>49</v>
      </c>
      <c r="Y993" t="s">
        <v>49</v>
      </c>
      <c r="Z993" t="s">
        <v>49</v>
      </c>
      <c r="AA993" t="s">
        <v>49</v>
      </c>
      <c r="AB993" t="s">
        <v>49</v>
      </c>
      <c r="AC993" t="s">
        <v>49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49</v>
      </c>
    </row>
    <row r="994" spans="1:36" x14ac:dyDescent="0.25">
      <c r="A994" t="s">
        <v>5420</v>
      </c>
      <c r="B994" t="s">
        <v>3339</v>
      </c>
      <c r="C994" t="s">
        <v>2821</v>
      </c>
      <c r="D994" t="s">
        <v>1479</v>
      </c>
      <c r="E994" t="s">
        <v>3636</v>
      </c>
      <c r="F994" t="s">
        <v>2149</v>
      </c>
      <c r="H994" t="s">
        <v>5421</v>
      </c>
      <c r="I994" t="s">
        <v>44</v>
      </c>
      <c r="J994" t="s">
        <v>45</v>
      </c>
      <c r="K994" t="s">
        <v>5421</v>
      </c>
      <c r="L994" t="s">
        <v>45</v>
      </c>
      <c r="M994" t="s">
        <v>5422</v>
      </c>
      <c r="N994" t="s">
        <v>5423</v>
      </c>
      <c r="O994" t="s">
        <v>5424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 t="s">
        <v>49</v>
      </c>
      <c r="Z994" t="s">
        <v>49</v>
      </c>
      <c r="AA994" t="s">
        <v>49</v>
      </c>
      <c r="AB994" t="s">
        <v>49</v>
      </c>
      <c r="AC994" t="s">
        <v>49</v>
      </c>
      <c r="AD994" t="s">
        <v>49</v>
      </c>
      <c r="AE994" t="s">
        <v>50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</row>
    <row r="995" spans="1:36" x14ac:dyDescent="0.25">
      <c r="A995" t="s">
        <v>5425</v>
      </c>
      <c r="B995" t="s">
        <v>4160</v>
      </c>
      <c r="C995" t="s">
        <v>1197</v>
      </c>
      <c r="D995" t="s">
        <v>498</v>
      </c>
      <c r="E995" t="s">
        <v>3636</v>
      </c>
      <c r="F995" t="s">
        <v>2149</v>
      </c>
      <c r="G995" t="s">
        <v>421</v>
      </c>
      <c r="H995" t="s">
        <v>5426</v>
      </c>
      <c r="I995" t="s">
        <v>44</v>
      </c>
      <c r="J995" t="s">
        <v>45</v>
      </c>
      <c r="K995" t="s">
        <v>5426</v>
      </c>
      <c r="L995" t="s">
        <v>45</v>
      </c>
      <c r="M995" t="s">
        <v>5427</v>
      </c>
      <c r="N995" t="s">
        <v>5428</v>
      </c>
      <c r="O995" t="s">
        <v>5429</v>
      </c>
      <c r="Q995" t="s">
        <v>49</v>
      </c>
      <c r="R995" t="s">
        <v>49</v>
      </c>
      <c r="S995" t="s">
        <v>49</v>
      </c>
      <c r="T995" t="s">
        <v>49</v>
      </c>
      <c r="U995" t="s">
        <v>49</v>
      </c>
      <c r="V995" t="s">
        <v>49</v>
      </c>
      <c r="W995" t="s">
        <v>49</v>
      </c>
      <c r="X995" t="s">
        <v>50</v>
      </c>
      <c r="Y995" t="s">
        <v>49</v>
      </c>
      <c r="Z995" t="s">
        <v>49</v>
      </c>
      <c r="AA995" t="s">
        <v>49</v>
      </c>
      <c r="AB995" t="s">
        <v>49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50</v>
      </c>
      <c r="AI995" t="s">
        <v>49</v>
      </c>
      <c r="AJ995" t="s">
        <v>49</v>
      </c>
    </row>
    <row r="996" spans="1:36" x14ac:dyDescent="0.25">
      <c r="A996" t="s">
        <v>5430</v>
      </c>
      <c r="B996" t="s">
        <v>4818</v>
      </c>
      <c r="C996" t="s">
        <v>5431</v>
      </c>
      <c r="D996" t="s">
        <v>1722</v>
      </c>
      <c r="E996" t="s">
        <v>3636</v>
      </c>
      <c r="F996" t="s">
        <v>2149</v>
      </c>
      <c r="H996" t="s">
        <v>5432</v>
      </c>
      <c r="I996" t="s">
        <v>44</v>
      </c>
      <c r="J996" t="s">
        <v>45</v>
      </c>
      <c r="K996" t="s">
        <v>5432</v>
      </c>
      <c r="L996" t="s">
        <v>45</v>
      </c>
      <c r="M996" t="s">
        <v>5433</v>
      </c>
      <c r="N996" t="s">
        <v>5434</v>
      </c>
      <c r="O996" t="s">
        <v>5435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49</v>
      </c>
      <c r="X996" t="s">
        <v>49</v>
      </c>
      <c r="Y996" t="s">
        <v>49</v>
      </c>
      <c r="Z996" t="s">
        <v>49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 spans="1:36" x14ac:dyDescent="0.25">
      <c r="A997" t="s">
        <v>5436</v>
      </c>
      <c r="B997" t="s">
        <v>1771</v>
      </c>
      <c r="C997" t="s">
        <v>86</v>
      </c>
      <c r="D997" t="s">
        <v>454</v>
      </c>
      <c r="E997" t="s">
        <v>773</v>
      </c>
      <c r="F997" t="s">
        <v>2149</v>
      </c>
      <c r="H997" t="s">
        <v>5437</v>
      </c>
      <c r="I997" t="s">
        <v>44</v>
      </c>
      <c r="J997" t="s">
        <v>45</v>
      </c>
      <c r="K997" t="s">
        <v>5437</v>
      </c>
      <c r="L997" t="s">
        <v>45</v>
      </c>
      <c r="M997" t="s">
        <v>5438</v>
      </c>
      <c r="N997" t="s">
        <v>5439</v>
      </c>
      <c r="O997" t="s">
        <v>5440</v>
      </c>
      <c r="Q997" t="s">
        <v>49</v>
      </c>
      <c r="R997" t="s">
        <v>49</v>
      </c>
      <c r="S997" t="s">
        <v>49</v>
      </c>
      <c r="T997" t="s">
        <v>50</v>
      </c>
      <c r="U997" t="s">
        <v>49</v>
      </c>
      <c r="V997" t="s">
        <v>49</v>
      </c>
      <c r="W997" t="s">
        <v>49</v>
      </c>
      <c r="X997" t="s">
        <v>49</v>
      </c>
      <c r="Y997" t="s">
        <v>50</v>
      </c>
      <c r="Z997" t="s">
        <v>49</v>
      </c>
      <c r="AA997" t="s">
        <v>49</v>
      </c>
      <c r="AB997" t="s">
        <v>49</v>
      </c>
      <c r="AC997" t="s">
        <v>50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50</v>
      </c>
    </row>
    <row r="998" spans="1:36" x14ac:dyDescent="0.25">
      <c r="A998" t="s">
        <v>5441</v>
      </c>
      <c r="B998" t="s">
        <v>2450</v>
      </c>
      <c r="C998" t="s">
        <v>1506</v>
      </c>
      <c r="D998" t="s">
        <v>679</v>
      </c>
      <c r="E998" t="s">
        <v>3636</v>
      </c>
      <c r="F998" t="s">
        <v>2149</v>
      </c>
      <c r="H998" t="s">
        <v>5442</v>
      </c>
      <c r="I998" t="s">
        <v>44</v>
      </c>
      <c r="J998" t="s">
        <v>45</v>
      </c>
      <c r="K998" t="s">
        <v>5442</v>
      </c>
      <c r="L998" t="s">
        <v>45</v>
      </c>
      <c r="M998" t="s">
        <v>5443</v>
      </c>
      <c r="N998" t="s">
        <v>5444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49</v>
      </c>
      <c r="W998" t="s">
        <v>49</v>
      </c>
      <c r="X998" t="s">
        <v>49</v>
      </c>
      <c r="Y998" t="s">
        <v>49</v>
      </c>
      <c r="Z998" t="s">
        <v>49</v>
      </c>
      <c r="AA998" t="s">
        <v>49</v>
      </c>
      <c r="AB998" t="s">
        <v>49</v>
      </c>
      <c r="AC998" t="s">
        <v>49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 spans="1:36" x14ac:dyDescent="0.25">
      <c r="A999" t="s">
        <v>5445</v>
      </c>
      <c r="B999" t="s">
        <v>2856</v>
      </c>
      <c r="C999" t="s">
        <v>2697</v>
      </c>
      <c r="D999" t="s">
        <v>1830</v>
      </c>
      <c r="E999" t="s">
        <v>3636</v>
      </c>
      <c r="F999" t="s">
        <v>2149</v>
      </c>
      <c r="H999" t="s">
        <v>5446</v>
      </c>
      <c r="I999" t="s">
        <v>44</v>
      </c>
      <c r="J999" t="s">
        <v>45</v>
      </c>
      <c r="K999" t="s">
        <v>5446</v>
      </c>
      <c r="L999" t="s">
        <v>45</v>
      </c>
      <c r="M999" t="s">
        <v>5447</v>
      </c>
      <c r="N999" t="s">
        <v>5448</v>
      </c>
      <c r="O999" t="s">
        <v>5449</v>
      </c>
      <c r="Q999" t="s">
        <v>49</v>
      </c>
      <c r="R999" t="s">
        <v>50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49</v>
      </c>
      <c r="Z999" t="s">
        <v>49</v>
      </c>
      <c r="AA999" t="s">
        <v>49</v>
      </c>
      <c r="AB999" t="s">
        <v>49</v>
      </c>
      <c r="AC999" t="s">
        <v>49</v>
      </c>
      <c r="AD999" t="s">
        <v>49</v>
      </c>
      <c r="AE999" t="s">
        <v>50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</row>
    <row r="1000" spans="1:36" x14ac:dyDescent="0.25">
      <c r="A1000" t="s">
        <v>5450</v>
      </c>
      <c r="B1000" t="s">
        <v>610</v>
      </c>
      <c r="C1000" t="s">
        <v>5451</v>
      </c>
      <c r="D1000" t="s">
        <v>735</v>
      </c>
      <c r="E1000" t="s">
        <v>3636</v>
      </c>
      <c r="F1000" t="s">
        <v>2172</v>
      </c>
      <c r="G1000" t="s">
        <v>421</v>
      </c>
      <c r="H1000" t="s">
        <v>5452</v>
      </c>
      <c r="I1000" t="s">
        <v>44</v>
      </c>
      <c r="J1000" t="s">
        <v>45</v>
      </c>
      <c r="K1000" t="s">
        <v>5452</v>
      </c>
      <c r="L1000" t="s">
        <v>45</v>
      </c>
      <c r="M1000" t="s">
        <v>5453</v>
      </c>
      <c r="N1000" t="s">
        <v>5454</v>
      </c>
      <c r="O1000" t="s">
        <v>5455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49</v>
      </c>
      <c r="W1000" t="s">
        <v>49</v>
      </c>
      <c r="X1000" t="s">
        <v>49</v>
      </c>
      <c r="Y1000" t="s">
        <v>49</v>
      </c>
      <c r="Z1000" t="s">
        <v>49</v>
      </c>
      <c r="AA1000" t="s">
        <v>49</v>
      </c>
      <c r="AB1000" t="s">
        <v>50</v>
      </c>
      <c r="AC1000" t="s">
        <v>49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 spans="1:36" x14ac:dyDescent="0.25">
      <c r="A1001" t="s">
        <v>5456</v>
      </c>
      <c r="B1001" t="s">
        <v>438</v>
      </c>
      <c r="C1001" t="s">
        <v>2792</v>
      </c>
      <c r="D1001" t="s">
        <v>722</v>
      </c>
      <c r="E1001" t="s">
        <v>3636</v>
      </c>
      <c r="F1001" t="s">
        <v>2172</v>
      </c>
      <c r="G1001" t="s">
        <v>421</v>
      </c>
      <c r="H1001" t="s">
        <v>5457</v>
      </c>
      <c r="I1001" t="s">
        <v>44</v>
      </c>
      <c r="J1001" t="s">
        <v>45</v>
      </c>
      <c r="K1001" t="s">
        <v>5457</v>
      </c>
      <c r="L1001" t="s">
        <v>45</v>
      </c>
      <c r="M1001" t="s">
        <v>5458</v>
      </c>
      <c r="N1001" t="s">
        <v>5459</v>
      </c>
      <c r="O1001" t="s">
        <v>5460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49</v>
      </c>
      <c r="W1001" t="s">
        <v>49</v>
      </c>
      <c r="X1001" t="s">
        <v>49</v>
      </c>
      <c r="Y1001" t="s">
        <v>49</v>
      </c>
      <c r="Z1001" t="s">
        <v>50</v>
      </c>
      <c r="AA1001" t="s">
        <v>49</v>
      </c>
      <c r="AB1001" t="s">
        <v>49</v>
      </c>
      <c r="AC1001" t="s">
        <v>49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</row>
    <row r="1002" spans="1:36" x14ac:dyDescent="0.25">
      <c r="A1002" t="s">
        <v>5461</v>
      </c>
      <c r="B1002" t="s">
        <v>2778</v>
      </c>
      <c r="C1002" t="s">
        <v>4762</v>
      </c>
      <c r="D1002" t="s">
        <v>1538</v>
      </c>
      <c r="E1002" t="s">
        <v>3636</v>
      </c>
      <c r="F1002" t="s">
        <v>2172</v>
      </c>
      <c r="H1002" t="s">
        <v>5462</v>
      </c>
      <c r="I1002" t="s">
        <v>44</v>
      </c>
      <c r="J1002" t="s">
        <v>45</v>
      </c>
      <c r="K1002" t="s">
        <v>5462</v>
      </c>
      <c r="L1002" t="s">
        <v>45</v>
      </c>
      <c r="M1002" t="s">
        <v>5463</v>
      </c>
      <c r="N1002" t="s">
        <v>5464</v>
      </c>
      <c r="O1002" t="s">
        <v>5465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49</v>
      </c>
      <c r="W1002" t="s">
        <v>50</v>
      </c>
      <c r="X1002" t="s">
        <v>49</v>
      </c>
      <c r="Y1002" t="s">
        <v>49</v>
      </c>
      <c r="Z1002" t="s">
        <v>50</v>
      </c>
      <c r="AA1002" t="s">
        <v>50</v>
      </c>
      <c r="AB1002" t="s">
        <v>49</v>
      </c>
      <c r="AC1002" t="s">
        <v>49</v>
      </c>
      <c r="AD1002" t="s">
        <v>50</v>
      </c>
      <c r="AE1002" t="s">
        <v>49</v>
      </c>
      <c r="AF1002" t="s">
        <v>49</v>
      </c>
      <c r="AG1002" t="s">
        <v>49</v>
      </c>
      <c r="AH1002" t="s">
        <v>50</v>
      </c>
      <c r="AI1002" t="s">
        <v>49</v>
      </c>
      <c r="AJ1002" t="s">
        <v>49</v>
      </c>
    </row>
    <row r="1003" spans="1:36" x14ac:dyDescent="0.25">
      <c r="A1003" t="s">
        <v>5466</v>
      </c>
      <c r="B1003" t="s">
        <v>2658</v>
      </c>
      <c r="C1003" t="s">
        <v>64</v>
      </c>
      <c r="D1003" t="s">
        <v>267</v>
      </c>
      <c r="E1003" t="s">
        <v>773</v>
      </c>
      <c r="F1003" t="s">
        <v>2172</v>
      </c>
      <c r="H1003" t="s">
        <v>5467</v>
      </c>
      <c r="I1003" t="s">
        <v>44</v>
      </c>
      <c r="J1003" t="s">
        <v>45</v>
      </c>
      <c r="K1003" t="s">
        <v>5467</v>
      </c>
      <c r="L1003" t="s">
        <v>45</v>
      </c>
      <c r="M1003" t="s">
        <v>5468</v>
      </c>
      <c r="N1003" t="s">
        <v>5469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49</v>
      </c>
      <c r="W1003" t="s">
        <v>49</v>
      </c>
      <c r="X1003" t="s">
        <v>49</v>
      </c>
      <c r="Y1003" t="s">
        <v>49</v>
      </c>
      <c r="Z1003" t="s">
        <v>49</v>
      </c>
      <c r="AA1003" t="s">
        <v>49</v>
      </c>
      <c r="AB1003" t="s">
        <v>49</v>
      </c>
      <c r="AC1003" t="s">
        <v>49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49</v>
      </c>
    </row>
    <row r="1004" spans="1:36" x14ac:dyDescent="0.25">
      <c r="A1004" t="s">
        <v>5470</v>
      </c>
      <c r="B1004" t="s">
        <v>1281</v>
      </c>
      <c r="C1004" t="s">
        <v>1513</v>
      </c>
      <c r="D1004" t="s">
        <v>151</v>
      </c>
      <c r="E1004" t="s">
        <v>3636</v>
      </c>
      <c r="F1004" t="s">
        <v>2172</v>
      </c>
      <c r="G1004" t="s">
        <v>421</v>
      </c>
      <c r="H1004" t="s">
        <v>5471</v>
      </c>
      <c r="I1004" t="s">
        <v>44</v>
      </c>
      <c r="J1004" t="s">
        <v>45</v>
      </c>
      <c r="K1004" t="s">
        <v>5471</v>
      </c>
      <c r="L1004" t="s">
        <v>45</v>
      </c>
      <c r="M1004" t="s">
        <v>5472</v>
      </c>
      <c r="N1004" t="s">
        <v>5473</v>
      </c>
      <c r="O1004" t="s">
        <v>5474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49</v>
      </c>
      <c r="Z1004" t="s">
        <v>49</v>
      </c>
      <c r="AA1004" t="s">
        <v>50</v>
      </c>
      <c r="AB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</row>
    <row r="1005" spans="1:36" x14ac:dyDescent="0.25">
      <c r="A1005" t="s">
        <v>5475</v>
      </c>
      <c r="B1005" t="s">
        <v>74</v>
      </c>
      <c r="C1005" t="s">
        <v>75</v>
      </c>
      <c r="D1005" t="s">
        <v>965</v>
      </c>
      <c r="E1005" t="s">
        <v>773</v>
      </c>
      <c r="F1005" t="s">
        <v>2172</v>
      </c>
      <c r="G1005" t="s">
        <v>421</v>
      </c>
      <c r="H1005" t="s">
        <v>5476</v>
      </c>
      <c r="I1005" t="s">
        <v>44</v>
      </c>
      <c r="J1005" t="s">
        <v>45</v>
      </c>
      <c r="K1005" t="s">
        <v>5476</v>
      </c>
      <c r="L1005" t="s">
        <v>45</v>
      </c>
      <c r="M1005" t="s">
        <v>5477</v>
      </c>
      <c r="N1005" t="s">
        <v>5478</v>
      </c>
      <c r="O1005" t="s">
        <v>5479</v>
      </c>
      <c r="Q1005" t="s">
        <v>50</v>
      </c>
      <c r="R1005" t="s">
        <v>49</v>
      </c>
      <c r="S1005" t="s">
        <v>50</v>
      </c>
      <c r="T1005" t="s">
        <v>49</v>
      </c>
      <c r="U1005" t="s">
        <v>49</v>
      </c>
      <c r="V1005" t="s">
        <v>49</v>
      </c>
      <c r="W1005" t="s">
        <v>49</v>
      </c>
      <c r="X1005" t="s">
        <v>49</v>
      </c>
      <c r="Y1005" t="s">
        <v>49</v>
      </c>
      <c r="Z1005" t="s">
        <v>49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50</v>
      </c>
    </row>
    <row r="1006" spans="1:36" x14ac:dyDescent="0.25">
      <c r="A1006" t="s">
        <v>5480</v>
      </c>
      <c r="B1006" t="s">
        <v>150</v>
      </c>
      <c r="C1006" t="s">
        <v>618</v>
      </c>
      <c r="D1006" t="s">
        <v>54</v>
      </c>
      <c r="E1006" t="s">
        <v>773</v>
      </c>
      <c r="F1006" t="s">
        <v>2172</v>
      </c>
      <c r="G1006" t="s">
        <v>421</v>
      </c>
      <c r="H1006" t="s">
        <v>5481</v>
      </c>
      <c r="I1006" t="s">
        <v>44</v>
      </c>
      <c r="J1006" t="s">
        <v>45</v>
      </c>
      <c r="K1006" t="s">
        <v>5481</v>
      </c>
      <c r="L1006" t="s">
        <v>45</v>
      </c>
      <c r="M1006" t="s">
        <v>5482</v>
      </c>
      <c r="N1006" t="s">
        <v>5483</v>
      </c>
      <c r="O1006" t="s">
        <v>5484</v>
      </c>
      <c r="P1006" t="s">
        <v>972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49</v>
      </c>
      <c r="W1006" t="s">
        <v>49</v>
      </c>
      <c r="X1006" t="s">
        <v>49</v>
      </c>
      <c r="Y1006" t="s">
        <v>49</v>
      </c>
      <c r="Z1006" t="s">
        <v>49</v>
      </c>
      <c r="AA1006" t="s">
        <v>49</v>
      </c>
      <c r="AB1006" t="s">
        <v>50</v>
      </c>
      <c r="AC1006" t="s">
        <v>49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  <row r="1007" spans="1:36" x14ac:dyDescent="0.25">
      <c r="A1007" t="s">
        <v>5485</v>
      </c>
      <c r="B1007" t="s">
        <v>1552</v>
      </c>
      <c r="C1007" t="s">
        <v>1492</v>
      </c>
      <c r="D1007" t="s">
        <v>547</v>
      </c>
      <c r="E1007" t="s">
        <v>773</v>
      </c>
      <c r="F1007" t="s">
        <v>2172</v>
      </c>
      <c r="H1007" t="s">
        <v>5486</v>
      </c>
      <c r="I1007" t="s">
        <v>44</v>
      </c>
      <c r="J1007" t="s">
        <v>45</v>
      </c>
      <c r="K1007" t="s">
        <v>5486</v>
      </c>
      <c r="L1007" t="s">
        <v>45</v>
      </c>
      <c r="M1007" t="s">
        <v>5487</v>
      </c>
      <c r="N1007" t="s">
        <v>5488</v>
      </c>
      <c r="O1007" t="s">
        <v>5489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49</v>
      </c>
      <c r="W1007" t="s">
        <v>49</v>
      </c>
      <c r="X1007" t="s">
        <v>49</v>
      </c>
      <c r="Y1007" t="s">
        <v>49</v>
      </c>
      <c r="Z1007" t="s">
        <v>49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49</v>
      </c>
    </row>
    <row r="1008" spans="1:36" x14ac:dyDescent="0.25">
      <c r="A1008" t="s">
        <v>5490</v>
      </c>
      <c r="B1008" t="s">
        <v>734</v>
      </c>
      <c r="C1008" t="s">
        <v>2792</v>
      </c>
      <c r="D1008" t="s">
        <v>722</v>
      </c>
      <c r="E1008" t="s">
        <v>3636</v>
      </c>
      <c r="F1008" t="s">
        <v>2172</v>
      </c>
      <c r="H1008" t="s">
        <v>5491</v>
      </c>
      <c r="I1008" t="s">
        <v>44</v>
      </c>
      <c r="J1008" t="s">
        <v>45</v>
      </c>
      <c r="K1008" t="s">
        <v>5491</v>
      </c>
      <c r="L1008" t="s">
        <v>45</v>
      </c>
      <c r="M1008" t="s">
        <v>5492</v>
      </c>
      <c r="N1008" t="s">
        <v>5493</v>
      </c>
      <c r="O1008" t="s">
        <v>5494</v>
      </c>
      <c r="Q1008" t="s">
        <v>49</v>
      </c>
      <c r="R1008" t="s">
        <v>49</v>
      </c>
      <c r="S1008" t="s">
        <v>49</v>
      </c>
      <c r="T1008" t="s">
        <v>49</v>
      </c>
      <c r="U1008" t="s">
        <v>49</v>
      </c>
      <c r="V1008" t="s">
        <v>49</v>
      </c>
      <c r="W1008" t="s">
        <v>49</v>
      </c>
      <c r="X1008" t="s">
        <v>49</v>
      </c>
      <c r="Y1008" t="s">
        <v>49</v>
      </c>
      <c r="Z1008" t="s">
        <v>49</v>
      </c>
      <c r="AA1008" t="s">
        <v>49</v>
      </c>
      <c r="AB1008" t="s">
        <v>49</v>
      </c>
      <c r="AC1008" t="s">
        <v>49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 spans="1:36" x14ac:dyDescent="0.25">
      <c r="A1009" t="s">
        <v>5495</v>
      </c>
      <c r="B1009" t="s">
        <v>75</v>
      </c>
      <c r="C1009" t="s">
        <v>723</v>
      </c>
      <c r="D1009" t="s">
        <v>546</v>
      </c>
      <c r="E1009" t="s">
        <v>773</v>
      </c>
      <c r="F1009" t="s">
        <v>2172</v>
      </c>
      <c r="H1009" t="s">
        <v>5496</v>
      </c>
      <c r="I1009" t="s">
        <v>44</v>
      </c>
      <c r="J1009" t="s">
        <v>45</v>
      </c>
      <c r="K1009" t="s">
        <v>5496</v>
      </c>
      <c r="L1009" t="s">
        <v>45</v>
      </c>
      <c r="M1009" t="s">
        <v>5497</v>
      </c>
      <c r="N1009" t="s">
        <v>5498</v>
      </c>
      <c r="O1009" t="s">
        <v>5499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49</v>
      </c>
      <c r="W1009" t="s">
        <v>49</v>
      </c>
      <c r="X1009" t="s">
        <v>49</v>
      </c>
      <c r="Y1009" t="s">
        <v>49</v>
      </c>
      <c r="Z1009" t="s">
        <v>49</v>
      </c>
      <c r="AA1009" t="s">
        <v>49</v>
      </c>
      <c r="AB1009" t="s">
        <v>49</v>
      </c>
      <c r="AC1009" t="s">
        <v>49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 spans="1:36" x14ac:dyDescent="0.25">
      <c r="A1010" t="s">
        <v>5500</v>
      </c>
      <c r="B1010" t="s">
        <v>2588</v>
      </c>
      <c r="C1010" t="s">
        <v>439</v>
      </c>
      <c r="D1010" t="s">
        <v>547</v>
      </c>
      <c r="E1010" t="s">
        <v>773</v>
      </c>
      <c r="F1010" t="s">
        <v>2172</v>
      </c>
      <c r="H1010" t="s">
        <v>5501</v>
      </c>
      <c r="I1010" t="s">
        <v>44</v>
      </c>
      <c r="J1010" t="s">
        <v>45</v>
      </c>
      <c r="K1010" t="s">
        <v>5501</v>
      </c>
      <c r="L1010" t="s">
        <v>45</v>
      </c>
      <c r="M1010" t="s">
        <v>5502</v>
      </c>
      <c r="N1010" t="s">
        <v>5503</v>
      </c>
      <c r="O1010" t="s">
        <v>5504</v>
      </c>
      <c r="Q1010" t="s">
        <v>49</v>
      </c>
      <c r="R1010" t="s">
        <v>49</v>
      </c>
      <c r="S1010" t="s">
        <v>49</v>
      </c>
      <c r="T1010" t="s">
        <v>49</v>
      </c>
      <c r="U1010" t="s">
        <v>49</v>
      </c>
      <c r="V1010" t="s">
        <v>49</v>
      </c>
      <c r="W1010" t="s">
        <v>49</v>
      </c>
      <c r="X1010" t="s">
        <v>49</v>
      </c>
      <c r="Y1010" t="s">
        <v>49</v>
      </c>
      <c r="Z1010" t="s">
        <v>49</v>
      </c>
      <c r="AA1010" t="s">
        <v>49</v>
      </c>
      <c r="AB1010" t="s">
        <v>49</v>
      </c>
      <c r="AC1010" t="s">
        <v>49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</row>
    <row r="1011" spans="1:36" x14ac:dyDescent="0.25">
      <c r="A1011" t="s">
        <v>5505</v>
      </c>
      <c r="B1011" t="s">
        <v>5506</v>
      </c>
      <c r="C1011" t="s">
        <v>1159</v>
      </c>
      <c r="D1011" t="s">
        <v>65</v>
      </c>
      <c r="E1011" t="s">
        <v>773</v>
      </c>
      <c r="F1011" t="s">
        <v>2172</v>
      </c>
      <c r="G1011" t="s">
        <v>87</v>
      </c>
      <c r="H1011" t="s">
        <v>5507</v>
      </c>
      <c r="I1011" t="s">
        <v>44</v>
      </c>
      <c r="J1011" t="s">
        <v>45</v>
      </c>
      <c r="K1011" t="s">
        <v>5507</v>
      </c>
      <c r="L1011" t="s">
        <v>45</v>
      </c>
      <c r="M1011" t="s">
        <v>5508</v>
      </c>
      <c r="N1011" t="s">
        <v>5509</v>
      </c>
      <c r="O1011" t="s">
        <v>5510</v>
      </c>
      <c r="Q1011" t="s">
        <v>49</v>
      </c>
      <c r="R1011" t="s">
        <v>49</v>
      </c>
      <c r="S1011" t="s">
        <v>49</v>
      </c>
      <c r="T1011" t="s">
        <v>50</v>
      </c>
      <c r="U1011" t="s">
        <v>49</v>
      </c>
      <c r="V1011" t="s">
        <v>49</v>
      </c>
      <c r="W1011" t="s">
        <v>49</v>
      </c>
      <c r="X1011" t="s">
        <v>49</v>
      </c>
      <c r="Y1011" t="s">
        <v>49</v>
      </c>
      <c r="Z1011" t="s">
        <v>49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 spans="1:36" x14ac:dyDescent="0.25">
      <c r="A1012" t="s">
        <v>5511</v>
      </c>
      <c r="B1012" t="s">
        <v>610</v>
      </c>
      <c r="C1012" t="s">
        <v>1227</v>
      </c>
      <c r="D1012" t="s">
        <v>1026</v>
      </c>
      <c r="E1012" t="s">
        <v>773</v>
      </c>
      <c r="F1012" t="s">
        <v>2172</v>
      </c>
      <c r="G1012" t="s">
        <v>87</v>
      </c>
      <c r="H1012" t="s">
        <v>5512</v>
      </c>
      <c r="I1012" t="s">
        <v>44</v>
      </c>
      <c r="J1012" t="s">
        <v>45</v>
      </c>
      <c r="K1012" t="s">
        <v>5512</v>
      </c>
      <c r="L1012" t="s">
        <v>45</v>
      </c>
      <c r="M1012" t="s">
        <v>5513</v>
      </c>
      <c r="N1012" t="s">
        <v>5514</v>
      </c>
      <c r="O1012" t="s">
        <v>5515</v>
      </c>
      <c r="Q1012" t="s">
        <v>49</v>
      </c>
      <c r="R1012" t="s">
        <v>49</v>
      </c>
      <c r="S1012" t="s">
        <v>49</v>
      </c>
      <c r="T1012" t="s">
        <v>49</v>
      </c>
      <c r="U1012" t="s">
        <v>50</v>
      </c>
      <c r="V1012" t="s">
        <v>50</v>
      </c>
      <c r="W1012" t="s">
        <v>49</v>
      </c>
      <c r="X1012" t="s">
        <v>49</v>
      </c>
      <c r="Y1012" t="s">
        <v>49</v>
      </c>
      <c r="Z1012" t="s">
        <v>49</v>
      </c>
      <c r="AA1012" t="s">
        <v>50</v>
      </c>
      <c r="AB1012" t="s">
        <v>49</v>
      </c>
      <c r="AC1012" t="s">
        <v>49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 spans="1:36" x14ac:dyDescent="0.25">
      <c r="A1013" t="s">
        <v>5516</v>
      </c>
      <c r="B1013" t="s">
        <v>3212</v>
      </c>
      <c r="C1013" t="s">
        <v>840</v>
      </c>
      <c r="D1013" t="s">
        <v>1479</v>
      </c>
      <c r="E1013" t="s">
        <v>773</v>
      </c>
      <c r="F1013" t="s">
        <v>2172</v>
      </c>
      <c r="G1013" t="s">
        <v>87</v>
      </c>
      <c r="M1013" t="s">
        <v>108</v>
      </c>
      <c r="N1013" t="s">
        <v>108</v>
      </c>
      <c r="O1013" t="s">
        <v>108</v>
      </c>
      <c r="P1013" t="s">
        <v>108</v>
      </c>
      <c r="Q1013" t="s">
        <v>109</v>
      </c>
      <c r="R1013" t="s">
        <v>109</v>
      </c>
      <c r="S1013" t="s">
        <v>109</v>
      </c>
      <c r="T1013" t="s">
        <v>109</v>
      </c>
      <c r="U1013" t="s">
        <v>109</v>
      </c>
      <c r="V1013" t="s">
        <v>109</v>
      </c>
      <c r="W1013" t="s">
        <v>109</v>
      </c>
      <c r="X1013" t="s">
        <v>109</v>
      </c>
      <c r="Y1013" t="s">
        <v>109</v>
      </c>
      <c r="Z1013" t="s">
        <v>109</v>
      </c>
      <c r="AA1013" t="s">
        <v>109</v>
      </c>
      <c r="AB1013" t="s">
        <v>109</v>
      </c>
      <c r="AC1013" t="s">
        <v>109</v>
      </c>
      <c r="AD1013" t="s">
        <v>109</v>
      </c>
      <c r="AE1013" t="s">
        <v>109</v>
      </c>
      <c r="AF1013" t="s">
        <v>109</v>
      </c>
      <c r="AG1013" t="s">
        <v>109</v>
      </c>
      <c r="AH1013" t="s">
        <v>109</v>
      </c>
      <c r="AI1013" t="s">
        <v>109</v>
      </c>
      <c r="AJ1013" t="s">
        <v>109</v>
      </c>
    </row>
    <row r="1014" spans="1:36" x14ac:dyDescent="0.25">
      <c r="A1014" t="s">
        <v>5517</v>
      </c>
      <c r="B1014" t="s">
        <v>150</v>
      </c>
      <c r="C1014" t="s">
        <v>1830</v>
      </c>
      <c r="D1014" t="s">
        <v>65</v>
      </c>
      <c r="E1014" t="s">
        <v>773</v>
      </c>
      <c r="F1014" t="s">
        <v>2172</v>
      </c>
      <c r="G1014" t="s">
        <v>87</v>
      </c>
      <c r="H1014" t="s">
        <v>5518</v>
      </c>
      <c r="I1014" t="s">
        <v>44</v>
      </c>
      <c r="J1014" t="s">
        <v>45</v>
      </c>
      <c r="K1014" t="s">
        <v>5518</v>
      </c>
      <c r="L1014" t="s">
        <v>45</v>
      </c>
      <c r="M1014" t="s">
        <v>5519</v>
      </c>
      <c r="N1014" t="s">
        <v>5520</v>
      </c>
      <c r="O1014" t="s">
        <v>5521</v>
      </c>
      <c r="Q1014" t="s">
        <v>49</v>
      </c>
      <c r="R1014" t="s">
        <v>49</v>
      </c>
      <c r="S1014" t="s">
        <v>49</v>
      </c>
      <c r="T1014" t="s">
        <v>49</v>
      </c>
      <c r="U1014" t="s">
        <v>49</v>
      </c>
      <c r="V1014" t="s">
        <v>49</v>
      </c>
      <c r="W1014" t="s">
        <v>49</v>
      </c>
      <c r="X1014" t="s">
        <v>49</v>
      </c>
      <c r="Y1014" t="s">
        <v>49</v>
      </c>
      <c r="Z1014" t="s">
        <v>49</v>
      </c>
      <c r="AA1014" t="s">
        <v>50</v>
      </c>
      <c r="AB1014" t="s">
        <v>49</v>
      </c>
      <c r="AC1014" t="s">
        <v>49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 spans="1:36" x14ac:dyDescent="0.25">
      <c r="A1015" t="s">
        <v>5522</v>
      </c>
      <c r="B1015" t="s">
        <v>4227</v>
      </c>
      <c r="C1015" t="s">
        <v>859</v>
      </c>
      <c r="D1015" t="s">
        <v>498</v>
      </c>
      <c r="E1015" t="s">
        <v>773</v>
      </c>
      <c r="F1015" t="s">
        <v>2172</v>
      </c>
      <c r="G1015" t="s">
        <v>87</v>
      </c>
      <c r="M1015" t="s">
        <v>108</v>
      </c>
      <c r="N1015" t="s">
        <v>108</v>
      </c>
      <c r="O1015" t="s">
        <v>108</v>
      </c>
      <c r="P1015" t="s">
        <v>108</v>
      </c>
      <c r="Q1015" t="s">
        <v>109</v>
      </c>
      <c r="R1015" t="s">
        <v>109</v>
      </c>
      <c r="S1015" t="s">
        <v>109</v>
      </c>
      <c r="T1015" t="s">
        <v>109</v>
      </c>
      <c r="U1015" t="s">
        <v>109</v>
      </c>
      <c r="V1015" t="s">
        <v>109</v>
      </c>
      <c r="W1015" t="s">
        <v>109</v>
      </c>
      <c r="X1015" t="s">
        <v>109</v>
      </c>
      <c r="Y1015" t="s">
        <v>109</v>
      </c>
      <c r="Z1015" t="s">
        <v>109</v>
      </c>
      <c r="AA1015" t="s">
        <v>109</v>
      </c>
      <c r="AB1015" t="s">
        <v>109</v>
      </c>
      <c r="AC1015" t="s">
        <v>109</v>
      </c>
      <c r="AD1015" t="s">
        <v>109</v>
      </c>
      <c r="AE1015" t="s">
        <v>109</v>
      </c>
      <c r="AF1015" t="s">
        <v>109</v>
      </c>
      <c r="AG1015" t="s">
        <v>109</v>
      </c>
      <c r="AH1015" t="s">
        <v>109</v>
      </c>
      <c r="AI1015" t="s">
        <v>109</v>
      </c>
      <c r="AJ1015" t="s">
        <v>109</v>
      </c>
    </row>
    <row r="1016" spans="1:36" x14ac:dyDescent="0.25">
      <c r="A1016" t="s">
        <v>5523</v>
      </c>
      <c r="B1016" t="s">
        <v>310</v>
      </c>
      <c r="C1016" t="s">
        <v>1197</v>
      </c>
      <c r="D1016" t="s">
        <v>644</v>
      </c>
      <c r="E1016" t="s">
        <v>3636</v>
      </c>
      <c r="F1016" t="s">
        <v>2265</v>
      </c>
      <c r="G1016" t="s">
        <v>87</v>
      </c>
      <c r="H1016" t="s">
        <v>5524</v>
      </c>
      <c r="I1016" t="s">
        <v>44</v>
      </c>
      <c r="J1016" t="s">
        <v>45</v>
      </c>
      <c r="K1016" t="s">
        <v>5524</v>
      </c>
      <c r="L1016" t="s">
        <v>45</v>
      </c>
      <c r="M1016" t="s">
        <v>5525</v>
      </c>
      <c r="N1016" t="s">
        <v>5526</v>
      </c>
      <c r="O1016" t="s">
        <v>5527</v>
      </c>
      <c r="Q1016" t="s">
        <v>49</v>
      </c>
      <c r="R1016" t="s">
        <v>50</v>
      </c>
      <c r="S1016" t="s">
        <v>49</v>
      </c>
      <c r="T1016" t="s">
        <v>50</v>
      </c>
      <c r="U1016" t="s">
        <v>49</v>
      </c>
      <c r="V1016" t="s">
        <v>49</v>
      </c>
      <c r="W1016" t="s">
        <v>49</v>
      </c>
      <c r="X1016" t="s">
        <v>49</v>
      </c>
      <c r="Y1016" t="s">
        <v>49</v>
      </c>
      <c r="Z1016" t="s">
        <v>49</v>
      </c>
      <c r="AA1016" t="s">
        <v>49</v>
      </c>
      <c r="AB1016" t="s">
        <v>49</v>
      </c>
      <c r="AC1016" t="s">
        <v>49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 spans="1:36" x14ac:dyDescent="0.25">
      <c r="A1017" t="s">
        <v>5528</v>
      </c>
      <c r="B1017" t="s">
        <v>3443</v>
      </c>
      <c r="C1017" t="s">
        <v>1159</v>
      </c>
      <c r="D1017" t="s">
        <v>498</v>
      </c>
      <c r="E1017" t="s">
        <v>773</v>
      </c>
      <c r="F1017" t="s">
        <v>2265</v>
      </c>
      <c r="G1017" t="s">
        <v>87</v>
      </c>
      <c r="H1017" t="s">
        <v>5529</v>
      </c>
      <c r="I1017" t="s">
        <v>44</v>
      </c>
      <c r="J1017" t="s">
        <v>45</v>
      </c>
      <c r="K1017" t="s">
        <v>5529</v>
      </c>
      <c r="L1017" t="s">
        <v>45</v>
      </c>
      <c r="M1017" t="s">
        <v>5530</v>
      </c>
      <c r="N1017" t="s">
        <v>5531</v>
      </c>
      <c r="O1017" t="s">
        <v>5532</v>
      </c>
      <c r="Q1017" t="s">
        <v>49</v>
      </c>
      <c r="R1017" t="s">
        <v>49</v>
      </c>
      <c r="S1017" t="s">
        <v>49</v>
      </c>
      <c r="T1017" t="s">
        <v>49</v>
      </c>
      <c r="U1017" t="s">
        <v>49</v>
      </c>
      <c r="V1017" t="s">
        <v>49</v>
      </c>
      <c r="W1017" t="s">
        <v>49</v>
      </c>
      <c r="X1017" t="s">
        <v>49</v>
      </c>
      <c r="Y1017" t="s">
        <v>49</v>
      </c>
      <c r="Z1017" t="s">
        <v>49</v>
      </c>
      <c r="AA1017" t="s">
        <v>49</v>
      </c>
      <c r="AB1017" t="s">
        <v>49</v>
      </c>
      <c r="AC1017" t="s">
        <v>49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49</v>
      </c>
    </row>
    <row r="1018" spans="1:36" x14ac:dyDescent="0.25">
      <c r="A1018" t="s">
        <v>5533</v>
      </c>
      <c r="B1018" t="s">
        <v>958</v>
      </c>
      <c r="C1018" t="s">
        <v>1830</v>
      </c>
      <c r="D1018" t="s">
        <v>65</v>
      </c>
      <c r="E1018" t="s">
        <v>773</v>
      </c>
      <c r="F1018" t="s">
        <v>2265</v>
      </c>
      <c r="G1018" t="s">
        <v>87</v>
      </c>
      <c r="H1018" t="s">
        <v>5534</v>
      </c>
      <c r="I1018" t="s">
        <v>44</v>
      </c>
      <c r="J1018" t="s">
        <v>45</v>
      </c>
      <c r="K1018" t="s">
        <v>5534</v>
      </c>
      <c r="L1018" t="s">
        <v>45</v>
      </c>
      <c r="M1018" t="s">
        <v>5535</v>
      </c>
      <c r="N1018" t="s">
        <v>5536</v>
      </c>
      <c r="O1018" t="s">
        <v>5537</v>
      </c>
      <c r="Q1018" t="s">
        <v>49</v>
      </c>
      <c r="R1018" t="s">
        <v>49</v>
      </c>
      <c r="S1018" t="s">
        <v>49</v>
      </c>
      <c r="T1018" t="s">
        <v>49</v>
      </c>
      <c r="U1018" t="s">
        <v>50</v>
      </c>
      <c r="V1018" t="s">
        <v>49</v>
      </c>
      <c r="W1018" t="s">
        <v>49</v>
      </c>
      <c r="X1018" t="s">
        <v>49</v>
      </c>
      <c r="Y1018" t="s">
        <v>49</v>
      </c>
      <c r="Z1018" t="s">
        <v>49</v>
      </c>
      <c r="AA1018" t="s">
        <v>49</v>
      </c>
      <c r="AB1018" t="s">
        <v>49</v>
      </c>
      <c r="AC1018" t="s">
        <v>49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49</v>
      </c>
    </row>
    <row r="1019" spans="1:36" x14ac:dyDescent="0.25">
      <c r="A1019" t="s">
        <v>5538</v>
      </c>
      <c r="B1019" t="s">
        <v>4014</v>
      </c>
      <c r="C1019" t="s">
        <v>1227</v>
      </c>
      <c r="D1019" t="s">
        <v>679</v>
      </c>
      <c r="E1019" t="s">
        <v>773</v>
      </c>
      <c r="F1019" t="s">
        <v>2265</v>
      </c>
      <c r="H1019" t="s">
        <v>5539</v>
      </c>
      <c r="I1019" t="s">
        <v>44</v>
      </c>
      <c r="J1019" t="s">
        <v>45</v>
      </c>
      <c r="K1019" t="s">
        <v>5539</v>
      </c>
      <c r="L1019" t="s">
        <v>45</v>
      </c>
      <c r="M1019" t="s">
        <v>5540</v>
      </c>
      <c r="N1019" t="s">
        <v>5541</v>
      </c>
      <c r="O1019" t="s">
        <v>5542</v>
      </c>
      <c r="Q1019" t="s">
        <v>49</v>
      </c>
      <c r="R1019" t="s">
        <v>49</v>
      </c>
      <c r="S1019" t="s">
        <v>49</v>
      </c>
      <c r="T1019" t="s">
        <v>50</v>
      </c>
      <c r="U1019" t="s">
        <v>49</v>
      </c>
      <c r="V1019" t="s">
        <v>49</v>
      </c>
      <c r="W1019" t="s">
        <v>49</v>
      </c>
      <c r="X1019" t="s">
        <v>49</v>
      </c>
      <c r="Y1019" t="s">
        <v>50</v>
      </c>
      <c r="Z1019" t="s">
        <v>49</v>
      </c>
      <c r="AA1019" t="s">
        <v>49</v>
      </c>
      <c r="AB1019" t="s">
        <v>49</v>
      </c>
      <c r="AC1019" t="s">
        <v>50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50</v>
      </c>
    </row>
    <row r="1020" spans="1:36" x14ac:dyDescent="0.25">
      <c r="A1020" t="s">
        <v>5543</v>
      </c>
      <c r="B1020" t="s">
        <v>53</v>
      </c>
      <c r="C1020" t="s">
        <v>2562</v>
      </c>
      <c r="D1020" t="s">
        <v>168</v>
      </c>
      <c r="E1020" t="s">
        <v>3636</v>
      </c>
      <c r="F1020" t="s">
        <v>2265</v>
      </c>
      <c r="H1020" t="s">
        <v>5544</v>
      </c>
      <c r="I1020" t="s">
        <v>44</v>
      </c>
      <c r="J1020" t="s">
        <v>45</v>
      </c>
      <c r="K1020" t="s">
        <v>5544</v>
      </c>
      <c r="L1020" t="s">
        <v>45</v>
      </c>
      <c r="M1020" t="s">
        <v>5545</v>
      </c>
      <c r="N1020" t="s">
        <v>5546</v>
      </c>
      <c r="O1020" t="s">
        <v>5547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49</v>
      </c>
      <c r="W1020" t="s">
        <v>49</v>
      </c>
      <c r="X1020" t="s">
        <v>49</v>
      </c>
      <c r="Y1020" t="s">
        <v>49</v>
      </c>
      <c r="Z1020" t="s">
        <v>49</v>
      </c>
      <c r="AA1020" t="s">
        <v>49</v>
      </c>
      <c r="AB1020" t="s">
        <v>49</v>
      </c>
      <c r="AC1020" t="s">
        <v>49</v>
      </c>
      <c r="AD1020" t="s">
        <v>50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</row>
    <row r="1021" spans="1:36" x14ac:dyDescent="0.25">
      <c r="A1021" t="s">
        <v>5548</v>
      </c>
      <c r="B1021" t="s">
        <v>3152</v>
      </c>
      <c r="C1021" t="s">
        <v>2147</v>
      </c>
      <c r="D1021" t="s">
        <v>208</v>
      </c>
      <c r="E1021" t="s">
        <v>773</v>
      </c>
      <c r="F1021" t="s">
        <v>2265</v>
      </c>
      <c r="H1021" t="s">
        <v>5549</v>
      </c>
      <c r="I1021" t="s">
        <v>44</v>
      </c>
      <c r="J1021" t="s">
        <v>45</v>
      </c>
      <c r="K1021" t="s">
        <v>5549</v>
      </c>
      <c r="L1021" t="s">
        <v>45</v>
      </c>
      <c r="M1021" t="s">
        <v>5550</v>
      </c>
      <c r="N1021" t="s">
        <v>5551</v>
      </c>
      <c r="O1021" t="s">
        <v>5552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49</v>
      </c>
      <c r="Y1021" t="s">
        <v>49</v>
      </c>
      <c r="Z1021" t="s">
        <v>49</v>
      </c>
      <c r="AA1021" t="s">
        <v>49</v>
      </c>
      <c r="AB1021" t="s">
        <v>49</v>
      </c>
      <c r="AC1021" t="s">
        <v>50</v>
      </c>
      <c r="AD1021" t="s">
        <v>49</v>
      </c>
      <c r="AE1021" t="s">
        <v>49</v>
      </c>
      <c r="AF1021" t="s">
        <v>50</v>
      </c>
      <c r="AG1021" t="s">
        <v>49</v>
      </c>
      <c r="AH1021" t="s">
        <v>50</v>
      </c>
      <c r="AI1021" t="s">
        <v>49</v>
      </c>
      <c r="AJ1021" t="s">
        <v>49</v>
      </c>
    </row>
    <row r="1022" spans="1:36" x14ac:dyDescent="0.25">
      <c r="A1022" t="s">
        <v>5553</v>
      </c>
      <c r="B1022" t="s">
        <v>5554</v>
      </c>
      <c r="C1022" t="s">
        <v>362</v>
      </c>
      <c r="D1022" t="s">
        <v>767</v>
      </c>
      <c r="E1022" t="s">
        <v>773</v>
      </c>
      <c r="F1022" t="s">
        <v>2265</v>
      </c>
      <c r="H1022" t="s">
        <v>5555</v>
      </c>
      <c r="I1022" t="s">
        <v>44</v>
      </c>
      <c r="J1022" t="s">
        <v>45</v>
      </c>
      <c r="K1022" t="s">
        <v>5555</v>
      </c>
      <c r="L1022" t="s">
        <v>45</v>
      </c>
      <c r="M1022" t="s">
        <v>5556</v>
      </c>
      <c r="N1022" t="s">
        <v>5557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49</v>
      </c>
      <c r="W1022" t="s">
        <v>49</v>
      </c>
      <c r="X1022" t="s">
        <v>49</v>
      </c>
      <c r="Y1022" t="s">
        <v>49</v>
      </c>
      <c r="Z1022" t="s">
        <v>49</v>
      </c>
      <c r="AA1022" t="s">
        <v>49</v>
      </c>
      <c r="AB1022" t="s">
        <v>49</v>
      </c>
      <c r="AC1022" t="s">
        <v>49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</row>
    <row r="1023" spans="1:36" x14ac:dyDescent="0.25">
      <c r="A1023" t="s">
        <v>5558</v>
      </c>
      <c r="B1023" t="s">
        <v>2343</v>
      </c>
      <c r="C1023" t="s">
        <v>4762</v>
      </c>
      <c r="D1023" t="s">
        <v>454</v>
      </c>
      <c r="E1023" t="s">
        <v>3636</v>
      </c>
      <c r="F1023" t="s">
        <v>2265</v>
      </c>
      <c r="H1023" t="s">
        <v>5559</v>
      </c>
      <c r="I1023" t="s">
        <v>44</v>
      </c>
      <c r="J1023" t="s">
        <v>45</v>
      </c>
      <c r="K1023" t="s">
        <v>5559</v>
      </c>
      <c r="L1023" t="s">
        <v>45</v>
      </c>
      <c r="M1023" t="s">
        <v>5560</v>
      </c>
      <c r="N1023" t="s">
        <v>5561</v>
      </c>
      <c r="O1023" t="s">
        <v>5253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49</v>
      </c>
      <c r="W1023" t="s">
        <v>49</v>
      </c>
      <c r="X1023" t="s">
        <v>49</v>
      </c>
      <c r="Y1023" t="s">
        <v>49</v>
      </c>
      <c r="Z1023" t="s">
        <v>49</v>
      </c>
      <c r="AA1023" t="s">
        <v>49</v>
      </c>
      <c r="AB1023" t="s">
        <v>49</v>
      </c>
      <c r="AC1023" t="s">
        <v>49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</row>
    <row r="1024" spans="1:36" x14ac:dyDescent="0.25">
      <c r="A1024" t="s">
        <v>5562</v>
      </c>
      <c r="B1024" t="s">
        <v>1091</v>
      </c>
      <c r="C1024" t="s">
        <v>1704</v>
      </c>
      <c r="D1024" t="s">
        <v>498</v>
      </c>
      <c r="E1024" t="s">
        <v>3636</v>
      </c>
      <c r="F1024" t="s">
        <v>2304</v>
      </c>
      <c r="G1024" t="s">
        <v>87</v>
      </c>
      <c r="H1024" t="s">
        <v>5563</v>
      </c>
      <c r="I1024" t="s">
        <v>44</v>
      </c>
      <c r="J1024" t="s">
        <v>45</v>
      </c>
      <c r="K1024" t="s">
        <v>5563</v>
      </c>
      <c r="L1024" t="s">
        <v>45</v>
      </c>
      <c r="M1024" t="s">
        <v>5564</v>
      </c>
      <c r="N1024" t="s">
        <v>5565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49</v>
      </c>
      <c r="W1024" t="s">
        <v>49</v>
      </c>
      <c r="X1024" t="s">
        <v>49</v>
      </c>
      <c r="Y1024" t="s">
        <v>49</v>
      </c>
      <c r="Z1024" t="s">
        <v>49</v>
      </c>
      <c r="AA1024" t="s">
        <v>49</v>
      </c>
      <c r="AB1024" t="s">
        <v>49</v>
      </c>
      <c r="AC1024" t="s">
        <v>49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49</v>
      </c>
    </row>
    <row r="1025" spans="1:36" x14ac:dyDescent="0.25">
      <c r="A1025" t="s">
        <v>5566</v>
      </c>
      <c r="B1025" t="s">
        <v>1579</v>
      </c>
      <c r="C1025" t="s">
        <v>4630</v>
      </c>
      <c r="D1025" t="s">
        <v>611</v>
      </c>
      <c r="E1025" t="s">
        <v>3636</v>
      </c>
      <c r="F1025" t="s">
        <v>2304</v>
      </c>
      <c r="G1025" t="s">
        <v>87</v>
      </c>
      <c r="H1025" t="s">
        <v>5567</v>
      </c>
      <c r="I1025" t="s">
        <v>44</v>
      </c>
      <c r="J1025" t="s">
        <v>45</v>
      </c>
      <c r="K1025" t="s">
        <v>5567</v>
      </c>
      <c r="L1025" t="s">
        <v>45</v>
      </c>
      <c r="M1025" t="s">
        <v>5568</v>
      </c>
      <c r="N1025" t="s">
        <v>5569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49</v>
      </c>
      <c r="W1025" t="s">
        <v>49</v>
      </c>
      <c r="X1025" t="s">
        <v>49</v>
      </c>
      <c r="Y1025" t="s">
        <v>49</v>
      </c>
      <c r="Z1025" t="s">
        <v>49</v>
      </c>
      <c r="AA1025" t="s">
        <v>49</v>
      </c>
      <c r="AB1025" t="s">
        <v>49</v>
      </c>
      <c r="AC1025" t="s">
        <v>49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</row>
    <row r="1026" spans="1:36" x14ac:dyDescent="0.25">
      <c r="A1026" t="s">
        <v>5570</v>
      </c>
      <c r="B1026" t="s">
        <v>150</v>
      </c>
      <c r="C1026" t="s">
        <v>908</v>
      </c>
      <c r="D1026" t="s">
        <v>208</v>
      </c>
      <c r="E1026" t="s">
        <v>773</v>
      </c>
      <c r="F1026" t="s">
        <v>2304</v>
      </c>
      <c r="G1026" t="s">
        <v>87</v>
      </c>
      <c r="M1026" t="s">
        <v>108</v>
      </c>
      <c r="N1026" t="s">
        <v>108</v>
      </c>
      <c r="O1026" t="s">
        <v>108</v>
      </c>
      <c r="P1026" t="s">
        <v>108</v>
      </c>
      <c r="Q1026" t="s">
        <v>109</v>
      </c>
      <c r="R1026" t="s">
        <v>109</v>
      </c>
      <c r="S1026" t="s">
        <v>109</v>
      </c>
      <c r="T1026" t="s">
        <v>109</v>
      </c>
      <c r="U1026" t="s">
        <v>109</v>
      </c>
      <c r="V1026" t="s">
        <v>109</v>
      </c>
      <c r="W1026" t="s">
        <v>109</v>
      </c>
      <c r="X1026" t="s">
        <v>109</v>
      </c>
      <c r="Y1026" t="s">
        <v>109</v>
      </c>
      <c r="Z1026" t="s">
        <v>109</v>
      </c>
      <c r="AA1026" t="s">
        <v>109</v>
      </c>
      <c r="AB1026" t="s">
        <v>109</v>
      </c>
      <c r="AC1026" t="s">
        <v>109</v>
      </c>
      <c r="AD1026" t="s">
        <v>109</v>
      </c>
      <c r="AE1026" t="s">
        <v>109</v>
      </c>
      <c r="AF1026" t="s">
        <v>109</v>
      </c>
      <c r="AG1026" t="s">
        <v>109</v>
      </c>
      <c r="AH1026" t="s">
        <v>109</v>
      </c>
      <c r="AI1026" t="s">
        <v>109</v>
      </c>
      <c r="AJ1026" t="s">
        <v>109</v>
      </c>
    </row>
    <row r="1027" spans="1:36" x14ac:dyDescent="0.25">
      <c r="A1027" t="s">
        <v>5571</v>
      </c>
      <c r="B1027" t="s">
        <v>1537</v>
      </c>
      <c r="C1027" t="s">
        <v>714</v>
      </c>
      <c r="D1027" t="s">
        <v>679</v>
      </c>
      <c r="E1027" t="s">
        <v>3636</v>
      </c>
      <c r="F1027" t="s">
        <v>2304</v>
      </c>
      <c r="G1027" t="s">
        <v>87</v>
      </c>
      <c r="H1027" t="s">
        <v>5572</v>
      </c>
      <c r="I1027" t="s">
        <v>44</v>
      </c>
      <c r="J1027" t="s">
        <v>45</v>
      </c>
      <c r="K1027" t="s">
        <v>5572</v>
      </c>
      <c r="L1027" t="s">
        <v>45</v>
      </c>
      <c r="M1027" t="s">
        <v>5573</v>
      </c>
      <c r="N1027" t="s">
        <v>5574</v>
      </c>
      <c r="O1027" t="s">
        <v>5575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49</v>
      </c>
      <c r="X1027" t="s">
        <v>49</v>
      </c>
      <c r="Y1027" t="s">
        <v>49</v>
      </c>
      <c r="Z1027" t="s">
        <v>49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</row>
    <row r="1028" spans="1:36" x14ac:dyDescent="0.25">
      <c r="A1028" t="s">
        <v>5576</v>
      </c>
      <c r="B1028" t="s">
        <v>2303</v>
      </c>
      <c r="C1028" t="s">
        <v>53</v>
      </c>
      <c r="D1028" t="s">
        <v>218</v>
      </c>
      <c r="E1028" t="s">
        <v>773</v>
      </c>
      <c r="F1028" t="s">
        <v>2304</v>
      </c>
      <c r="M1028" t="s">
        <v>108</v>
      </c>
      <c r="N1028" t="s">
        <v>108</v>
      </c>
      <c r="O1028" t="s">
        <v>108</v>
      </c>
      <c r="P1028" t="s">
        <v>108</v>
      </c>
      <c r="Q1028" t="s">
        <v>109</v>
      </c>
      <c r="R1028" t="s">
        <v>109</v>
      </c>
      <c r="S1028" t="s">
        <v>109</v>
      </c>
      <c r="T1028" t="s">
        <v>109</v>
      </c>
      <c r="U1028" t="s">
        <v>109</v>
      </c>
      <c r="V1028" t="s">
        <v>109</v>
      </c>
      <c r="W1028" t="s">
        <v>109</v>
      </c>
      <c r="X1028" t="s">
        <v>109</v>
      </c>
      <c r="Y1028" t="s">
        <v>109</v>
      </c>
      <c r="Z1028" t="s">
        <v>109</v>
      </c>
      <c r="AA1028" t="s">
        <v>109</v>
      </c>
      <c r="AB1028" t="s">
        <v>109</v>
      </c>
      <c r="AC1028" t="s">
        <v>109</v>
      </c>
      <c r="AD1028" t="s">
        <v>109</v>
      </c>
      <c r="AE1028" t="s">
        <v>109</v>
      </c>
      <c r="AF1028" t="s">
        <v>109</v>
      </c>
      <c r="AG1028" t="s">
        <v>109</v>
      </c>
      <c r="AH1028" t="s">
        <v>109</v>
      </c>
      <c r="AI1028" t="s">
        <v>109</v>
      </c>
      <c r="AJ1028" t="s">
        <v>109</v>
      </c>
    </row>
    <row r="1029" spans="1:36" x14ac:dyDescent="0.25">
      <c r="A1029" t="s">
        <v>5577</v>
      </c>
      <c r="B1029" t="s">
        <v>2880</v>
      </c>
      <c r="C1029" t="s">
        <v>1343</v>
      </c>
      <c r="D1029" t="s">
        <v>208</v>
      </c>
      <c r="E1029" t="s">
        <v>362</v>
      </c>
      <c r="F1029" t="s">
        <v>2323</v>
      </c>
      <c r="G1029" t="s">
        <v>87</v>
      </c>
      <c r="H1029" t="s">
        <v>5578</v>
      </c>
      <c r="I1029" t="s">
        <v>44</v>
      </c>
      <c r="J1029" t="s">
        <v>45</v>
      </c>
      <c r="K1029" t="s">
        <v>5578</v>
      </c>
      <c r="L1029" t="s">
        <v>45</v>
      </c>
      <c r="M1029" t="s">
        <v>5579</v>
      </c>
      <c r="N1029" t="s">
        <v>5580</v>
      </c>
      <c r="O1029" t="s">
        <v>5581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49</v>
      </c>
      <c r="W1029" t="s">
        <v>49</v>
      </c>
      <c r="X1029" t="s">
        <v>49</v>
      </c>
      <c r="Y1029" t="s">
        <v>49</v>
      </c>
      <c r="Z1029" t="s">
        <v>49</v>
      </c>
      <c r="AA1029" t="s">
        <v>49</v>
      </c>
      <c r="AB1029" t="s">
        <v>49</v>
      </c>
      <c r="AC1029" t="s">
        <v>49</v>
      </c>
      <c r="AD1029" t="s">
        <v>49</v>
      </c>
      <c r="AE1029" t="s">
        <v>49</v>
      </c>
      <c r="AF1029" t="s">
        <v>50</v>
      </c>
      <c r="AG1029" t="s">
        <v>49</v>
      </c>
      <c r="AH1029" t="s">
        <v>50</v>
      </c>
      <c r="AI1029" t="s">
        <v>49</v>
      </c>
      <c r="AJ1029" t="s">
        <v>49</v>
      </c>
    </row>
    <row r="1030" spans="1:36" x14ac:dyDescent="0.25">
      <c r="A1030" t="s">
        <v>5582</v>
      </c>
      <c r="B1030" t="s">
        <v>3743</v>
      </c>
      <c r="C1030" t="s">
        <v>2792</v>
      </c>
      <c r="D1030" t="s">
        <v>54</v>
      </c>
      <c r="E1030" t="s">
        <v>4829</v>
      </c>
      <c r="F1030" t="s">
        <v>2323</v>
      </c>
      <c r="G1030" t="s">
        <v>87</v>
      </c>
      <c r="H1030" t="s">
        <v>5583</v>
      </c>
      <c r="I1030" t="s">
        <v>44</v>
      </c>
      <c r="J1030" t="s">
        <v>45</v>
      </c>
      <c r="K1030" t="s">
        <v>5583</v>
      </c>
      <c r="L1030" t="s">
        <v>45</v>
      </c>
      <c r="M1030" t="s">
        <v>5584</v>
      </c>
      <c r="N1030" t="s">
        <v>5585</v>
      </c>
      <c r="O1030" t="s">
        <v>5586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 t="s">
        <v>49</v>
      </c>
      <c r="Z1030" t="s">
        <v>49</v>
      </c>
      <c r="AA1030" t="s">
        <v>49</v>
      </c>
      <c r="AB1030" t="s">
        <v>49</v>
      </c>
      <c r="AC1030" t="s">
        <v>49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</row>
    <row r="1031" spans="1:36" x14ac:dyDescent="0.25">
      <c r="A1031" t="s">
        <v>5587</v>
      </c>
      <c r="B1031" t="s">
        <v>660</v>
      </c>
      <c r="C1031" t="s">
        <v>38</v>
      </c>
      <c r="D1031" t="s">
        <v>86</v>
      </c>
      <c r="E1031" t="s">
        <v>362</v>
      </c>
      <c r="F1031" t="s">
        <v>2323</v>
      </c>
      <c r="H1031" t="s">
        <v>5588</v>
      </c>
      <c r="I1031" t="s">
        <v>44</v>
      </c>
      <c r="J1031" t="s">
        <v>45</v>
      </c>
      <c r="K1031" t="s">
        <v>5588</v>
      </c>
      <c r="L1031" t="s">
        <v>45</v>
      </c>
      <c r="M1031" t="s">
        <v>5589</v>
      </c>
      <c r="N1031" t="s">
        <v>5590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49</v>
      </c>
      <c r="W1031" t="s">
        <v>49</v>
      </c>
      <c r="X1031" t="s">
        <v>49</v>
      </c>
      <c r="Y1031" t="s">
        <v>49</v>
      </c>
      <c r="Z1031" t="s">
        <v>49</v>
      </c>
      <c r="AA1031" t="s">
        <v>49</v>
      </c>
      <c r="AB1031" t="s">
        <v>49</v>
      </c>
      <c r="AC1031" t="s">
        <v>49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49</v>
      </c>
    </row>
    <row r="1032" spans="1:36" x14ac:dyDescent="0.25">
      <c r="A1032" t="s">
        <v>5591</v>
      </c>
      <c r="B1032" t="s">
        <v>3953</v>
      </c>
      <c r="C1032" t="s">
        <v>121</v>
      </c>
      <c r="D1032" t="s">
        <v>811</v>
      </c>
      <c r="E1032" t="s">
        <v>362</v>
      </c>
      <c r="F1032" t="s">
        <v>2323</v>
      </c>
      <c r="H1032" t="s">
        <v>5592</v>
      </c>
      <c r="I1032" t="s">
        <v>44</v>
      </c>
      <c r="J1032" t="s">
        <v>45</v>
      </c>
      <c r="K1032" t="s">
        <v>5592</v>
      </c>
      <c r="L1032" t="s">
        <v>45</v>
      </c>
      <c r="M1032" t="s">
        <v>5593</v>
      </c>
      <c r="N1032" t="s">
        <v>5594</v>
      </c>
      <c r="O1032" t="s">
        <v>4811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49</v>
      </c>
      <c r="W1032" t="s">
        <v>49</v>
      </c>
      <c r="X1032" t="s">
        <v>49</v>
      </c>
      <c r="Y1032" t="s">
        <v>49</v>
      </c>
      <c r="Z1032" t="s">
        <v>49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50</v>
      </c>
    </row>
    <row r="1033" spans="1:36" x14ac:dyDescent="0.25">
      <c r="A1033" t="s">
        <v>5595</v>
      </c>
      <c r="B1033" t="s">
        <v>651</v>
      </c>
      <c r="C1033" t="s">
        <v>174</v>
      </c>
      <c r="D1033" t="s">
        <v>652</v>
      </c>
      <c r="E1033" t="s">
        <v>362</v>
      </c>
      <c r="F1033" t="s">
        <v>2323</v>
      </c>
      <c r="G1033" t="s">
        <v>87</v>
      </c>
      <c r="H1033" t="s">
        <v>5596</v>
      </c>
      <c r="I1033" t="s">
        <v>44</v>
      </c>
      <c r="J1033" t="s">
        <v>45</v>
      </c>
      <c r="K1033" t="s">
        <v>5596</v>
      </c>
      <c r="L1033" t="s">
        <v>45</v>
      </c>
      <c r="M1033" t="s">
        <v>5597</v>
      </c>
      <c r="N1033" t="s">
        <v>5598</v>
      </c>
      <c r="O1033" t="s">
        <v>5599</v>
      </c>
      <c r="Q1033" t="s">
        <v>49</v>
      </c>
      <c r="R1033" t="s">
        <v>49</v>
      </c>
      <c r="S1033" t="s">
        <v>49</v>
      </c>
      <c r="T1033" t="s">
        <v>49</v>
      </c>
      <c r="U1033" t="s">
        <v>49</v>
      </c>
      <c r="V1033" t="s">
        <v>49</v>
      </c>
      <c r="W1033" t="s">
        <v>49</v>
      </c>
      <c r="X1033" t="s">
        <v>50</v>
      </c>
      <c r="Y1033" t="s">
        <v>50</v>
      </c>
      <c r="Z1033" t="s">
        <v>50</v>
      </c>
      <c r="AA1033" t="s">
        <v>50</v>
      </c>
      <c r="AB1033" t="s">
        <v>49</v>
      </c>
      <c r="AC1033" t="s">
        <v>49</v>
      </c>
      <c r="AD1033" t="s">
        <v>50</v>
      </c>
      <c r="AE1033" t="s">
        <v>49</v>
      </c>
      <c r="AF1033" t="s">
        <v>49</v>
      </c>
      <c r="AG1033" t="s">
        <v>49</v>
      </c>
      <c r="AH1033" t="s">
        <v>50</v>
      </c>
      <c r="AI1033" t="s">
        <v>49</v>
      </c>
      <c r="AJ1033" t="s">
        <v>49</v>
      </c>
    </row>
    <row r="1034" spans="1:36" x14ac:dyDescent="0.25">
      <c r="A1034" t="s">
        <v>5600</v>
      </c>
      <c r="B1034" t="s">
        <v>2525</v>
      </c>
      <c r="C1034" t="s">
        <v>4867</v>
      </c>
      <c r="D1034" t="s">
        <v>161</v>
      </c>
      <c r="E1034" t="s">
        <v>4829</v>
      </c>
      <c r="F1034" t="s">
        <v>2323</v>
      </c>
      <c r="H1034" t="s">
        <v>5601</v>
      </c>
      <c r="I1034" t="s">
        <v>44</v>
      </c>
      <c r="J1034" t="s">
        <v>45</v>
      </c>
      <c r="K1034" t="s">
        <v>5601</v>
      </c>
      <c r="L1034" t="s">
        <v>45</v>
      </c>
      <c r="M1034" t="s">
        <v>5602</v>
      </c>
      <c r="N1034" t="s">
        <v>5603</v>
      </c>
      <c r="O1034" t="s">
        <v>5604</v>
      </c>
      <c r="Q1034" t="s">
        <v>49</v>
      </c>
      <c r="R1034" t="s">
        <v>49</v>
      </c>
      <c r="S1034" t="s">
        <v>49</v>
      </c>
      <c r="T1034" t="s">
        <v>49</v>
      </c>
      <c r="U1034" t="s">
        <v>49</v>
      </c>
      <c r="V1034" t="s">
        <v>49</v>
      </c>
      <c r="W1034" t="s">
        <v>49</v>
      </c>
      <c r="X1034" t="s">
        <v>49</v>
      </c>
      <c r="Y1034" t="s">
        <v>49</v>
      </c>
      <c r="Z1034" t="s">
        <v>49</v>
      </c>
      <c r="AA1034" t="s">
        <v>49</v>
      </c>
      <c r="AB1034" t="s">
        <v>49</v>
      </c>
      <c r="AC1034" t="s">
        <v>49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</row>
    <row r="1035" spans="1:36" x14ac:dyDescent="0.25">
      <c r="A1035" t="s">
        <v>5605</v>
      </c>
      <c r="B1035" t="s">
        <v>40</v>
      </c>
      <c r="C1035" t="s">
        <v>218</v>
      </c>
      <c r="D1035" t="s">
        <v>618</v>
      </c>
      <c r="E1035" t="s">
        <v>362</v>
      </c>
      <c r="F1035" t="s">
        <v>2323</v>
      </c>
      <c r="H1035" t="s">
        <v>5606</v>
      </c>
      <c r="I1035" t="s">
        <v>44</v>
      </c>
      <c r="J1035" t="s">
        <v>45</v>
      </c>
      <c r="K1035" t="s">
        <v>5606</v>
      </c>
      <c r="L1035" t="s">
        <v>45</v>
      </c>
      <c r="M1035" t="s">
        <v>5607</v>
      </c>
      <c r="N1035" t="s">
        <v>5608</v>
      </c>
      <c r="O1035" t="s">
        <v>5609</v>
      </c>
      <c r="Q1035" t="s">
        <v>49</v>
      </c>
      <c r="R1035" t="s">
        <v>50</v>
      </c>
      <c r="S1035" t="s">
        <v>49</v>
      </c>
      <c r="T1035" t="s">
        <v>49</v>
      </c>
      <c r="U1035" t="s">
        <v>49</v>
      </c>
      <c r="V1035" t="s">
        <v>49</v>
      </c>
      <c r="W1035" t="s">
        <v>49</v>
      </c>
      <c r="X1035" t="s">
        <v>49</v>
      </c>
      <c r="Y1035" t="s">
        <v>49</v>
      </c>
      <c r="Z1035" t="s">
        <v>49</v>
      </c>
      <c r="AA1035" t="s">
        <v>49</v>
      </c>
      <c r="AB1035" t="s">
        <v>49</v>
      </c>
      <c r="AC1035" t="s">
        <v>49</v>
      </c>
      <c r="AD1035" t="s">
        <v>49</v>
      </c>
      <c r="AE1035" t="s">
        <v>49</v>
      </c>
      <c r="AF1035" t="s">
        <v>50</v>
      </c>
      <c r="AG1035" t="s">
        <v>49</v>
      </c>
      <c r="AH1035" t="s">
        <v>49</v>
      </c>
      <c r="AI1035" t="s">
        <v>49</v>
      </c>
      <c r="AJ1035" t="s">
        <v>49</v>
      </c>
    </row>
    <row r="1036" spans="1:36" x14ac:dyDescent="0.25">
      <c r="A1036" t="s">
        <v>5610</v>
      </c>
      <c r="B1036" t="s">
        <v>3443</v>
      </c>
      <c r="C1036" t="s">
        <v>859</v>
      </c>
      <c r="D1036" t="s">
        <v>498</v>
      </c>
      <c r="E1036" t="s">
        <v>362</v>
      </c>
      <c r="F1036" t="s">
        <v>2323</v>
      </c>
      <c r="G1036" t="s">
        <v>87</v>
      </c>
      <c r="H1036" t="s">
        <v>5611</v>
      </c>
      <c r="I1036" t="s">
        <v>44</v>
      </c>
      <c r="J1036" t="s">
        <v>45</v>
      </c>
      <c r="K1036" t="s">
        <v>5611</v>
      </c>
      <c r="L1036" t="s">
        <v>45</v>
      </c>
      <c r="M1036" t="s">
        <v>5612</v>
      </c>
      <c r="N1036" t="s">
        <v>5613</v>
      </c>
      <c r="O1036" t="s">
        <v>5614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50</v>
      </c>
      <c r="W1036" t="s">
        <v>50</v>
      </c>
      <c r="X1036" t="s">
        <v>49</v>
      </c>
      <c r="Y1036" t="s">
        <v>49</v>
      </c>
      <c r="Z1036" t="s">
        <v>49</v>
      </c>
      <c r="AA1036" t="s">
        <v>50</v>
      </c>
      <c r="AB1036" t="s">
        <v>49</v>
      </c>
      <c r="AC1036" t="s">
        <v>49</v>
      </c>
      <c r="AD1036" t="s">
        <v>49</v>
      </c>
      <c r="AE1036" t="s">
        <v>49</v>
      </c>
      <c r="AF1036" t="s">
        <v>49</v>
      </c>
      <c r="AG1036" t="s">
        <v>49</v>
      </c>
      <c r="AH1036" t="s">
        <v>50</v>
      </c>
      <c r="AI1036" t="s">
        <v>49</v>
      </c>
      <c r="AJ1036" t="s">
        <v>49</v>
      </c>
    </row>
    <row r="1037" spans="1:36" x14ac:dyDescent="0.25">
      <c r="A1037" t="s">
        <v>5615</v>
      </c>
      <c r="B1037" t="s">
        <v>3953</v>
      </c>
      <c r="C1037" t="s">
        <v>893</v>
      </c>
      <c r="D1037" t="s">
        <v>2277</v>
      </c>
      <c r="E1037" t="s">
        <v>362</v>
      </c>
      <c r="F1037" t="s">
        <v>2323</v>
      </c>
      <c r="H1037" t="s">
        <v>5616</v>
      </c>
      <c r="I1037" t="s">
        <v>44</v>
      </c>
      <c r="J1037" t="s">
        <v>45</v>
      </c>
      <c r="K1037" t="s">
        <v>5616</v>
      </c>
      <c r="L1037" t="s">
        <v>45</v>
      </c>
      <c r="M1037" t="s">
        <v>5617</v>
      </c>
      <c r="N1037" t="s">
        <v>5618</v>
      </c>
      <c r="O1037" t="s">
        <v>5619</v>
      </c>
      <c r="Q1037" t="s">
        <v>49</v>
      </c>
      <c r="R1037" t="s">
        <v>49</v>
      </c>
      <c r="S1037" t="s">
        <v>49</v>
      </c>
      <c r="T1037" t="s">
        <v>50</v>
      </c>
      <c r="U1037" t="s">
        <v>49</v>
      </c>
      <c r="V1037" t="s">
        <v>49</v>
      </c>
      <c r="W1037" t="s">
        <v>49</v>
      </c>
      <c r="X1037" t="s">
        <v>49</v>
      </c>
      <c r="Y1037" t="s">
        <v>49</v>
      </c>
      <c r="Z1037" t="s">
        <v>49</v>
      </c>
      <c r="AA1037" t="s">
        <v>49</v>
      </c>
      <c r="AB1037" t="s">
        <v>49</v>
      </c>
      <c r="AC1037" t="s">
        <v>49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</row>
    <row r="1038" spans="1:36" x14ac:dyDescent="0.25">
      <c r="A1038" t="s">
        <v>5620</v>
      </c>
      <c r="B1038" t="s">
        <v>123</v>
      </c>
      <c r="C1038" t="s">
        <v>352</v>
      </c>
      <c r="D1038" t="s">
        <v>121</v>
      </c>
      <c r="E1038" t="s">
        <v>362</v>
      </c>
      <c r="F1038" t="s">
        <v>2323</v>
      </c>
      <c r="H1038" t="s">
        <v>5621</v>
      </c>
      <c r="I1038" t="s">
        <v>44</v>
      </c>
      <c r="J1038" t="s">
        <v>45</v>
      </c>
      <c r="K1038" t="s">
        <v>5621</v>
      </c>
      <c r="L1038" t="s">
        <v>45</v>
      </c>
      <c r="M1038" t="s">
        <v>5622</v>
      </c>
      <c r="N1038" t="s">
        <v>5623</v>
      </c>
      <c r="O1038" t="s">
        <v>5624</v>
      </c>
      <c r="Q1038" t="s">
        <v>49</v>
      </c>
      <c r="R1038" t="s">
        <v>49</v>
      </c>
      <c r="S1038" t="s">
        <v>49</v>
      </c>
      <c r="T1038" t="s">
        <v>49</v>
      </c>
      <c r="U1038" t="s">
        <v>49</v>
      </c>
      <c r="V1038" t="s">
        <v>49</v>
      </c>
      <c r="W1038" t="s">
        <v>49</v>
      </c>
      <c r="X1038" t="s">
        <v>49</v>
      </c>
      <c r="Y1038" t="s">
        <v>49</v>
      </c>
      <c r="Z1038" t="s">
        <v>49</v>
      </c>
      <c r="AA1038" t="s">
        <v>49</v>
      </c>
      <c r="AB1038" t="s">
        <v>49</v>
      </c>
      <c r="AC1038" t="s">
        <v>49</v>
      </c>
      <c r="AD1038" t="s">
        <v>49</v>
      </c>
      <c r="AE1038" t="s">
        <v>50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</row>
    <row r="1039" spans="1:36" x14ac:dyDescent="0.25">
      <c r="A1039" t="s">
        <v>5625</v>
      </c>
      <c r="B1039" t="s">
        <v>75</v>
      </c>
      <c r="C1039" t="s">
        <v>723</v>
      </c>
      <c r="D1039" t="s">
        <v>352</v>
      </c>
      <c r="E1039" t="s">
        <v>362</v>
      </c>
      <c r="F1039" t="s">
        <v>2323</v>
      </c>
      <c r="H1039" t="s">
        <v>5626</v>
      </c>
      <c r="I1039" t="s">
        <v>44</v>
      </c>
      <c r="J1039" t="s">
        <v>45</v>
      </c>
      <c r="K1039" t="s">
        <v>5626</v>
      </c>
      <c r="L1039" t="s">
        <v>45</v>
      </c>
      <c r="M1039" t="s">
        <v>5627</v>
      </c>
      <c r="N1039" t="s">
        <v>5628</v>
      </c>
      <c r="Q1039" t="s">
        <v>49</v>
      </c>
      <c r="R1039" t="s">
        <v>49</v>
      </c>
      <c r="S1039" t="s">
        <v>49</v>
      </c>
      <c r="T1039" t="s">
        <v>49</v>
      </c>
      <c r="U1039" t="s">
        <v>49</v>
      </c>
      <c r="V1039" t="s">
        <v>49</v>
      </c>
      <c r="W1039" t="s">
        <v>49</v>
      </c>
      <c r="X1039" t="s">
        <v>49</v>
      </c>
      <c r="Y1039" t="s">
        <v>49</v>
      </c>
      <c r="Z1039" t="s">
        <v>49</v>
      </c>
      <c r="AA1039" t="s">
        <v>49</v>
      </c>
      <c r="AB1039" t="s">
        <v>49</v>
      </c>
      <c r="AC1039" t="s">
        <v>49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 t="s">
        <v>49</v>
      </c>
    </row>
    <row r="1040" spans="1:36" x14ac:dyDescent="0.25">
      <c r="A1040" t="s">
        <v>5629</v>
      </c>
      <c r="B1040" t="s">
        <v>2658</v>
      </c>
      <c r="C1040" t="s">
        <v>2242</v>
      </c>
      <c r="D1040" t="s">
        <v>250</v>
      </c>
      <c r="E1040" t="s">
        <v>4829</v>
      </c>
      <c r="F1040" t="s">
        <v>2323</v>
      </c>
      <c r="H1040" t="s">
        <v>5630</v>
      </c>
      <c r="I1040" t="s">
        <v>44</v>
      </c>
      <c r="J1040" t="s">
        <v>45</v>
      </c>
      <c r="K1040" t="s">
        <v>5630</v>
      </c>
      <c r="L1040" t="s">
        <v>45</v>
      </c>
      <c r="M1040" t="s">
        <v>5631</v>
      </c>
      <c r="N1040" t="s">
        <v>5632</v>
      </c>
      <c r="Q1040" t="s">
        <v>49</v>
      </c>
      <c r="R1040" t="s">
        <v>49</v>
      </c>
      <c r="S1040" t="s">
        <v>49</v>
      </c>
      <c r="T1040" t="s">
        <v>49</v>
      </c>
      <c r="U1040" t="s">
        <v>49</v>
      </c>
      <c r="V1040" t="s">
        <v>49</v>
      </c>
      <c r="W1040" t="s">
        <v>49</v>
      </c>
      <c r="X1040" t="s">
        <v>49</v>
      </c>
      <c r="Y1040" t="s">
        <v>49</v>
      </c>
      <c r="Z1040" t="s">
        <v>49</v>
      </c>
      <c r="AA1040" t="s">
        <v>49</v>
      </c>
      <c r="AB1040" t="s">
        <v>49</v>
      </c>
      <c r="AC1040" t="s">
        <v>49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49</v>
      </c>
    </row>
    <row r="1041" spans="1:36" x14ac:dyDescent="0.25">
      <c r="A1041" t="s">
        <v>5633</v>
      </c>
      <c r="B1041" t="s">
        <v>64</v>
      </c>
      <c r="C1041" t="s">
        <v>1449</v>
      </c>
      <c r="D1041" t="s">
        <v>311</v>
      </c>
      <c r="E1041" t="s">
        <v>362</v>
      </c>
      <c r="F1041" t="s">
        <v>2323</v>
      </c>
      <c r="H1041" t="s">
        <v>5634</v>
      </c>
      <c r="I1041" t="s">
        <v>44</v>
      </c>
      <c r="J1041" t="s">
        <v>45</v>
      </c>
      <c r="K1041" t="s">
        <v>5634</v>
      </c>
      <c r="L1041" t="s">
        <v>45</v>
      </c>
      <c r="M1041" t="s">
        <v>5635</v>
      </c>
      <c r="N1041" t="s">
        <v>5636</v>
      </c>
      <c r="O1041" t="s">
        <v>5637</v>
      </c>
      <c r="Q1041" t="s">
        <v>49</v>
      </c>
      <c r="R1041" t="s">
        <v>49</v>
      </c>
      <c r="S1041" t="s">
        <v>49</v>
      </c>
      <c r="T1041" t="s">
        <v>49</v>
      </c>
      <c r="U1041" t="s">
        <v>49</v>
      </c>
      <c r="V1041" t="s">
        <v>49</v>
      </c>
      <c r="W1041" t="s">
        <v>49</v>
      </c>
      <c r="X1041" t="s">
        <v>49</v>
      </c>
      <c r="Y1041" t="s">
        <v>49</v>
      </c>
      <c r="Z1041" t="s">
        <v>49</v>
      </c>
      <c r="AA1041" t="s">
        <v>49</v>
      </c>
      <c r="AB1041" t="s">
        <v>49</v>
      </c>
      <c r="AC1041" t="s">
        <v>49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49</v>
      </c>
    </row>
    <row r="1042" spans="1:36" x14ac:dyDescent="0.25">
      <c r="A1042" t="s">
        <v>5638</v>
      </c>
      <c r="B1042" t="s">
        <v>327</v>
      </c>
      <c r="C1042" t="s">
        <v>1722</v>
      </c>
      <c r="D1042" t="s">
        <v>644</v>
      </c>
      <c r="E1042" t="s">
        <v>362</v>
      </c>
      <c r="F1042" t="s">
        <v>2362</v>
      </c>
      <c r="G1042" t="s">
        <v>371</v>
      </c>
      <c r="H1042" t="s">
        <v>5639</v>
      </c>
      <c r="I1042" t="s">
        <v>44</v>
      </c>
      <c r="J1042" t="s">
        <v>45</v>
      </c>
      <c r="K1042" t="s">
        <v>5639</v>
      </c>
      <c r="L1042" t="s">
        <v>45</v>
      </c>
      <c r="M1042" t="s">
        <v>5640</v>
      </c>
      <c r="N1042" t="s">
        <v>5641</v>
      </c>
      <c r="O1042" t="s">
        <v>5642</v>
      </c>
      <c r="Q1042" t="s">
        <v>49</v>
      </c>
      <c r="R1042" t="s">
        <v>49</v>
      </c>
      <c r="S1042" t="s">
        <v>49</v>
      </c>
      <c r="T1042" t="s">
        <v>49</v>
      </c>
      <c r="U1042" t="s">
        <v>49</v>
      </c>
      <c r="V1042" t="s">
        <v>49</v>
      </c>
      <c r="W1042" t="s">
        <v>49</v>
      </c>
      <c r="X1042" t="s">
        <v>49</v>
      </c>
      <c r="Y1042" t="s">
        <v>49</v>
      </c>
      <c r="Z1042" t="s">
        <v>49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49</v>
      </c>
    </row>
    <row r="1043" spans="1:36" x14ac:dyDescent="0.25">
      <c r="A1043" t="s">
        <v>5643</v>
      </c>
      <c r="B1043" t="s">
        <v>1091</v>
      </c>
      <c r="C1043" t="s">
        <v>859</v>
      </c>
      <c r="D1043" t="s">
        <v>498</v>
      </c>
      <c r="E1043" t="s">
        <v>362</v>
      </c>
      <c r="F1043" t="s">
        <v>2362</v>
      </c>
      <c r="G1043" t="s">
        <v>371</v>
      </c>
      <c r="H1043" t="s">
        <v>5644</v>
      </c>
      <c r="I1043" t="s">
        <v>44</v>
      </c>
      <c r="J1043" t="s">
        <v>45</v>
      </c>
      <c r="K1043" t="s">
        <v>5644</v>
      </c>
      <c r="L1043" t="s">
        <v>45</v>
      </c>
      <c r="M1043" t="s">
        <v>5645</v>
      </c>
      <c r="N1043" t="s">
        <v>5646</v>
      </c>
      <c r="O1043" t="s">
        <v>5647</v>
      </c>
      <c r="Q1043" t="s">
        <v>49</v>
      </c>
      <c r="R1043" t="s">
        <v>49</v>
      </c>
      <c r="S1043" t="s">
        <v>49</v>
      </c>
      <c r="T1043" t="s">
        <v>49</v>
      </c>
      <c r="U1043" t="s">
        <v>49</v>
      </c>
      <c r="V1043" t="s">
        <v>49</v>
      </c>
      <c r="W1043" t="s">
        <v>49</v>
      </c>
      <c r="X1043" t="s">
        <v>49</v>
      </c>
      <c r="Y1043" t="s">
        <v>49</v>
      </c>
      <c r="Z1043" t="s">
        <v>49</v>
      </c>
      <c r="AA1043" t="s">
        <v>49</v>
      </c>
      <c r="AB1043" t="s">
        <v>49</v>
      </c>
      <c r="AC1043" t="s">
        <v>49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49</v>
      </c>
    </row>
    <row r="1044" spans="1:36" x14ac:dyDescent="0.25">
      <c r="A1044" t="s">
        <v>5648</v>
      </c>
      <c r="B1044" t="s">
        <v>1103</v>
      </c>
      <c r="C1044" t="s">
        <v>951</v>
      </c>
      <c r="D1044" t="s">
        <v>832</v>
      </c>
      <c r="E1044" t="s">
        <v>362</v>
      </c>
      <c r="F1044" t="s">
        <v>2362</v>
      </c>
      <c r="G1044" t="s">
        <v>371</v>
      </c>
      <c r="H1044" t="s">
        <v>5649</v>
      </c>
      <c r="I1044" t="s">
        <v>44</v>
      </c>
      <c r="J1044" t="s">
        <v>45</v>
      </c>
      <c r="K1044" t="s">
        <v>5649</v>
      </c>
      <c r="L1044" t="s">
        <v>45</v>
      </c>
      <c r="M1044" t="s">
        <v>5650</v>
      </c>
      <c r="N1044" t="s">
        <v>5651</v>
      </c>
      <c r="O1044" t="s">
        <v>5652</v>
      </c>
      <c r="Q1044" t="s">
        <v>49</v>
      </c>
      <c r="R1044" t="s">
        <v>49</v>
      </c>
      <c r="S1044" t="s">
        <v>49</v>
      </c>
      <c r="T1044" t="s">
        <v>49</v>
      </c>
      <c r="U1044" t="s">
        <v>49</v>
      </c>
      <c r="V1044" t="s">
        <v>49</v>
      </c>
      <c r="W1044" t="s">
        <v>49</v>
      </c>
      <c r="X1044" t="s">
        <v>49</v>
      </c>
      <c r="Y1044" t="s">
        <v>49</v>
      </c>
      <c r="Z1044" t="s">
        <v>49</v>
      </c>
      <c r="AA1044" t="s">
        <v>49</v>
      </c>
      <c r="AB1044" t="s">
        <v>49</v>
      </c>
      <c r="AC1044" t="s">
        <v>49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49</v>
      </c>
    </row>
    <row r="1045" spans="1:36" x14ac:dyDescent="0.25">
      <c r="A1045" t="s">
        <v>5653</v>
      </c>
      <c r="B1045" t="s">
        <v>2525</v>
      </c>
      <c r="C1045" t="s">
        <v>132</v>
      </c>
      <c r="D1045" t="s">
        <v>1560</v>
      </c>
      <c r="E1045" t="s">
        <v>362</v>
      </c>
      <c r="F1045" t="s">
        <v>2362</v>
      </c>
      <c r="M1045" t="s">
        <v>108</v>
      </c>
      <c r="N1045" t="s">
        <v>108</v>
      </c>
      <c r="O1045" t="s">
        <v>108</v>
      </c>
      <c r="P1045" t="s">
        <v>108</v>
      </c>
      <c r="Q1045" t="s">
        <v>109</v>
      </c>
      <c r="R1045" t="s">
        <v>109</v>
      </c>
      <c r="S1045" t="s">
        <v>109</v>
      </c>
      <c r="T1045" t="s">
        <v>109</v>
      </c>
      <c r="U1045" t="s">
        <v>109</v>
      </c>
      <c r="V1045" t="s">
        <v>109</v>
      </c>
      <c r="W1045" t="s">
        <v>109</v>
      </c>
      <c r="X1045" t="s">
        <v>109</v>
      </c>
      <c r="Y1045" t="s">
        <v>109</v>
      </c>
      <c r="Z1045" t="s">
        <v>109</v>
      </c>
      <c r="AA1045" t="s">
        <v>109</v>
      </c>
      <c r="AB1045" t="s">
        <v>109</v>
      </c>
      <c r="AC1045" t="s">
        <v>109</v>
      </c>
      <c r="AD1045" t="s">
        <v>109</v>
      </c>
      <c r="AE1045" t="s">
        <v>109</v>
      </c>
      <c r="AF1045" t="s">
        <v>109</v>
      </c>
      <c r="AG1045" t="s">
        <v>109</v>
      </c>
      <c r="AH1045" t="s">
        <v>109</v>
      </c>
      <c r="AI1045" t="s">
        <v>109</v>
      </c>
      <c r="AJ1045" t="s">
        <v>109</v>
      </c>
    </row>
    <row r="1046" spans="1:36" x14ac:dyDescent="0.25">
      <c r="A1046" t="s">
        <v>5654</v>
      </c>
      <c r="B1046" t="s">
        <v>2271</v>
      </c>
      <c r="C1046" t="s">
        <v>4762</v>
      </c>
      <c r="D1046" t="s">
        <v>2344</v>
      </c>
      <c r="E1046" t="s">
        <v>4829</v>
      </c>
      <c r="F1046" t="s">
        <v>2362</v>
      </c>
      <c r="M1046" t="s">
        <v>108</v>
      </c>
      <c r="N1046" t="s">
        <v>108</v>
      </c>
      <c r="O1046" t="s">
        <v>108</v>
      </c>
      <c r="P1046" t="s">
        <v>108</v>
      </c>
      <c r="Q1046" t="s">
        <v>109</v>
      </c>
      <c r="R1046" t="s">
        <v>109</v>
      </c>
      <c r="S1046" t="s">
        <v>109</v>
      </c>
      <c r="T1046" t="s">
        <v>109</v>
      </c>
      <c r="U1046" t="s">
        <v>109</v>
      </c>
      <c r="V1046" t="s">
        <v>109</v>
      </c>
      <c r="W1046" t="s">
        <v>109</v>
      </c>
      <c r="X1046" t="s">
        <v>109</v>
      </c>
      <c r="Y1046" t="s">
        <v>109</v>
      </c>
      <c r="Z1046" t="s">
        <v>109</v>
      </c>
      <c r="AA1046" t="s">
        <v>109</v>
      </c>
      <c r="AB1046" t="s">
        <v>109</v>
      </c>
      <c r="AC1046" t="s">
        <v>109</v>
      </c>
      <c r="AD1046" t="s">
        <v>109</v>
      </c>
      <c r="AE1046" t="s">
        <v>109</v>
      </c>
      <c r="AF1046" t="s">
        <v>109</v>
      </c>
      <c r="AG1046" t="s">
        <v>109</v>
      </c>
      <c r="AH1046" t="s">
        <v>109</v>
      </c>
      <c r="AI1046" t="s">
        <v>109</v>
      </c>
      <c r="AJ1046" t="s">
        <v>109</v>
      </c>
    </row>
    <row r="1047" spans="1:36" x14ac:dyDescent="0.25">
      <c r="A1047" t="s">
        <v>5655</v>
      </c>
      <c r="B1047" t="s">
        <v>3953</v>
      </c>
      <c r="C1047" t="s">
        <v>2785</v>
      </c>
      <c r="D1047" t="s">
        <v>611</v>
      </c>
      <c r="E1047" t="s">
        <v>4829</v>
      </c>
      <c r="F1047" t="s">
        <v>2362</v>
      </c>
      <c r="H1047" t="s">
        <v>5656</v>
      </c>
      <c r="I1047" t="s">
        <v>44</v>
      </c>
      <c r="J1047" t="s">
        <v>45</v>
      </c>
      <c r="K1047" t="s">
        <v>5656</v>
      </c>
      <c r="L1047" t="s">
        <v>45</v>
      </c>
      <c r="M1047" t="s">
        <v>5657</v>
      </c>
      <c r="N1047" t="s">
        <v>5658</v>
      </c>
      <c r="Q1047" t="s">
        <v>49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 t="s">
        <v>49</v>
      </c>
      <c r="Z1047" t="s">
        <v>49</v>
      </c>
      <c r="AA1047" t="s">
        <v>49</v>
      </c>
      <c r="AB1047" t="s">
        <v>49</v>
      </c>
      <c r="AC1047" t="s">
        <v>49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 t="s">
        <v>49</v>
      </c>
    </row>
    <row r="1048" spans="1:36" x14ac:dyDescent="0.25">
      <c r="A1048" t="s">
        <v>5659</v>
      </c>
      <c r="B1048" t="s">
        <v>278</v>
      </c>
      <c r="C1048" t="s">
        <v>3714</v>
      </c>
      <c r="D1048" t="s">
        <v>328</v>
      </c>
      <c r="E1048" t="s">
        <v>4829</v>
      </c>
      <c r="F1048" t="s">
        <v>2362</v>
      </c>
      <c r="H1048" t="s">
        <v>5660</v>
      </c>
      <c r="I1048" t="s">
        <v>44</v>
      </c>
      <c r="J1048" t="s">
        <v>45</v>
      </c>
      <c r="K1048" t="s">
        <v>5660</v>
      </c>
      <c r="L1048" t="s">
        <v>45</v>
      </c>
      <c r="M1048" t="s">
        <v>5661</v>
      </c>
      <c r="N1048" t="s">
        <v>5662</v>
      </c>
      <c r="O1048" t="s">
        <v>5663</v>
      </c>
      <c r="Q1048" t="s">
        <v>49</v>
      </c>
      <c r="R1048" t="s">
        <v>49</v>
      </c>
      <c r="S1048" t="s">
        <v>49</v>
      </c>
      <c r="T1048" t="s">
        <v>49</v>
      </c>
      <c r="U1048" t="s">
        <v>49</v>
      </c>
      <c r="V1048" t="s">
        <v>49</v>
      </c>
      <c r="W1048" t="s">
        <v>49</v>
      </c>
      <c r="X1048" t="s">
        <v>49</v>
      </c>
      <c r="Y1048" t="s">
        <v>49</v>
      </c>
      <c r="Z1048" t="s">
        <v>49</v>
      </c>
      <c r="AA1048" t="s">
        <v>49</v>
      </c>
      <c r="AB1048" t="s">
        <v>49</v>
      </c>
      <c r="AC1048" t="s">
        <v>49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 t="s">
        <v>49</v>
      </c>
    </row>
    <row r="1049" spans="1:36" x14ac:dyDescent="0.25">
      <c r="A1049" t="s">
        <v>5664</v>
      </c>
      <c r="B1049" t="s">
        <v>351</v>
      </c>
      <c r="C1049" t="s">
        <v>277</v>
      </c>
      <c r="D1049" t="s">
        <v>1479</v>
      </c>
      <c r="E1049" t="s">
        <v>362</v>
      </c>
      <c r="F1049" t="s">
        <v>2362</v>
      </c>
      <c r="G1049" t="s">
        <v>371</v>
      </c>
      <c r="M1049" t="s">
        <v>108</v>
      </c>
      <c r="N1049" t="s">
        <v>108</v>
      </c>
      <c r="O1049" t="s">
        <v>108</v>
      </c>
      <c r="P1049" t="s">
        <v>108</v>
      </c>
      <c r="Q1049" t="s">
        <v>109</v>
      </c>
      <c r="R1049" t="s">
        <v>109</v>
      </c>
      <c r="S1049" t="s">
        <v>109</v>
      </c>
      <c r="T1049" t="s">
        <v>109</v>
      </c>
      <c r="U1049" t="s">
        <v>109</v>
      </c>
      <c r="V1049" t="s">
        <v>109</v>
      </c>
      <c r="W1049" t="s">
        <v>109</v>
      </c>
      <c r="X1049" t="s">
        <v>109</v>
      </c>
      <c r="Y1049" t="s">
        <v>109</v>
      </c>
      <c r="Z1049" t="s">
        <v>109</v>
      </c>
      <c r="AA1049" t="s">
        <v>109</v>
      </c>
      <c r="AB1049" t="s">
        <v>109</v>
      </c>
      <c r="AC1049" t="s">
        <v>109</v>
      </c>
      <c r="AD1049" t="s">
        <v>109</v>
      </c>
      <c r="AE1049" t="s">
        <v>109</v>
      </c>
      <c r="AF1049" t="s">
        <v>109</v>
      </c>
      <c r="AG1049" t="s">
        <v>109</v>
      </c>
      <c r="AH1049" t="s">
        <v>109</v>
      </c>
      <c r="AI1049" t="s">
        <v>109</v>
      </c>
      <c r="AJ1049" t="s">
        <v>109</v>
      </c>
    </row>
    <row r="1050" spans="1:36" x14ac:dyDescent="0.25">
      <c r="A1050" t="s">
        <v>5665</v>
      </c>
      <c r="B1050" t="s">
        <v>327</v>
      </c>
      <c r="C1050" t="s">
        <v>2147</v>
      </c>
      <c r="D1050" t="s">
        <v>722</v>
      </c>
      <c r="E1050" t="s">
        <v>362</v>
      </c>
      <c r="F1050" t="s">
        <v>2362</v>
      </c>
      <c r="G1050" t="s">
        <v>371</v>
      </c>
      <c r="H1050" t="s">
        <v>5666</v>
      </c>
      <c r="I1050" t="s">
        <v>44</v>
      </c>
      <c r="J1050" t="s">
        <v>45</v>
      </c>
      <c r="K1050" t="s">
        <v>5666</v>
      </c>
      <c r="L1050" t="s">
        <v>45</v>
      </c>
      <c r="M1050" t="s">
        <v>5667</v>
      </c>
      <c r="N1050" t="s">
        <v>5668</v>
      </c>
      <c r="Q1050" t="s">
        <v>49</v>
      </c>
      <c r="R1050" t="s">
        <v>49</v>
      </c>
      <c r="S1050" t="s">
        <v>49</v>
      </c>
      <c r="T1050" t="s">
        <v>49</v>
      </c>
      <c r="U1050" t="s">
        <v>49</v>
      </c>
      <c r="V1050" t="s">
        <v>49</v>
      </c>
      <c r="W1050" t="s">
        <v>49</v>
      </c>
      <c r="X1050" t="s">
        <v>49</v>
      </c>
      <c r="Y1050" t="s">
        <v>49</v>
      </c>
      <c r="Z1050" t="s">
        <v>49</v>
      </c>
      <c r="AA1050" t="s">
        <v>49</v>
      </c>
      <c r="AB1050" t="s">
        <v>49</v>
      </c>
      <c r="AC1050" t="s">
        <v>49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 t="s">
        <v>49</v>
      </c>
    </row>
    <row r="1051" spans="1:36" x14ac:dyDescent="0.25">
      <c r="A1051" t="s">
        <v>5669</v>
      </c>
      <c r="B1051" t="s">
        <v>2444</v>
      </c>
      <c r="C1051" t="s">
        <v>478</v>
      </c>
      <c r="D1051" t="s">
        <v>547</v>
      </c>
      <c r="E1051" t="s">
        <v>362</v>
      </c>
      <c r="F1051" t="s">
        <v>2362</v>
      </c>
      <c r="H1051" t="s">
        <v>5670</v>
      </c>
      <c r="I1051" t="s">
        <v>44</v>
      </c>
      <c r="J1051" t="s">
        <v>45</v>
      </c>
      <c r="K1051" t="s">
        <v>5670</v>
      </c>
      <c r="L1051" t="s">
        <v>45</v>
      </c>
      <c r="M1051" t="s">
        <v>5671</v>
      </c>
      <c r="N1051" t="s">
        <v>5672</v>
      </c>
      <c r="O1051" t="s">
        <v>5673</v>
      </c>
      <c r="Q1051" t="s">
        <v>49</v>
      </c>
      <c r="R1051" t="s">
        <v>49</v>
      </c>
      <c r="S1051" t="s">
        <v>49</v>
      </c>
      <c r="T1051" t="s">
        <v>49</v>
      </c>
      <c r="U1051" t="s">
        <v>49</v>
      </c>
      <c r="V1051" t="s">
        <v>49</v>
      </c>
      <c r="W1051" t="s">
        <v>49</v>
      </c>
      <c r="X1051" t="s">
        <v>49</v>
      </c>
      <c r="Y1051" t="s">
        <v>49</v>
      </c>
      <c r="Z1051" t="s">
        <v>49</v>
      </c>
      <c r="AA1051" t="s">
        <v>49</v>
      </c>
      <c r="AB1051" t="s">
        <v>49</v>
      </c>
      <c r="AC1051" t="s">
        <v>49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49</v>
      </c>
    </row>
    <row r="1052" spans="1:36" x14ac:dyDescent="0.25">
      <c r="A1052" t="s">
        <v>5674</v>
      </c>
      <c r="B1052" t="s">
        <v>723</v>
      </c>
      <c r="C1052" t="s">
        <v>2272</v>
      </c>
      <c r="D1052" t="s">
        <v>86</v>
      </c>
      <c r="E1052" t="s">
        <v>362</v>
      </c>
      <c r="F1052" t="s">
        <v>2436</v>
      </c>
      <c r="H1052" t="s">
        <v>5675</v>
      </c>
      <c r="I1052" t="s">
        <v>44</v>
      </c>
      <c r="J1052" t="s">
        <v>45</v>
      </c>
      <c r="K1052" t="s">
        <v>5675</v>
      </c>
      <c r="L1052" t="s">
        <v>45</v>
      </c>
      <c r="M1052" t="s">
        <v>5676</v>
      </c>
      <c r="N1052" t="s">
        <v>5677</v>
      </c>
      <c r="O1052" t="s">
        <v>5678</v>
      </c>
      <c r="Q1052" t="s">
        <v>49</v>
      </c>
      <c r="R1052" t="s">
        <v>49</v>
      </c>
      <c r="S1052" t="s">
        <v>49</v>
      </c>
      <c r="T1052" t="s">
        <v>49</v>
      </c>
      <c r="U1052" t="s">
        <v>49</v>
      </c>
      <c r="V1052" t="s">
        <v>49</v>
      </c>
      <c r="W1052" t="s">
        <v>49</v>
      </c>
      <c r="X1052" t="s">
        <v>49</v>
      </c>
      <c r="Y1052" t="s">
        <v>49</v>
      </c>
      <c r="Z1052" t="s">
        <v>49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49</v>
      </c>
    </row>
    <row r="1053" spans="1:36" x14ac:dyDescent="0.25">
      <c r="A1053" t="s">
        <v>5679</v>
      </c>
      <c r="B1053" t="s">
        <v>294</v>
      </c>
      <c r="C1053" t="s">
        <v>1332</v>
      </c>
      <c r="D1053" t="s">
        <v>498</v>
      </c>
      <c r="E1053" t="s">
        <v>4829</v>
      </c>
      <c r="F1053" t="s">
        <v>2436</v>
      </c>
      <c r="G1053" t="s">
        <v>371</v>
      </c>
      <c r="H1053" t="s">
        <v>5680</v>
      </c>
      <c r="I1053" t="s">
        <v>44</v>
      </c>
      <c r="J1053" t="s">
        <v>45</v>
      </c>
      <c r="K1053" t="s">
        <v>5680</v>
      </c>
      <c r="L1053" t="s">
        <v>45</v>
      </c>
      <c r="M1053" t="s">
        <v>5681</v>
      </c>
      <c r="N1053" t="s">
        <v>5682</v>
      </c>
      <c r="O1053" t="s">
        <v>5683</v>
      </c>
      <c r="Q1053" t="s">
        <v>49</v>
      </c>
      <c r="R1053" t="s">
        <v>49</v>
      </c>
      <c r="S1053" t="s">
        <v>49</v>
      </c>
      <c r="T1053" t="s">
        <v>50</v>
      </c>
      <c r="U1053" t="s">
        <v>49</v>
      </c>
      <c r="V1053" t="s">
        <v>49</v>
      </c>
      <c r="W1053" t="s">
        <v>49</v>
      </c>
      <c r="X1053" t="s">
        <v>49</v>
      </c>
      <c r="Y1053" t="s">
        <v>49</v>
      </c>
      <c r="Z1053" t="s">
        <v>49</v>
      </c>
      <c r="AA1053" t="s">
        <v>49</v>
      </c>
      <c r="AB1053" t="s">
        <v>50</v>
      </c>
      <c r="AC1053" t="s">
        <v>49</v>
      </c>
      <c r="AD1053" t="s">
        <v>49</v>
      </c>
      <c r="AE1053" t="s">
        <v>50</v>
      </c>
      <c r="AF1053" t="s">
        <v>49</v>
      </c>
      <c r="AG1053" t="s">
        <v>50</v>
      </c>
      <c r="AH1053" t="s">
        <v>49</v>
      </c>
      <c r="AI1053" t="s">
        <v>49</v>
      </c>
      <c r="AJ1053" t="s">
        <v>49</v>
      </c>
    </row>
    <row r="1054" spans="1:36" x14ac:dyDescent="0.25">
      <c r="A1054" t="s">
        <v>5684</v>
      </c>
      <c r="B1054" t="s">
        <v>2588</v>
      </c>
      <c r="C1054" t="s">
        <v>439</v>
      </c>
      <c r="D1054" t="s">
        <v>811</v>
      </c>
      <c r="E1054" t="s">
        <v>362</v>
      </c>
      <c r="F1054" t="s">
        <v>2436</v>
      </c>
      <c r="M1054" t="s">
        <v>108</v>
      </c>
      <c r="N1054" t="s">
        <v>108</v>
      </c>
      <c r="O1054" t="s">
        <v>108</v>
      </c>
      <c r="P1054" t="s">
        <v>108</v>
      </c>
      <c r="Q1054" t="s">
        <v>109</v>
      </c>
      <c r="R1054" t="s">
        <v>109</v>
      </c>
      <c r="S1054" t="s">
        <v>109</v>
      </c>
      <c r="T1054" t="s">
        <v>109</v>
      </c>
      <c r="U1054" t="s">
        <v>109</v>
      </c>
      <c r="V1054" t="s">
        <v>109</v>
      </c>
      <c r="W1054" t="s">
        <v>109</v>
      </c>
      <c r="X1054" t="s">
        <v>109</v>
      </c>
      <c r="Y1054" t="s">
        <v>109</v>
      </c>
      <c r="Z1054" t="s">
        <v>109</v>
      </c>
      <c r="AA1054" t="s">
        <v>109</v>
      </c>
      <c r="AB1054" t="s">
        <v>109</v>
      </c>
      <c r="AC1054" t="s">
        <v>109</v>
      </c>
      <c r="AD1054" t="s">
        <v>109</v>
      </c>
      <c r="AE1054" t="s">
        <v>109</v>
      </c>
      <c r="AF1054" t="s">
        <v>109</v>
      </c>
      <c r="AG1054" t="s">
        <v>109</v>
      </c>
      <c r="AH1054" t="s">
        <v>109</v>
      </c>
      <c r="AI1054" t="s">
        <v>109</v>
      </c>
      <c r="AJ1054" t="s">
        <v>109</v>
      </c>
    </row>
    <row r="1055" spans="1:36" x14ac:dyDescent="0.25">
      <c r="A1055" t="s">
        <v>5685</v>
      </c>
      <c r="B1055" t="s">
        <v>310</v>
      </c>
      <c r="C1055" t="s">
        <v>1385</v>
      </c>
      <c r="D1055" t="s">
        <v>208</v>
      </c>
      <c r="E1055" t="s">
        <v>4829</v>
      </c>
      <c r="F1055" t="s">
        <v>2436</v>
      </c>
      <c r="G1055" t="s">
        <v>371</v>
      </c>
      <c r="H1055" t="s">
        <v>5686</v>
      </c>
      <c r="I1055" t="s">
        <v>44</v>
      </c>
      <c r="J1055" t="s">
        <v>45</v>
      </c>
      <c r="K1055" t="s">
        <v>5686</v>
      </c>
      <c r="L1055" t="s">
        <v>45</v>
      </c>
      <c r="M1055" t="s">
        <v>5687</v>
      </c>
      <c r="N1055" t="s">
        <v>5688</v>
      </c>
      <c r="O1055" t="s">
        <v>3049</v>
      </c>
      <c r="Q1055" t="s">
        <v>50</v>
      </c>
      <c r="R1055" t="s">
        <v>49</v>
      </c>
      <c r="S1055" t="s">
        <v>49</v>
      </c>
      <c r="T1055" t="s">
        <v>50</v>
      </c>
      <c r="U1055" t="s">
        <v>49</v>
      </c>
      <c r="V1055" t="s">
        <v>49</v>
      </c>
      <c r="W1055" t="s">
        <v>49</v>
      </c>
      <c r="X1055" t="s">
        <v>49</v>
      </c>
      <c r="Y1055" t="s">
        <v>49</v>
      </c>
      <c r="Z1055" t="s">
        <v>49</v>
      </c>
      <c r="AA1055" t="s">
        <v>49</v>
      </c>
      <c r="AB1055" t="s">
        <v>50</v>
      </c>
      <c r="AC1055" t="s">
        <v>49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</row>
    <row r="1056" spans="1:36" x14ac:dyDescent="0.25">
      <c r="A1056" t="s">
        <v>5689</v>
      </c>
      <c r="B1056" t="s">
        <v>1907</v>
      </c>
      <c r="C1056" t="s">
        <v>168</v>
      </c>
      <c r="D1056" t="s">
        <v>2147</v>
      </c>
      <c r="E1056" t="s">
        <v>362</v>
      </c>
      <c r="F1056" t="s">
        <v>2436</v>
      </c>
      <c r="H1056" t="s">
        <v>5690</v>
      </c>
      <c r="I1056" t="s">
        <v>44</v>
      </c>
      <c r="J1056" t="s">
        <v>45</v>
      </c>
      <c r="K1056" t="s">
        <v>5690</v>
      </c>
      <c r="L1056" t="s">
        <v>45</v>
      </c>
      <c r="M1056" t="s">
        <v>5691</v>
      </c>
      <c r="N1056" t="s">
        <v>5692</v>
      </c>
      <c r="O1056" t="s">
        <v>5693</v>
      </c>
      <c r="Q1056" t="s">
        <v>49</v>
      </c>
      <c r="R1056" t="s">
        <v>49</v>
      </c>
      <c r="S1056" t="s">
        <v>49</v>
      </c>
      <c r="T1056" t="s">
        <v>49</v>
      </c>
      <c r="U1056" t="s">
        <v>49</v>
      </c>
      <c r="V1056" t="s">
        <v>49</v>
      </c>
      <c r="W1056" t="s">
        <v>50</v>
      </c>
      <c r="X1056" t="s">
        <v>49</v>
      </c>
      <c r="Y1056" t="s">
        <v>49</v>
      </c>
      <c r="Z1056" t="s">
        <v>49</v>
      </c>
      <c r="AA1056" t="s">
        <v>49</v>
      </c>
      <c r="AB1056" t="s">
        <v>49</v>
      </c>
      <c r="AC1056" t="s">
        <v>49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 t="s">
        <v>49</v>
      </c>
    </row>
    <row r="1057" spans="1:36" x14ac:dyDescent="0.25">
      <c r="A1057" t="s">
        <v>5694</v>
      </c>
      <c r="B1057" t="s">
        <v>217</v>
      </c>
      <c r="C1057" t="s">
        <v>1332</v>
      </c>
      <c r="D1057" t="s">
        <v>498</v>
      </c>
      <c r="E1057" t="s">
        <v>4829</v>
      </c>
      <c r="F1057" t="s">
        <v>2436</v>
      </c>
      <c r="G1057" t="s">
        <v>371</v>
      </c>
      <c r="M1057" t="s">
        <v>108</v>
      </c>
      <c r="N1057" t="s">
        <v>108</v>
      </c>
      <c r="O1057" t="s">
        <v>108</v>
      </c>
      <c r="P1057" t="s">
        <v>108</v>
      </c>
      <c r="Q1057" t="s">
        <v>109</v>
      </c>
      <c r="R1057" t="s">
        <v>109</v>
      </c>
      <c r="S1057" t="s">
        <v>109</v>
      </c>
      <c r="T1057" t="s">
        <v>109</v>
      </c>
      <c r="U1057" t="s">
        <v>109</v>
      </c>
      <c r="V1057" t="s">
        <v>109</v>
      </c>
      <c r="W1057" t="s">
        <v>109</v>
      </c>
      <c r="X1057" t="s">
        <v>109</v>
      </c>
      <c r="Y1057" t="s">
        <v>109</v>
      </c>
      <c r="Z1057" t="s">
        <v>109</v>
      </c>
      <c r="AA1057" t="s">
        <v>109</v>
      </c>
      <c r="AB1057" t="s">
        <v>109</v>
      </c>
      <c r="AC1057" t="s">
        <v>109</v>
      </c>
      <c r="AD1057" t="s">
        <v>109</v>
      </c>
      <c r="AE1057" t="s">
        <v>109</v>
      </c>
      <c r="AF1057" t="s">
        <v>109</v>
      </c>
      <c r="AG1057" t="s">
        <v>109</v>
      </c>
      <c r="AH1057" t="s">
        <v>109</v>
      </c>
      <c r="AI1057" t="s">
        <v>109</v>
      </c>
      <c r="AJ1057" t="s">
        <v>109</v>
      </c>
    </row>
    <row r="1058" spans="1:36" x14ac:dyDescent="0.25">
      <c r="A1058" t="s">
        <v>5695</v>
      </c>
      <c r="B1058" t="s">
        <v>396</v>
      </c>
      <c r="C1058" t="s">
        <v>38</v>
      </c>
      <c r="D1058" t="s">
        <v>86</v>
      </c>
      <c r="E1058" t="s">
        <v>362</v>
      </c>
      <c r="F1058" t="s">
        <v>2436</v>
      </c>
      <c r="H1058" t="s">
        <v>5696</v>
      </c>
      <c r="I1058" t="s">
        <v>44</v>
      </c>
      <c r="J1058" t="s">
        <v>45</v>
      </c>
      <c r="K1058" t="s">
        <v>5696</v>
      </c>
      <c r="L1058" t="s">
        <v>45</v>
      </c>
      <c r="M1058" t="s">
        <v>5697</v>
      </c>
      <c r="N1058" t="s">
        <v>5698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49</v>
      </c>
      <c r="W1058" t="s">
        <v>49</v>
      </c>
      <c r="X1058" t="s">
        <v>49</v>
      </c>
      <c r="Y1058" t="s">
        <v>49</v>
      </c>
      <c r="Z1058" t="s">
        <v>49</v>
      </c>
      <c r="AA1058" t="s">
        <v>49</v>
      </c>
      <c r="AB1058" t="s">
        <v>49</v>
      </c>
      <c r="AC1058" t="s">
        <v>49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 t="s">
        <v>49</v>
      </c>
    </row>
    <row r="1059" spans="1:36" x14ac:dyDescent="0.25">
      <c r="A1059" t="s">
        <v>5699</v>
      </c>
      <c r="B1059" t="s">
        <v>831</v>
      </c>
      <c r="C1059" t="s">
        <v>86</v>
      </c>
      <c r="D1059" t="s">
        <v>2110</v>
      </c>
      <c r="E1059" t="s">
        <v>362</v>
      </c>
      <c r="F1059" t="s">
        <v>2436</v>
      </c>
      <c r="H1059" t="s">
        <v>5700</v>
      </c>
      <c r="I1059" t="s">
        <v>44</v>
      </c>
      <c r="J1059" t="s">
        <v>45</v>
      </c>
      <c r="K1059" t="s">
        <v>5700</v>
      </c>
      <c r="L1059" t="s">
        <v>45</v>
      </c>
      <c r="M1059" t="s">
        <v>5701</v>
      </c>
      <c r="N1059" t="s">
        <v>5702</v>
      </c>
      <c r="O1059" t="s">
        <v>5703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50</v>
      </c>
      <c r="X1059" t="s">
        <v>50</v>
      </c>
      <c r="Y1059" t="s">
        <v>49</v>
      </c>
      <c r="Z1059" t="s">
        <v>49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50</v>
      </c>
      <c r="AI1059" t="s">
        <v>49</v>
      </c>
      <c r="AJ1059" t="s">
        <v>49</v>
      </c>
    </row>
    <row r="1060" spans="1:36" x14ac:dyDescent="0.25">
      <c r="A1060" t="s">
        <v>5704</v>
      </c>
      <c r="B1060" t="s">
        <v>53</v>
      </c>
      <c r="C1060" t="s">
        <v>1837</v>
      </c>
      <c r="D1060" t="s">
        <v>75</v>
      </c>
      <c r="E1060" t="s">
        <v>362</v>
      </c>
      <c r="F1060" t="s">
        <v>2436</v>
      </c>
      <c r="H1060" t="s">
        <v>5705</v>
      </c>
      <c r="I1060" t="s">
        <v>44</v>
      </c>
      <c r="J1060" t="s">
        <v>45</v>
      </c>
      <c r="K1060" t="s">
        <v>5705</v>
      </c>
      <c r="L1060" t="s">
        <v>45</v>
      </c>
      <c r="M1060" t="s">
        <v>5706</v>
      </c>
      <c r="N1060" t="s">
        <v>5707</v>
      </c>
      <c r="O1060" t="s">
        <v>5708</v>
      </c>
      <c r="Q1060" t="s">
        <v>49</v>
      </c>
      <c r="R1060" t="s">
        <v>49</v>
      </c>
      <c r="S1060" t="s">
        <v>49</v>
      </c>
      <c r="T1060" t="s">
        <v>49</v>
      </c>
      <c r="U1060" t="s">
        <v>49</v>
      </c>
      <c r="V1060" t="s">
        <v>49</v>
      </c>
      <c r="W1060" t="s">
        <v>49</v>
      </c>
      <c r="X1060" t="s">
        <v>49</v>
      </c>
      <c r="Y1060" t="s">
        <v>49</v>
      </c>
      <c r="Z1060" t="s">
        <v>49</v>
      </c>
      <c r="AA1060" t="s">
        <v>49</v>
      </c>
      <c r="AB1060" t="s">
        <v>49</v>
      </c>
      <c r="AC1060" t="s">
        <v>50</v>
      </c>
      <c r="AD1060" t="s">
        <v>49</v>
      </c>
      <c r="AE1060" t="s">
        <v>49</v>
      </c>
      <c r="AF1060" t="s">
        <v>49</v>
      </c>
      <c r="AG1060" t="s">
        <v>50</v>
      </c>
      <c r="AH1060" t="s">
        <v>49</v>
      </c>
      <c r="AI1060" t="s">
        <v>49</v>
      </c>
      <c r="AJ1060" t="s">
        <v>49</v>
      </c>
    </row>
    <row r="1061" spans="1:36" x14ac:dyDescent="0.25">
      <c r="A1061" t="s">
        <v>5709</v>
      </c>
      <c r="B1061" t="s">
        <v>1682</v>
      </c>
      <c r="C1061" t="s">
        <v>1174</v>
      </c>
      <c r="D1061" t="s">
        <v>2110</v>
      </c>
      <c r="E1061" t="s">
        <v>4829</v>
      </c>
      <c r="F1061" t="s">
        <v>2459</v>
      </c>
      <c r="H1061" t="s">
        <v>5710</v>
      </c>
      <c r="I1061" t="s">
        <v>44</v>
      </c>
      <c r="J1061" t="s">
        <v>45</v>
      </c>
      <c r="K1061" t="s">
        <v>5710</v>
      </c>
      <c r="L1061" t="s">
        <v>45</v>
      </c>
      <c r="M1061" t="s">
        <v>5711</v>
      </c>
      <c r="N1061" t="s">
        <v>5712</v>
      </c>
      <c r="O1061" t="s">
        <v>5713</v>
      </c>
      <c r="Q1061" t="s">
        <v>49</v>
      </c>
      <c r="R1061" t="s">
        <v>49</v>
      </c>
      <c r="S1061" t="s">
        <v>49</v>
      </c>
      <c r="T1061" t="s">
        <v>49</v>
      </c>
      <c r="U1061" t="s">
        <v>49</v>
      </c>
      <c r="V1061" t="s">
        <v>49</v>
      </c>
      <c r="W1061" t="s">
        <v>49</v>
      </c>
      <c r="X1061" t="s">
        <v>49</v>
      </c>
      <c r="Y1061" t="s">
        <v>49</v>
      </c>
      <c r="Z1061" t="s">
        <v>49</v>
      </c>
      <c r="AA1061" t="s">
        <v>49</v>
      </c>
      <c r="AB1061" t="s">
        <v>49</v>
      </c>
      <c r="AC1061" t="s">
        <v>50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49</v>
      </c>
    </row>
    <row r="1062" spans="1:36" x14ac:dyDescent="0.25">
      <c r="A1062" t="s">
        <v>5714</v>
      </c>
      <c r="B1062" t="s">
        <v>2109</v>
      </c>
      <c r="C1062" t="s">
        <v>2785</v>
      </c>
      <c r="D1062" t="s">
        <v>611</v>
      </c>
      <c r="E1062" t="s">
        <v>4829</v>
      </c>
      <c r="F1062" t="s">
        <v>2459</v>
      </c>
      <c r="H1062" t="s">
        <v>5715</v>
      </c>
      <c r="I1062" t="s">
        <v>44</v>
      </c>
      <c r="J1062" t="s">
        <v>45</v>
      </c>
      <c r="K1062" t="s">
        <v>5715</v>
      </c>
      <c r="L1062" t="s">
        <v>45</v>
      </c>
      <c r="M1062" t="s">
        <v>5716</v>
      </c>
      <c r="N1062" t="s">
        <v>5717</v>
      </c>
      <c r="O1062" t="s">
        <v>5718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 t="s">
        <v>49</v>
      </c>
      <c r="Z1062" t="s">
        <v>49</v>
      </c>
      <c r="AA1062" t="s">
        <v>49</v>
      </c>
      <c r="AB1062" t="s">
        <v>49</v>
      </c>
      <c r="AC1062" t="s">
        <v>49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 t="s">
        <v>49</v>
      </c>
    </row>
    <row r="1063" spans="1:36" x14ac:dyDescent="0.25">
      <c r="A1063" t="s">
        <v>5719</v>
      </c>
      <c r="B1063" t="s">
        <v>1537</v>
      </c>
      <c r="C1063" t="s">
        <v>1052</v>
      </c>
      <c r="D1063" t="s">
        <v>498</v>
      </c>
      <c r="E1063" t="s">
        <v>362</v>
      </c>
      <c r="F1063" t="s">
        <v>2459</v>
      </c>
      <c r="G1063" t="s">
        <v>371</v>
      </c>
      <c r="H1063" t="s">
        <v>5720</v>
      </c>
      <c r="I1063" t="s">
        <v>44</v>
      </c>
      <c r="J1063" t="s">
        <v>45</v>
      </c>
      <c r="K1063" t="s">
        <v>5720</v>
      </c>
      <c r="L1063" t="s">
        <v>45</v>
      </c>
      <c r="M1063" t="s">
        <v>5721</v>
      </c>
      <c r="N1063" t="s">
        <v>5722</v>
      </c>
      <c r="O1063" t="s">
        <v>3139</v>
      </c>
      <c r="Q1063" t="s">
        <v>49</v>
      </c>
      <c r="R1063" t="s">
        <v>49</v>
      </c>
      <c r="S1063" t="s">
        <v>49</v>
      </c>
      <c r="T1063" t="s">
        <v>49</v>
      </c>
      <c r="U1063" t="s">
        <v>49</v>
      </c>
      <c r="V1063" t="s">
        <v>49</v>
      </c>
      <c r="W1063" t="s">
        <v>49</v>
      </c>
      <c r="X1063" t="s">
        <v>49</v>
      </c>
      <c r="Y1063" t="s">
        <v>49</v>
      </c>
      <c r="Z1063" t="s">
        <v>49</v>
      </c>
      <c r="AA1063" t="s">
        <v>49</v>
      </c>
      <c r="AB1063" t="s">
        <v>49</v>
      </c>
      <c r="AC1063" t="s">
        <v>49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 t="s">
        <v>49</v>
      </c>
    </row>
    <row r="1064" spans="1:36" x14ac:dyDescent="0.25">
      <c r="A1064" t="s">
        <v>5723</v>
      </c>
      <c r="B1064" t="s">
        <v>5009</v>
      </c>
      <c r="C1064" t="s">
        <v>1722</v>
      </c>
      <c r="D1064" t="s">
        <v>208</v>
      </c>
      <c r="E1064" t="s">
        <v>362</v>
      </c>
      <c r="F1064" t="s">
        <v>2459</v>
      </c>
      <c r="M1064" t="s">
        <v>108</v>
      </c>
      <c r="N1064" t="s">
        <v>108</v>
      </c>
      <c r="O1064" t="s">
        <v>108</v>
      </c>
      <c r="P1064" t="s">
        <v>108</v>
      </c>
      <c r="Q1064" t="s">
        <v>109</v>
      </c>
      <c r="R1064" t="s">
        <v>109</v>
      </c>
      <c r="S1064" t="s">
        <v>109</v>
      </c>
      <c r="T1064" t="s">
        <v>109</v>
      </c>
      <c r="U1064" t="s">
        <v>109</v>
      </c>
      <c r="V1064" t="s">
        <v>109</v>
      </c>
      <c r="W1064" t="s">
        <v>109</v>
      </c>
      <c r="X1064" t="s">
        <v>109</v>
      </c>
      <c r="Y1064" t="s">
        <v>109</v>
      </c>
      <c r="Z1064" t="s">
        <v>109</v>
      </c>
      <c r="AA1064" t="s">
        <v>109</v>
      </c>
      <c r="AB1064" t="s">
        <v>109</v>
      </c>
      <c r="AC1064" t="s">
        <v>109</v>
      </c>
      <c r="AD1064" t="s">
        <v>109</v>
      </c>
      <c r="AE1064" t="s">
        <v>109</v>
      </c>
      <c r="AF1064" t="s">
        <v>109</v>
      </c>
      <c r="AG1064" t="s">
        <v>109</v>
      </c>
      <c r="AH1064" t="s">
        <v>109</v>
      </c>
      <c r="AI1064" t="s">
        <v>109</v>
      </c>
      <c r="AJ1064" t="s">
        <v>109</v>
      </c>
    </row>
    <row r="1065" spans="1:36" x14ac:dyDescent="0.25">
      <c r="A1065" t="s">
        <v>5724</v>
      </c>
      <c r="B1065" t="s">
        <v>595</v>
      </c>
      <c r="C1065" t="s">
        <v>2303</v>
      </c>
      <c r="D1065" t="s">
        <v>218</v>
      </c>
      <c r="E1065" t="s">
        <v>362</v>
      </c>
      <c r="F1065" t="s">
        <v>2459</v>
      </c>
      <c r="H1065" t="s">
        <v>5725</v>
      </c>
      <c r="I1065" t="s">
        <v>44</v>
      </c>
      <c r="J1065" t="s">
        <v>45</v>
      </c>
      <c r="K1065" t="s">
        <v>5725</v>
      </c>
      <c r="L1065" t="s">
        <v>45</v>
      </c>
      <c r="M1065" t="s">
        <v>5726</v>
      </c>
      <c r="N1065" t="s">
        <v>5727</v>
      </c>
      <c r="O1065" t="s">
        <v>5728</v>
      </c>
      <c r="Q1065" t="s">
        <v>49</v>
      </c>
      <c r="R1065" t="s">
        <v>49</v>
      </c>
      <c r="S1065" t="s">
        <v>49</v>
      </c>
      <c r="T1065" t="s">
        <v>49</v>
      </c>
      <c r="U1065" t="s">
        <v>49</v>
      </c>
      <c r="V1065" t="s">
        <v>49</v>
      </c>
      <c r="W1065" t="s">
        <v>49</v>
      </c>
      <c r="X1065" t="s">
        <v>50</v>
      </c>
      <c r="Y1065" t="s">
        <v>49</v>
      </c>
      <c r="Z1065" t="s">
        <v>49</v>
      </c>
      <c r="AA1065" t="s">
        <v>49</v>
      </c>
      <c r="AB1065" t="s">
        <v>49</v>
      </c>
      <c r="AC1065" t="s">
        <v>49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</row>
    <row r="1066" spans="1:36" x14ac:dyDescent="0.25">
      <c r="A1066" t="s">
        <v>5729</v>
      </c>
      <c r="B1066" t="s">
        <v>1158</v>
      </c>
      <c r="C1066" t="s">
        <v>1197</v>
      </c>
      <c r="D1066" t="s">
        <v>208</v>
      </c>
      <c r="E1066" t="s">
        <v>4829</v>
      </c>
      <c r="F1066" t="s">
        <v>2459</v>
      </c>
      <c r="G1066" t="s">
        <v>371</v>
      </c>
      <c r="H1066" t="s">
        <v>5730</v>
      </c>
      <c r="I1066" t="s">
        <v>44</v>
      </c>
      <c r="J1066" t="s">
        <v>45</v>
      </c>
      <c r="K1066" t="s">
        <v>5730</v>
      </c>
      <c r="L1066" t="s">
        <v>45</v>
      </c>
      <c r="M1066" t="s">
        <v>5731</v>
      </c>
      <c r="N1066" t="s">
        <v>5732</v>
      </c>
      <c r="O1066" t="s">
        <v>5733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49</v>
      </c>
      <c r="W1066" t="s">
        <v>49</v>
      </c>
      <c r="X1066" t="s">
        <v>49</v>
      </c>
      <c r="Y1066" t="s">
        <v>49</v>
      </c>
      <c r="Z1066" t="s">
        <v>49</v>
      </c>
      <c r="AA1066" t="s">
        <v>49</v>
      </c>
      <c r="AB1066" t="s">
        <v>49</v>
      </c>
      <c r="AC1066" t="s">
        <v>49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49</v>
      </c>
    </row>
    <row r="1067" spans="1:36" x14ac:dyDescent="0.25">
      <c r="A1067" t="s">
        <v>5734</v>
      </c>
      <c r="B1067" t="s">
        <v>5735</v>
      </c>
      <c r="C1067" t="s">
        <v>4745</v>
      </c>
      <c r="D1067" t="s">
        <v>990</v>
      </c>
      <c r="E1067" t="s">
        <v>4829</v>
      </c>
      <c r="F1067" t="s">
        <v>2459</v>
      </c>
      <c r="M1067" t="s">
        <v>108</v>
      </c>
      <c r="N1067" t="s">
        <v>108</v>
      </c>
      <c r="O1067" t="s">
        <v>108</v>
      </c>
      <c r="P1067" t="s">
        <v>108</v>
      </c>
      <c r="Q1067" t="s">
        <v>109</v>
      </c>
      <c r="R1067" t="s">
        <v>109</v>
      </c>
      <c r="S1067" t="s">
        <v>109</v>
      </c>
      <c r="T1067" t="s">
        <v>109</v>
      </c>
      <c r="U1067" t="s">
        <v>109</v>
      </c>
      <c r="V1067" t="s">
        <v>109</v>
      </c>
      <c r="W1067" t="s">
        <v>109</v>
      </c>
      <c r="X1067" t="s">
        <v>109</v>
      </c>
      <c r="Y1067" t="s">
        <v>109</v>
      </c>
      <c r="Z1067" t="s">
        <v>109</v>
      </c>
      <c r="AA1067" t="s">
        <v>109</v>
      </c>
      <c r="AB1067" t="s">
        <v>109</v>
      </c>
      <c r="AC1067" t="s">
        <v>109</v>
      </c>
      <c r="AD1067" t="s">
        <v>109</v>
      </c>
      <c r="AE1067" t="s">
        <v>109</v>
      </c>
      <c r="AF1067" t="s">
        <v>109</v>
      </c>
      <c r="AG1067" t="s">
        <v>109</v>
      </c>
      <c r="AH1067" t="s">
        <v>109</v>
      </c>
      <c r="AI1067" t="s">
        <v>109</v>
      </c>
      <c r="AJ1067" t="s">
        <v>109</v>
      </c>
    </row>
    <row r="1068" spans="1:36" x14ac:dyDescent="0.25">
      <c r="A1068" t="s">
        <v>5736</v>
      </c>
      <c r="B1068" t="s">
        <v>2752</v>
      </c>
      <c r="C1068" t="s">
        <v>595</v>
      </c>
      <c r="D1068" t="s">
        <v>218</v>
      </c>
      <c r="E1068" t="s">
        <v>362</v>
      </c>
      <c r="F1068" t="s">
        <v>2459</v>
      </c>
      <c r="H1068" t="s">
        <v>5737</v>
      </c>
      <c r="I1068" t="s">
        <v>44</v>
      </c>
      <c r="J1068" t="s">
        <v>45</v>
      </c>
      <c r="K1068" t="s">
        <v>5737</v>
      </c>
      <c r="L1068" t="s">
        <v>45</v>
      </c>
      <c r="M1068" t="s">
        <v>5738</v>
      </c>
      <c r="N1068" t="s">
        <v>5739</v>
      </c>
      <c r="Q1068" t="s">
        <v>49</v>
      </c>
      <c r="R1068" t="s">
        <v>49</v>
      </c>
      <c r="S1068" t="s">
        <v>49</v>
      </c>
      <c r="T1068" t="s">
        <v>49</v>
      </c>
      <c r="U1068" t="s">
        <v>49</v>
      </c>
      <c r="V1068" t="s">
        <v>49</v>
      </c>
      <c r="W1068" t="s">
        <v>49</v>
      </c>
      <c r="X1068" t="s">
        <v>49</v>
      </c>
      <c r="Y1068" t="s">
        <v>49</v>
      </c>
      <c r="Z1068" t="s">
        <v>49</v>
      </c>
      <c r="AA1068" t="s">
        <v>49</v>
      </c>
      <c r="AB1068" t="s">
        <v>49</v>
      </c>
      <c r="AC1068" t="s">
        <v>49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49</v>
      </c>
    </row>
    <row r="1069" spans="1:36" x14ac:dyDescent="0.25">
      <c r="A1069" t="s">
        <v>5740</v>
      </c>
      <c r="B1069" t="s">
        <v>209</v>
      </c>
      <c r="C1069" t="s">
        <v>546</v>
      </c>
      <c r="D1069" t="s">
        <v>478</v>
      </c>
      <c r="E1069" t="s">
        <v>362</v>
      </c>
      <c r="F1069" t="s">
        <v>2459</v>
      </c>
      <c r="H1069" t="s">
        <v>5741</v>
      </c>
      <c r="I1069" t="s">
        <v>44</v>
      </c>
      <c r="J1069" t="s">
        <v>45</v>
      </c>
      <c r="K1069" t="s">
        <v>5741</v>
      </c>
      <c r="L1069" t="s">
        <v>45</v>
      </c>
      <c r="M1069" t="s">
        <v>5742</v>
      </c>
      <c r="N1069" t="s">
        <v>5743</v>
      </c>
      <c r="O1069" t="s">
        <v>5693</v>
      </c>
      <c r="Q1069" t="s">
        <v>49</v>
      </c>
      <c r="R1069" t="s">
        <v>49</v>
      </c>
      <c r="S1069" t="s">
        <v>49</v>
      </c>
      <c r="T1069" t="s">
        <v>49</v>
      </c>
      <c r="U1069" t="s">
        <v>49</v>
      </c>
      <c r="V1069" t="s">
        <v>49</v>
      </c>
      <c r="W1069" t="s">
        <v>50</v>
      </c>
      <c r="X1069" t="s">
        <v>49</v>
      </c>
      <c r="Y1069" t="s">
        <v>49</v>
      </c>
      <c r="Z1069" t="s">
        <v>49</v>
      </c>
      <c r="AA1069" t="s">
        <v>49</v>
      </c>
      <c r="AB1069" t="s">
        <v>49</v>
      </c>
      <c r="AC1069" t="s">
        <v>49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49</v>
      </c>
    </row>
    <row r="1070" spans="1:36" x14ac:dyDescent="0.25">
      <c r="A1070" t="s">
        <v>5744</v>
      </c>
      <c r="B1070" t="s">
        <v>2351</v>
      </c>
      <c r="C1070" t="s">
        <v>267</v>
      </c>
      <c r="D1070" t="s">
        <v>508</v>
      </c>
      <c r="E1070" t="s">
        <v>362</v>
      </c>
      <c r="F1070" t="s">
        <v>2459</v>
      </c>
      <c r="H1070" t="s">
        <v>5745</v>
      </c>
      <c r="I1070" t="s">
        <v>44</v>
      </c>
      <c r="J1070" t="s">
        <v>45</v>
      </c>
      <c r="K1070" t="s">
        <v>5745</v>
      </c>
      <c r="L1070" t="s">
        <v>45</v>
      </c>
      <c r="M1070" t="s">
        <v>5746</v>
      </c>
      <c r="N1070" t="s">
        <v>5747</v>
      </c>
      <c r="O1070" t="s">
        <v>5748</v>
      </c>
      <c r="Q1070" t="s">
        <v>49</v>
      </c>
      <c r="R1070" t="s">
        <v>49</v>
      </c>
      <c r="S1070" t="s">
        <v>49</v>
      </c>
      <c r="T1070" t="s">
        <v>49</v>
      </c>
      <c r="U1070" t="s">
        <v>49</v>
      </c>
      <c r="V1070" t="s">
        <v>49</v>
      </c>
      <c r="W1070" t="s">
        <v>49</v>
      </c>
      <c r="X1070" t="s">
        <v>49</v>
      </c>
      <c r="Y1070" t="s">
        <v>49</v>
      </c>
      <c r="Z1070" t="s">
        <v>49</v>
      </c>
      <c r="AA1070" t="s">
        <v>49</v>
      </c>
      <c r="AB1070" t="s">
        <v>49</v>
      </c>
      <c r="AC1070" t="s">
        <v>49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 t="s">
        <v>49</v>
      </c>
    </row>
    <row r="1071" spans="1:36" x14ac:dyDescent="0.25">
      <c r="A1071" t="s">
        <v>5749</v>
      </c>
      <c r="B1071" t="s">
        <v>75</v>
      </c>
      <c r="C1071" t="s">
        <v>944</v>
      </c>
      <c r="D1071" t="s">
        <v>546</v>
      </c>
      <c r="E1071" t="s">
        <v>4829</v>
      </c>
      <c r="F1071" t="s">
        <v>2459</v>
      </c>
      <c r="M1071" t="s">
        <v>108</v>
      </c>
      <c r="N1071" t="s">
        <v>108</v>
      </c>
      <c r="O1071" t="s">
        <v>108</v>
      </c>
      <c r="P1071" t="s">
        <v>108</v>
      </c>
      <c r="Q1071" t="s">
        <v>109</v>
      </c>
      <c r="R1071" t="s">
        <v>109</v>
      </c>
      <c r="S1071" t="s">
        <v>109</v>
      </c>
      <c r="T1071" t="s">
        <v>109</v>
      </c>
      <c r="U1071" t="s">
        <v>109</v>
      </c>
      <c r="V1071" t="s">
        <v>109</v>
      </c>
      <c r="W1071" t="s">
        <v>109</v>
      </c>
      <c r="X1071" t="s">
        <v>109</v>
      </c>
      <c r="Y1071" t="s">
        <v>109</v>
      </c>
      <c r="Z1071" t="s">
        <v>109</v>
      </c>
      <c r="AA1071" t="s">
        <v>109</v>
      </c>
      <c r="AB1071" t="s">
        <v>109</v>
      </c>
      <c r="AC1071" t="s">
        <v>109</v>
      </c>
      <c r="AD1071" t="s">
        <v>109</v>
      </c>
      <c r="AE1071" t="s">
        <v>109</v>
      </c>
      <c r="AF1071" t="s">
        <v>109</v>
      </c>
      <c r="AG1071" t="s">
        <v>109</v>
      </c>
      <c r="AH1071" t="s">
        <v>109</v>
      </c>
      <c r="AI1071" t="s">
        <v>109</v>
      </c>
      <c r="AJ1071" t="s">
        <v>109</v>
      </c>
    </row>
    <row r="1072" spans="1:36" x14ac:dyDescent="0.25">
      <c r="A1072" t="s">
        <v>5750</v>
      </c>
      <c r="B1072" t="s">
        <v>361</v>
      </c>
      <c r="C1072" t="s">
        <v>1332</v>
      </c>
      <c r="D1072" t="s">
        <v>498</v>
      </c>
      <c r="E1072" t="s">
        <v>4829</v>
      </c>
      <c r="F1072" t="s">
        <v>2459</v>
      </c>
      <c r="G1072" t="s">
        <v>141</v>
      </c>
      <c r="H1072" t="s">
        <v>5751</v>
      </c>
      <c r="I1072" t="s">
        <v>44</v>
      </c>
      <c r="J1072" t="s">
        <v>45</v>
      </c>
      <c r="K1072" t="s">
        <v>5751</v>
      </c>
      <c r="L1072" t="s">
        <v>45</v>
      </c>
      <c r="M1072" t="s">
        <v>5752</v>
      </c>
      <c r="N1072" t="s">
        <v>5753</v>
      </c>
      <c r="O1072" t="s">
        <v>5754</v>
      </c>
      <c r="Q1072" t="s">
        <v>49</v>
      </c>
      <c r="R1072" t="s">
        <v>49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 t="s">
        <v>49</v>
      </c>
      <c r="Z1072" t="s">
        <v>49</v>
      </c>
      <c r="AA1072" t="s">
        <v>49</v>
      </c>
      <c r="AB1072" t="s">
        <v>49</v>
      </c>
      <c r="AC1072" t="s">
        <v>49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</row>
    <row r="1073" spans="1:36" x14ac:dyDescent="0.25">
      <c r="A1073" t="s">
        <v>5755</v>
      </c>
      <c r="B1073" t="s">
        <v>1150</v>
      </c>
      <c r="C1073" t="s">
        <v>2122</v>
      </c>
      <c r="D1073" t="s">
        <v>644</v>
      </c>
      <c r="E1073" t="s">
        <v>4829</v>
      </c>
      <c r="F1073" t="s">
        <v>2459</v>
      </c>
      <c r="G1073" t="s">
        <v>141</v>
      </c>
      <c r="M1073" t="s">
        <v>108</v>
      </c>
      <c r="N1073" t="s">
        <v>108</v>
      </c>
      <c r="O1073" t="s">
        <v>108</v>
      </c>
      <c r="P1073" t="s">
        <v>108</v>
      </c>
      <c r="Q1073" t="s">
        <v>109</v>
      </c>
      <c r="R1073" t="s">
        <v>109</v>
      </c>
      <c r="S1073" t="s">
        <v>109</v>
      </c>
      <c r="T1073" t="s">
        <v>109</v>
      </c>
      <c r="U1073" t="s">
        <v>109</v>
      </c>
      <c r="V1073" t="s">
        <v>109</v>
      </c>
      <c r="W1073" t="s">
        <v>109</v>
      </c>
      <c r="X1073" t="s">
        <v>109</v>
      </c>
      <c r="Y1073" t="s">
        <v>109</v>
      </c>
      <c r="Z1073" t="s">
        <v>109</v>
      </c>
      <c r="AA1073" t="s">
        <v>109</v>
      </c>
      <c r="AB1073" t="s">
        <v>109</v>
      </c>
      <c r="AC1073" t="s">
        <v>109</v>
      </c>
      <c r="AD1073" t="s">
        <v>109</v>
      </c>
      <c r="AE1073" t="s">
        <v>109</v>
      </c>
      <c r="AF1073" t="s">
        <v>109</v>
      </c>
      <c r="AG1073" t="s">
        <v>109</v>
      </c>
      <c r="AH1073" t="s">
        <v>109</v>
      </c>
      <c r="AI1073" t="s">
        <v>109</v>
      </c>
      <c r="AJ1073" t="s">
        <v>109</v>
      </c>
    </row>
    <row r="1074" spans="1:36" x14ac:dyDescent="0.25">
      <c r="A1074" t="s">
        <v>5756</v>
      </c>
      <c r="B1074" t="s">
        <v>4545</v>
      </c>
      <c r="C1074" t="s">
        <v>5351</v>
      </c>
      <c r="D1074" t="s">
        <v>840</v>
      </c>
      <c r="E1074" t="s">
        <v>4829</v>
      </c>
      <c r="F1074" t="s">
        <v>2514</v>
      </c>
      <c r="H1074" t="s">
        <v>5757</v>
      </c>
      <c r="I1074" t="s">
        <v>44</v>
      </c>
      <c r="J1074" t="s">
        <v>45</v>
      </c>
      <c r="K1074" t="s">
        <v>5757</v>
      </c>
      <c r="L1074" t="s">
        <v>45</v>
      </c>
      <c r="M1074" t="s">
        <v>5758</v>
      </c>
      <c r="N1074" t="s">
        <v>5759</v>
      </c>
      <c r="O1074" t="s">
        <v>2403</v>
      </c>
      <c r="Q1074" t="s">
        <v>49</v>
      </c>
      <c r="R1074" t="s">
        <v>49</v>
      </c>
      <c r="S1074" t="s">
        <v>49</v>
      </c>
      <c r="T1074" t="s">
        <v>49</v>
      </c>
      <c r="U1074" t="s">
        <v>49</v>
      </c>
      <c r="V1074" t="s">
        <v>49</v>
      </c>
      <c r="W1074" t="s">
        <v>49</v>
      </c>
      <c r="X1074" t="s">
        <v>49</v>
      </c>
      <c r="Y1074" t="s">
        <v>49</v>
      </c>
      <c r="Z1074" t="s">
        <v>49</v>
      </c>
      <c r="AA1074" t="s">
        <v>49</v>
      </c>
      <c r="AB1074" t="s">
        <v>49</v>
      </c>
      <c r="AC1074" t="s">
        <v>49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49</v>
      </c>
    </row>
    <row r="1075" spans="1:36" x14ac:dyDescent="0.25">
      <c r="A1075" t="s">
        <v>5760</v>
      </c>
      <c r="B1075" t="s">
        <v>2944</v>
      </c>
      <c r="C1075" t="s">
        <v>1722</v>
      </c>
      <c r="D1075" t="s">
        <v>208</v>
      </c>
      <c r="E1075" t="s">
        <v>362</v>
      </c>
      <c r="F1075" t="s">
        <v>2514</v>
      </c>
      <c r="H1075" t="s">
        <v>5761</v>
      </c>
      <c r="I1075" t="s">
        <v>44</v>
      </c>
      <c r="J1075" t="s">
        <v>45</v>
      </c>
      <c r="K1075" t="s">
        <v>5761</v>
      </c>
      <c r="L1075" t="s">
        <v>45</v>
      </c>
      <c r="M1075" t="s">
        <v>5762</v>
      </c>
      <c r="N1075" t="s">
        <v>5763</v>
      </c>
      <c r="O1075" t="s">
        <v>5764</v>
      </c>
      <c r="Q1075" t="s">
        <v>49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49</v>
      </c>
      <c r="X1075" t="s">
        <v>49</v>
      </c>
      <c r="Y1075" t="s">
        <v>49</v>
      </c>
      <c r="Z1075" t="s">
        <v>49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49</v>
      </c>
    </row>
    <row r="1076" spans="1:36" x14ac:dyDescent="0.25">
      <c r="A1076" t="s">
        <v>5765</v>
      </c>
      <c r="B1076" t="s">
        <v>630</v>
      </c>
      <c r="C1076" t="s">
        <v>1513</v>
      </c>
      <c r="D1076" t="s">
        <v>498</v>
      </c>
      <c r="E1076" t="s">
        <v>4829</v>
      </c>
      <c r="F1076" t="s">
        <v>2514</v>
      </c>
      <c r="G1076" t="s">
        <v>141</v>
      </c>
      <c r="H1076" t="s">
        <v>5766</v>
      </c>
      <c r="I1076" t="s">
        <v>44</v>
      </c>
      <c r="J1076" t="s">
        <v>45</v>
      </c>
      <c r="K1076" t="s">
        <v>5766</v>
      </c>
      <c r="L1076" t="s">
        <v>45</v>
      </c>
      <c r="M1076" t="s">
        <v>5767</v>
      </c>
      <c r="N1076" t="s">
        <v>5768</v>
      </c>
      <c r="Q1076" t="s">
        <v>49</v>
      </c>
      <c r="R1076" t="s">
        <v>49</v>
      </c>
      <c r="S1076" t="s">
        <v>49</v>
      </c>
      <c r="T1076" t="s">
        <v>49</v>
      </c>
      <c r="U1076" t="s">
        <v>49</v>
      </c>
      <c r="V1076" t="s">
        <v>49</v>
      </c>
      <c r="W1076" t="s">
        <v>49</v>
      </c>
      <c r="X1076" t="s">
        <v>49</v>
      </c>
      <c r="Y1076" t="s">
        <v>49</v>
      </c>
      <c r="Z1076" t="s">
        <v>49</v>
      </c>
      <c r="AA1076" t="s">
        <v>49</v>
      </c>
      <c r="AB1076" t="s">
        <v>49</v>
      </c>
      <c r="AC1076" t="s">
        <v>49</v>
      </c>
      <c r="AD1076" t="s">
        <v>49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 t="s">
        <v>49</v>
      </c>
    </row>
    <row r="1077" spans="1:36" x14ac:dyDescent="0.25">
      <c r="A1077" t="s">
        <v>5769</v>
      </c>
      <c r="B1077" t="s">
        <v>3268</v>
      </c>
      <c r="C1077" t="s">
        <v>336</v>
      </c>
      <c r="D1077" t="s">
        <v>353</v>
      </c>
      <c r="E1077" t="s">
        <v>362</v>
      </c>
      <c r="F1077" t="s">
        <v>2514</v>
      </c>
      <c r="H1077" t="s">
        <v>5770</v>
      </c>
      <c r="I1077" t="s">
        <v>44</v>
      </c>
      <c r="J1077" t="s">
        <v>45</v>
      </c>
      <c r="K1077" t="s">
        <v>5770</v>
      </c>
      <c r="L1077" t="s">
        <v>45</v>
      </c>
      <c r="M1077" t="s">
        <v>5771</v>
      </c>
      <c r="N1077" t="s">
        <v>5772</v>
      </c>
      <c r="O1077" t="s">
        <v>5773</v>
      </c>
      <c r="Q1077" t="s">
        <v>49</v>
      </c>
      <c r="R1077" t="s">
        <v>49</v>
      </c>
      <c r="S1077" t="s">
        <v>49</v>
      </c>
      <c r="T1077" t="s">
        <v>49</v>
      </c>
      <c r="U1077" t="s">
        <v>49</v>
      </c>
      <c r="V1077" t="s">
        <v>49</v>
      </c>
      <c r="W1077" t="s">
        <v>49</v>
      </c>
      <c r="X1077" t="s">
        <v>49</v>
      </c>
      <c r="Y1077" t="s">
        <v>49</v>
      </c>
      <c r="Z1077" t="s">
        <v>49</v>
      </c>
      <c r="AA1077" t="s">
        <v>49</v>
      </c>
      <c r="AB1077" t="s">
        <v>49</v>
      </c>
      <c r="AC1077" t="s">
        <v>49</v>
      </c>
      <c r="AD1077" t="s">
        <v>49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 t="s">
        <v>49</v>
      </c>
    </row>
    <row r="1078" spans="1:36" x14ac:dyDescent="0.25">
      <c r="A1078" t="s">
        <v>5774</v>
      </c>
      <c r="B1078" t="s">
        <v>4373</v>
      </c>
      <c r="C1078" t="s">
        <v>2680</v>
      </c>
      <c r="D1078" t="s">
        <v>2277</v>
      </c>
      <c r="E1078" t="s">
        <v>4829</v>
      </c>
      <c r="F1078" t="s">
        <v>2514</v>
      </c>
      <c r="G1078" t="s">
        <v>141</v>
      </c>
      <c r="H1078" t="s">
        <v>5775</v>
      </c>
      <c r="I1078" t="s">
        <v>44</v>
      </c>
      <c r="J1078" t="s">
        <v>45</v>
      </c>
      <c r="K1078" t="s">
        <v>5775</v>
      </c>
      <c r="L1078" t="s">
        <v>45</v>
      </c>
      <c r="M1078" t="s">
        <v>5776</v>
      </c>
      <c r="N1078" t="s">
        <v>5777</v>
      </c>
      <c r="O1078" t="s">
        <v>5778</v>
      </c>
      <c r="Q1078" t="s">
        <v>49</v>
      </c>
      <c r="R1078" t="s">
        <v>49</v>
      </c>
      <c r="S1078" t="s">
        <v>49</v>
      </c>
      <c r="T1078" t="s">
        <v>49</v>
      </c>
      <c r="U1078" t="s">
        <v>49</v>
      </c>
      <c r="V1078" t="s">
        <v>49</v>
      </c>
      <c r="W1078" t="s">
        <v>49</v>
      </c>
      <c r="X1078" t="s">
        <v>49</v>
      </c>
      <c r="Y1078" t="s">
        <v>49</v>
      </c>
      <c r="Z1078" t="s">
        <v>49</v>
      </c>
      <c r="AA1078" t="s">
        <v>49</v>
      </c>
      <c r="AB1078" t="s">
        <v>49</v>
      </c>
      <c r="AC1078" t="s">
        <v>49</v>
      </c>
      <c r="AD1078" t="s">
        <v>49</v>
      </c>
      <c r="AE1078" t="s">
        <v>49</v>
      </c>
      <c r="AF1078" t="s">
        <v>49</v>
      </c>
      <c r="AG1078" t="s">
        <v>49</v>
      </c>
      <c r="AH1078" t="s">
        <v>49</v>
      </c>
      <c r="AI1078" t="s">
        <v>50</v>
      </c>
      <c r="AJ1078" t="s">
        <v>49</v>
      </c>
    </row>
    <row r="1079" spans="1:36" x14ac:dyDescent="0.25">
      <c r="A1079" t="s">
        <v>5779</v>
      </c>
      <c r="B1079" t="s">
        <v>2343</v>
      </c>
      <c r="C1079" t="s">
        <v>4762</v>
      </c>
      <c r="D1079" t="s">
        <v>2526</v>
      </c>
      <c r="E1079" t="s">
        <v>4829</v>
      </c>
      <c r="F1079" t="s">
        <v>2514</v>
      </c>
      <c r="M1079" t="s">
        <v>108</v>
      </c>
      <c r="N1079" t="s">
        <v>108</v>
      </c>
      <c r="O1079" t="s">
        <v>108</v>
      </c>
      <c r="P1079" t="s">
        <v>108</v>
      </c>
      <c r="Q1079" t="s">
        <v>109</v>
      </c>
      <c r="R1079" t="s">
        <v>109</v>
      </c>
      <c r="S1079" t="s">
        <v>109</v>
      </c>
      <c r="T1079" t="s">
        <v>109</v>
      </c>
      <c r="U1079" t="s">
        <v>109</v>
      </c>
      <c r="V1079" t="s">
        <v>109</v>
      </c>
      <c r="W1079" t="s">
        <v>109</v>
      </c>
      <c r="X1079" t="s">
        <v>109</v>
      </c>
      <c r="Y1079" t="s">
        <v>109</v>
      </c>
      <c r="Z1079" t="s">
        <v>109</v>
      </c>
      <c r="AA1079" t="s">
        <v>109</v>
      </c>
      <c r="AB1079" t="s">
        <v>109</v>
      </c>
      <c r="AC1079" t="s">
        <v>109</v>
      </c>
      <c r="AD1079" t="s">
        <v>109</v>
      </c>
      <c r="AE1079" t="s">
        <v>109</v>
      </c>
      <c r="AF1079" t="s">
        <v>109</v>
      </c>
      <c r="AG1079" t="s">
        <v>109</v>
      </c>
      <c r="AH1079" t="s">
        <v>109</v>
      </c>
      <c r="AI1079" t="s">
        <v>109</v>
      </c>
      <c r="AJ1079" t="s">
        <v>109</v>
      </c>
    </row>
    <row r="1080" spans="1:36" x14ac:dyDescent="0.25">
      <c r="A1080" t="s">
        <v>5780</v>
      </c>
      <c r="B1080" t="s">
        <v>310</v>
      </c>
      <c r="C1080" t="s">
        <v>1144</v>
      </c>
      <c r="D1080" t="s">
        <v>638</v>
      </c>
      <c r="E1080" t="s">
        <v>4829</v>
      </c>
      <c r="F1080" t="s">
        <v>2514</v>
      </c>
      <c r="G1080" t="s">
        <v>141</v>
      </c>
      <c r="H1080" t="s">
        <v>5781</v>
      </c>
      <c r="I1080" t="s">
        <v>44</v>
      </c>
      <c r="J1080" t="s">
        <v>45</v>
      </c>
      <c r="K1080" t="s">
        <v>5781</v>
      </c>
      <c r="L1080" t="s">
        <v>45</v>
      </c>
      <c r="M1080" t="s">
        <v>5782</v>
      </c>
      <c r="N1080" t="s">
        <v>5783</v>
      </c>
      <c r="O1080" t="s">
        <v>5784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49</v>
      </c>
      <c r="W1080" t="s">
        <v>49</v>
      </c>
      <c r="X1080" t="s">
        <v>49</v>
      </c>
      <c r="Y1080" t="s">
        <v>49</v>
      </c>
      <c r="Z1080" t="s">
        <v>49</v>
      </c>
      <c r="AA1080" t="s">
        <v>49</v>
      </c>
      <c r="AB1080" t="s">
        <v>49</v>
      </c>
      <c r="AC1080" t="s">
        <v>50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49</v>
      </c>
    </row>
    <row r="1081" spans="1:36" x14ac:dyDescent="0.25">
      <c r="A1081" t="s">
        <v>5785</v>
      </c>
      <c r="B1081" t="s">
        <v>1418</v>
      </c>
      <c r="C1081" t="s">
        <v>859</v>
      </c>
      <c r="D1081" t="s">
        <v>644</v>
      </c>
      <c r="E1081" t="s">
        <v>362</v>
      </c>
      <c r="F1081" t="s">
        <v>2514</v>
      </c>
      <c r="G1081" t="s">
        <v>141</v>
      </c>
      <c r="H1081" t="s">
        <v>5786</v>
      </c>
      <c r="I1081" t="s">
        <v>44</v>
      </c>
      <c r="J1081" t="s">
        <v>45</v>
      </c>
      <c r="K1081" t="s">
        <v>5786</v>
      </c>
      <c r="L1081" t="s">
        <v>45</v>
      </c>
      <c r="M1081" t="s">
        <v>5787</v>
      </c>
      <c r="N1081" t="s">
        <v>5788</v>
      </c>
      <c r="O1081" t="s">
        <v>5789</v>
      </c>
      <c r="P1081" t="s">
        <v>972</v>
      </c>
      <c r="Q1081" t="s">
        <v>49</v>
      </c>
      <c r="R1081" t="s">
        <v>49</v>
      </c>
      <c r="S1081" t="s">
        <v>49</v>
      </c>
      <c r="T1081" t="s">
        <v>49</v>
      </c>
      <c r="U1081" t="s">
        <v>49</v>
      </c>
      <c r="V1081" t="s">
        <v>49</v>
      </c>
      <c r="W1081" t="s">
        <v>49</v>
      </c>
      <c r="X1081" t="s">
        <v>50</v>
      </c>
      <c r="Y1081" t="s">
        <v>49</v>
      </c>
      <c r="Z1081" t="s">
        <v>49</v>
      </c>
      <c r="AA1081" t="s">
        <v>49</v>
      </c>
      <c r="AB1081" t="s">
        <v>49</v>
      </c>
      <c r="AC1081" t="s">
        <v>50</v>
      </c>
      <c r="AD1081" t="s">
        <v>49</v>
      </c>
      <c r="AE1081" t="s">
        <v>50</v>
      </c>
      <c r="AF1081" t="s">
        <v>49</v>
      </c>
      <c r="AG1081" t="s">
        <v>49</v>
      </c>
      <c r="AH1081" t="s">
        <v>49</v>
      </c>
      <c r="AI1081" t="s">
        <v>49</v>
      </c>
      <c r="AJ1081" t="s">
        <v>49</v>
      </c>
    </row>
    <row r="1082" spans="1:36" x14ac:dyDescent="0.25">
      <c r="A1082" t="s">
        <v>5790</v>
      </c>
      <c r="B1082" t="s">
        <v>5506</v>
      </c>
      <c r="C1082" t="s">
        <v>3930</v>
      </c>
      <c r="D1082" t="s">
        <v>811</v>
      </c>
      <c r="E1082" t="s">
        <v>4829</v>
      </c>
      <c r="F1082" t="s">
        <v>2514</v>
      </c>
      <c r="G1082" t="s">
        <v>141</v>
      </c>
      <c r="M1082" t="s">
        <v>108</v>
      </c>
      <c r="N1082" t="s">
        <v>108</v>
      </c>
      <c r="O1082" t="s">
        <v>108</v>
      </c>
      <c r="P1082" t="s">
        <v>108</v>
      </c>
      <c r="Q1082" t="s">
        <v>109</v>
      </c>
      <c r="R1082" t="s">
        <v>109</v>
      </c>
      <c r="S1082" t="s">
        <v>109</v>
      </c>
      <c r="T1082" t="s">
        <v>109</v>
      </c>
      <c r="U1082" t="s">
        <v>109</v>
      </c>
      <c r="V1082" t="s">
        <v>109</v>
      </c>
      <c r="W1082" t="s">
        <v>109</v>
      </c>
      <c r="X1082" t="s">
        <v>109</v>
      </c>
      <c r="Y1082" t="s">
        <v>109</v>
      </c>
      <c r="Z1082" t="s">
        <v>109</v>
      </c>
      <c r="AA1082" t="s">
        <v>109</v>
      </c>
      <c r="AB1082" t="s">
        <v>109</v>
      </c>
      <c r="AC1082" t="s">
        <v>109</v>
      </c>
      <c r="AD1082" t="s">
        <v>109</v>
      </c>
      <c r="AE1082" t="s">
        <v>109</v>
      </c>
      <c r="AF1082" t="s">
        <v>109</v>
      </c>
      <c r="AG1082" t="s">
        <v>109</v>
      </c>
      <c r="AH1082" t="s">
        <v>109</v>
      </c>
      <c r="AI1082" t="s">
        <v>109</v>
      </c>
      <c r="AJ1082" t="s">
        <v>109</v>
      </c>
    </row>
    <row r="1083" spans="1:36" x14ac:dyDescent="0.25">
      <c r="A1083" t="s">
        <v>5791</v>
      </c>
      <c r="B1083" t="s">
        <v>866</v>
      </c>
      <c r="C1083" t="s">
        <v>1704</v>
      </c>
      <c r="D1083" t="s">
        <v>644</v>
      </c>
      <c r="E1083" t="s">
        <v>4829</v>
      </c>
      <c r="F1083" t="s">
        <v>2514</v>
      </c>
      <c r="G1083" t="s">
        <v>141</v>
      </c>
      <c r="H1083" t="s">
        <v>5792</v>
      </c>
      <c r="I1083" t="s">
        <v>44</v>
      </c>
      <c r="J1083" t="s">
        <v>45</v>
      </c>
      <c r="K1083" t="s">
        <v>5792</v>
      </c>
      <c r="L1083" t="s">
        <v>45</v>
      </c>
      <c r="M1083" t="s">
        <v>5793</v>
      </c>
      <c r="N1083" t="s">
        <v>5794</v>
      </c>
      <c r="O1083" t="s">
        <v>2796</v>
      </c>
      <c r="Q1083" t="s">
        <v>49</v>
      </c>
      <c r="R1083" t="s">
        <v>49</v>
      </c>
      <c r="S1083" t="s">
        <v>49</v>
      </c>
      <c r="T1083" t="s">
        <v>50</v>
      </c>
      <c r="U1083" t="s">
        <v>49</v>
      </c>
      <c r="V1083" t="s">
        <v>49</v>
      </c>
      <c r="W1083" t="s">
        <v>49</v>
      </c>
      <c r="X1083" t="s">
        <v>49</v>
      </c>
      <c r="Y1083" t="s">
        <v>49</v>
      </c>
      <c r="Z1083" t="s">
        <v>49</v>
      </c>
      <c r="AA1083" t="s">
        <v>49</v>
      </c>
      <c r="AB1083" t="s">
        <v>49</v>
      </c>
      <c r="AC1083" t="s">
        <v>49</v>
      </c>
      <c r="AD1083" t="s">
        <v>50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 t="s">
        <v>49</v>
      </c>
    </row>
    <row r="1084" spans="1:36" x14ac:dyDescent="0.25">
      <c r="A1084" t="s">
        <v>5795</v>
      </c>
      <c r="B1084" t="s">
        <v>1032</v>
      </c>
      <c r="C1084" t="s">
        <v>1633</v>
      </c>
      <c r="D1084" t="s">
        <v>722</v>
      </c>
      <c r="E1084" t="s">
        <v>4829</v>
      </c>
      <c r="F1084" t="s">
        <v>2532</v>
      </c>
      <c r="G1084" t="s">
        <v>141</v>
      </c>
      <c r="H1084" t="s">
        <v>5796</v>
      </c>
      <c r="I1084" t="s">
        <v>44</v>
      </c>
      <c r="J1084" t="s">
        <v>45</v>
      </c>
      <c r="K1084" t="s">
        <v>5796</v>
      </c>
      <c r="L1084" t="s">
        <v>45</v>
      </c>
      <c r="M1084" t="s">
        <v>5797</v>
      </c>
      <c r="N1084" t="s">
        <v>5798</v>
      </c>
      <c r="O1084" t="s">
        <v>5799</v>
      </c>
      <c r="Q1084" t="s">
        <v>49</v>
      </c>
      <c r="R1084" t="s">
        <v>49</v>
      </c>
      <c r="S1084" t="s">
        <v>49</v>
      </c>
      <c r="T1084" t="s">
        <v>49</v>
      </c>
      <c r="U1084" t="s">
        <v>49</v>
      </c>
      <c r="V1084" t="s">
        <v>49</v>
      </c>
      <c r="W1084" t="s">
        <v>49</v>
      </c>
      <c r="X1084" t="s">
        <v>49</v>
      </c>
      <c r="Y1084" t="s">
        <v>49</v>
      </c>
      <c r="Z1084" t="s">
        <v>49</v>
      </c>
      <c r="AA1084" t="s">
        <v>49</v>
      </c>
      <c r="AB1084" t="s">
        <v>49</v>
      </c>
      <c r="AC1084" t="s">
        <v>49</v>
      </c>
      <c r="AD1084" t="s">
        <v>49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 t="s">
        <v>49</v>
      </c>
    </row>
    <row r="1085" spans="1:36" x14ac:dyDescent="0.25">
      <c r="A1085" t="s">
        <v>5800</v>
      </c>
      <c r="B1085" t="s">
        <v>207</v>
      </c>
      <c r="C1085" t="s">
        <v>3890</v>
      </c>
      <c r="D1085" t="s">
        <v>352</v>
      </c>
      <c r="E1085" t="s">
        <v>4829</v>
      </c>
      <c r="F1085" t="s">
        <v>2532</v>
      </c>
      <c r="H1085" t="s">
        <v>5801</v>
      </c>
      <c r="I1085" t="s">
        <v>44</v>
      </c>
      <c r="J1085" t="s">
        <v>45</v>
      </c>
      <c r="K1085" t="s">
        <v>5801</v>
      </c>
      <c r="L1085" t="s">
        <v>45</v>
      </c>
      <c r="M1085" t="s">
        <v>5802</v>
      </c>
      <c r="N1085" t="s">
        <v>5803</v>
      </c>
      <c r="O1085" t="s">
        <v>5804</v>
      </c>
      <c r="Q1085" t="s">
        <v>49</v>
      </c>
      <c r="R1085" t="s">
        <v>49</v>
      </c>
      <c r="S1085" t="s">
        <v>49</v>
      </c>
      <c r="T1085" t="s">
        <v>49</v>
      </c>
      <c r="U1085" t="s">
        <v>50</v>
      </c>
      <c r="V1085" t="s">
        <v>49</v>
      </c>
      <c r="W1085" t="s">
        <v>50</v>
      </c>
      <c r="X1085" t="s">
        <v>50</v>
      </c>
      <c r="Y1085" t="s">
        <v>49</v>
      </c>
      <c r="Z1085" t="s">
        <v>50</v>
      </c>
      <c r="AA1085" t="s">
        <v>49</v>
      </c>
      <c r="AB1085" t="s">
        <v>49</v>
      </c>
      <c r="AC1085" t="s">
        <v>49</v>
      </c>
      <c r="AD1085" t="s">
        <v>49</v>
      </c>
      <c r="AE1085" t="s">
        <v>49</v>
      </c>
      <c r="AF1085" t="s">
        <v>49</v>
      </c>
      <c r="AG1085" t="s">
        <v>49</v>
      </c>
      <c r="AH1085" t="s">
        <v>50</v>
      </c>
      <c r="AI1085" t="s">
        <v>49</v>
      </c>
      <c r="AJ1085" t="s">
        <v>49</v>
      </c>
    </row>
    <row r="1086" spans="1:36" x14ac:dyDescent="0.25">
      <c r="A1086" t="s">
        <v>5805</v>
      </c>
      <c r="B1086" t="s">
        <v>97</v>
      </c>
      <c r="C1086" t="s">
        <v>5351</v>
      </c>
      <c r="D1086" t="s">
        <v>990</v>
      </c>
      <c r="E1086" t="s">
        <v>4829</v>
      </c>
      <c r="F1086" t="s">
        <v>2532</v>
      </c>
      <c r="M1086" t="s">
        <v>108</v>
      </c>
      <c r="N1086" t="s">
        <v>108</v>
      </c>
      <c r="O1086" t="s">
        <v>108</v>
      </c>
      <c r="P1086" t="s">
        <v>108</v>
      </c>
      <c r="Q1086" t="s">
        <v>109</v>
      </c>
      <c r="R1086" t="s">
        <v>109</v>
      </c>
      <c r="S1086" t="s">
        <v>109</v>
      </c>
      <c r="T1086" t="s">
        <v>109</v>
      </c>
      <c r="U1086" t="s">
        <v>109</v>
      </c>
      <c r="V1086" t="s">
        <v>109</v>
      </c>
      <c r="W1086" t="s">
        <v>109</v>
      </c>
      <c r="X1086" t="s">
        <v>109</v>
      </c>
      <c r="Y1086" t="s">
        <v>109</v>
      </c>
      <c r="Z1086" t="s">
        <v>109</v>
      </c>
      <c r="AA1086" t="s">
        <v>109</v>
      </c>
      <c r="AB1086" t="s">
        <v>109</v>
      </c>
      <c r="AC1086" t="s">
        <v>109</v>
      </c>
      <c r="AD1086" t="s">
        <v>109</v>
      </c>
      <c r="AE1086" t="s">
        <v>109</v>
      </c>
      <c r="AF1086" t="s">
        <v>109</v>
      </c>
      <c r="AG1086" t="s">
        <v>109</v>
      </c>
      <c r="AH1086" t="s">
        <v>109</v>
      </c>
      <c r="AI1086" t="s">
        <v>109</v>
      </c>
      <c r="AJ1086" t="s">
        <v>109</v>
      </c>
    </row>
    <row r="1087" spans="1:36" x14ac:dyDescent="0.25">
      <c r="A1087" t="s">
        <v>5806</v>
      </c>
      <c r="B1087" t="s">
        <v>4357</v>
      </c>
      <c r="C1087" t="s">
        <v>3103</v>
      </c>
      <c r="D1087" t="s">
        <v>161</v>
      </c>
      <c r="E1087" t="s">
        <v>4829</v>
      </c>
      <c r="F1087" t="s">
        <v>2532</v>
      </c>
      <c r="H1087" t="s">
        <v>5807</v>
      </c>
      <c r="I1087" t="s">
        <v>44</v>
      </c>
      <c r="J1087" t="s">
        <v>45</v>
      </c>
      <c r="K1087" t="s">
        <v>5807</v>
      </c>
      <c r="L1087" t="s">
        <v>45</v>
      </c>
      <c r="M1087" t="s">
        <v>5808</v>
      </c>
      <c r="N1087" t="s">
        <v>5809</v>
      </c>
      <c r="O1087" t="s">
        <v>5810</v>
      </c>
      <c r="Q1087" t="s">
        <v>49</v>
      </c>
      <c r="R1087" t="s">
        <v>49</v>
      </c>
      <c r="S1087" t="s">
        <v>49</v>
      </c>
      <c r="T1087" t="s">
        <v>49</v>
      </c>
      <c r="U1087" t="s">
        <v>49</v>
      </c>
      <c r="V1087" t="s">
        <v>49</v>
      </c>
      <c r="W1087" t="s">
        <v>49</v>
      </c>
      <c r="X1087" t="s">
        <v>49</v>
      </c>
      <c r="Y1087" t="s">
        <v>49</v>
      </c>
      <c r="Z1087" t="s">
        <v>49</v>
      </c>
      <c r="AA1087" t="s">
        <v>49</v>
      </c>
      <c r="AB1087" t="s">
        <v>49</v>
      </c>
      <c r="AC1087" t="s">
        <v>49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49</v>
      </c>
    </row>
    <row r="1088" spans="1:36" x14ac:dyDescent="0.25">
      <c r="A1088" t="s">
        <v>5811</v>
      </c>
      <c r="B1088" t="s">
        <v>2778</v>
      </c>
      <c r="C1088" t="s">
        <v>439</v>
      </c>
      <c r="D1088" t="s">
        <v>2277</v>
      </c>
      <c r="E1088" t="s">
        <v>362</v>
      </c>
      <c r="F1088" t="s">
        <v>2549</v>
      </c>
      <c r="H1088" t="s">
        <v>5812</v>
      </c>
      <c r="I1088" t="s">
        <v>44</v>
      </c>
      <c r="J1088" t="s">
        <v>45</v>
      </c>
      <c r="K1088" t="s">
        <v>5812</v>
      </c>
      <c r="L1088" t="s">
        <v>45</v>
      </c>
      <c r="M1088" t="s">
        <v>5813</v>
      </c>
      <c r="N1088" t="s">
        <v>5814</v>
      </c>
      <c r="Q1088" t="s">
        <v>49</v>
      </c>
      <c r="R1088" t="s">
        <v>49</v>
      </c>
      <c r="S1088" t="s">
        <v>49</v>
      </c>
      <c r="T1088" t="s">
        <v>49</v>
      </c>
      <c r="U1088" t="s">
        <v>49</v>
      </c>
      <c r="V1088" t="s">
        <v>49</v>
      </c>
      <c r="W1088" t="s">
        <v>49</v>
      </c>
      <c r="X1088" t="s">
        <v>49</v>
      </c>
      <c r="Y1088" t="s">
        <v>49</v>
      </c>
      <c r="Z1088" t="s">
        <v>49</v>
      </c>
      <c r="AA1088" t="s">
        <v>49</v>
      </c>
      <c r="AB1088" t="s">
        <v>49</v>
      </c>
      <c r="AC1088" t="s">
        <v>49</v>
      </c>
      <c r="AD1088" t="s">
        <v>49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 t="s">
        <v>49</v>
      </c>
    </row>
    <row r="1089" spans="1:36" x14ac:dyDescent="0.25">
      <c r="A1089" t="s">
        <v>5815</v>
      </c>
      <c r="B1089" t="s">
        <v>4084</v>
      </c>
      <c r="C1089" t="s">
        <v>1704</v>
      </c>
      <c r="D1089" t="s">
        <v>644</v>
      </c>
      <c r="E1089" t="s">
        <v>4829</v>
      </c>
      <c r="F1089" t="s">
        <v>2549</v>
      </c>
      <c r="G1089" t="s">
        <v>141</v>
      </c>
      <c r="H1089" t="s">
        <v>5816</v>
      </c>
      <c r="I1089" t="s">
        <v>44</v>
      </c>
      <c r="J1089" t="s">
        <v>45</v>
      </c>
      <c r="K1089" t="s">
        <v>5816</v>
      </c>
      <c r="L1089" t="s">
        <v>45</v>
      </c>
      <c r="M1089" t="s">
        <v>5817</v>
      </c>
      <c r="N1089" t="s">
        <v>5818</v>
      </c>
      <c r="O1089" t="s">
        <v>5819</v>
      </c>
      <c r="Q1089" t="s">
        <v>49</v>
      </c>
      <c r="R1089" t="s">
        <v>49</v>
      </c>
      <c r="S1089" t="s">
        <v>49</v>
      </c>
      <c r="T1089" t="s">
        <v>49</v>
      </c>
      <c r="U1089" t="s">
        <v>49</v>
      </c>
      <c r="V1089" t="s">
        <v>49</v>
      </c>
      <c r="W1089" t="s">
        <v>49</v>
      </c>
      <c r="X1089" t="s">
        <v>49</v>
      </c>
      <c r="Y1089" t="s">
        <v>49</v>
      </c>
      <c r="Z1089" t="s">
        <v>49</v>
      </c>
      <c r="AA1089" t="s">
        <v>49</v>
      </c>
      <c r="AB1089" t="s">
        <v>49</v>
      </c>
      <c r="AC1089" t="s">
        <v>49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49</v>
      </c>
    </row>
    <row r="1090" spans="1:36" x14ac:dyDescent="0.25">
      <c r="A1090" t="s">
        <v>5820</v>
      </c>
      <c r="B1090" t="s">
        <v>3292</v>
      </c>
      <c r="C1090" t="s">
        <v>1791</v>
      </c>
      <c r="D1090" t="s">
        <v>644</v>
      </c>
      <c r="E1090" t="s">
        <v>4829</v>
      </c>
      <c r="F1090" t="s">
        <v>2549</v>
      </c>
      <c r="G1090" t="s">
        <v>141</v>
      </c>
      <c r="H1090" t="s">
        <v>5821</v>
      </c>
      <c r="I1090" t="s">
        <v>44</v>
      </c>
      <c r="J1090" t="s">
        <v>45</v>
      </c>
      <c r="K1090" t="s">
        <v>5821</v>
      </c>
      <c r="L1090" t="s">
        <v>45</v>
      </c>
      <c r="M1090" t="s">
        <v>5822</v>
      </c>
      <c r="N1090" t="s">
        <v>5823</v>
      </c>
      <c r="O1090" t="s">
        <v>5824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49</v>
      </c>
      <c r="W1090" t="s">
        <v>49</v>
      </c>
      <c r="X1090" t="s">
        <v>49</v>
      </c>
      <c r="Y1090" t="s">
        <v>49</v>
      </c>
      <c r="Z1090" t="s">
        <v>49</v>
      </c>
      <c r="AA1090" t="s">
        <v>49</v>
      </c>
      <c r="AB1090" t="s">
        <v>49</v>
      </c>
      <c r="AC1090" t="s">
        <v>49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49</v>
      </c>
    </row>
    <row r="1091" spans="1:36" x14ac:dyDescent="0.25">
      <c r="A1091" t="s">
        <v>5825</v>
      </c>
      <c r="B1091" t="s">
        <v>5506</v>
      </c>
      <c r="C1091" t="s">
        <v>1197</v>
      </c>
      <c r="D1091" t="s">
        <v>208</v>
      </c>
      <c r="E1091" t="s">
        <v>4829</v>
      </c>
      <c r="F1091" t="s">
        <v>2549</v>
      </c>
      <c r="G1091" t="s">
        <v>141</v>
      </c>
      <c r="H1091" t="s">
        <v>5826</v>
      </c>
      <c r="I1091" t="s">
        <v>44</v>
      </c>
      <c r="J1091" t="s">
        <v>45</v>
      </c>
      <c r="K1091" t="s">
        <v>5826</v>
      </c>
      <c r="L1091" t="s">
        <v>45</v>
      </c>
      <c r="M1091" t="s">
        <v>5827</v>
      </c>
      <c r="N1091" t="s">
        <v>5828</v>
      </c>
      <c r="O1091" t="s">
        <v>5829</v>
      </c>
      <c r="Q1091" t="s">
        <v>49</v>
      </c>
      <c r="R1091" t="s">
        <v>49</v>
      </c>
      <c r="S1091" t="s">
        <v>49</v>
      </c>
      <c r="T1091" t="s">
        <v>50</v>
      </c>
      <c r="U1091" t="s">
        <v>49</v>
      </c>
      <c r="V1091" t="s">
        <v>49</v>
      </c>
      <c r="W1091" t="s">
        <v>49</v>
      </c>
      <c r="X1091" t="s">
        <v>49</v>
      </c>
      <c r="Y1091" t="s">
        <v>49</v>
      </c>
      <c r="Z1091" t="s">
        <v>49</v>
      </c>
      <c r="AA1091" t="s">
        <v>49</v>
      </c>
      <c r="AB1091" t="s">
        <v>50</v>
      </c>
      <c r="AC1091" t="s">
        <v>49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</row>
    <row r="1092" spans="1:36" x14ac:dyDescent="0.25">
      <c r="A1092" t="s">
        <v>5830</v>
      </c>
      <c r="B1092" t="s">
        <v>2310</v>
      </c>
      <c r="C1092" t="s">
        <v>669</v>
      </c>
      <c r="D1092" t="s">
        <v>1026</v>
      </c>
      <c r="E1092" t="s">
        <v>4829</v>
      </c>
      <c r="F1092" t="s">
        <v>2549</v>
      </c>
      <c r="H1092" t="s">
        <v>5831</v>
      </c>
      <c r="I1092" t="s">
        <v>44</v>
      </c>
      <c r="J1092" t="s">
        <v>45</v>
      </c>
      <c r="K1092" t="s">
        <v>5831</v>
      </c>
      <c r="L1092" t="s">
        <v>45</v>
      </c>
      <c r="M1092" t="s">
        <v>5832</v>
      </c>
      <c r="N1092" t="s">
        <v>5833</v>
      </c>
      <c r="O1092" t="s">
        <v>5834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50</v>
      </c>
      <c r="X1092" t="s">
        <v>49</v>
      </c>
      <c r="Y1092" t="s">
        <v>50</v>
      </c>
      <c r="Z1092" t="s">
        <v>49</v>
      </c>
      <c r="AA1092" t="s">
        <v>49</v>
      </c>
      <c r="AB1092" t="s">
        <v>49</v>
      </c>
      <c r="AC1092" t="s">
        <v>50</v>
      </c>
      <c r="AD1092" t="s">
        <v>50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</row>
    <row r="1093" spans="1:36" x14ac:dyDescent="0.25">
      <c r="A1093" t="s">
        <v>5835</v>
      </c>
      <c r="B1093" t="s">
        <v>5836</v>
      </c>
      <c r="C1093" t="s">
        <v>160</v>
      </c>
      <c r="D1093" t="s">
        <v>86</v>
      </c>
      <c r="E1093" t="s">
        <v>362</v>
      </c>
      <c r="F1093" t="s">
        <v>2549</v>
      </c>
      <c r="H1093" t="s">
        <v>5837</v>
      </c>
      <c r="I1093" t="s">
        <v>44</v>
      </c>
      <c r="J1093" t="s">
        <v>45</v>
      </c>
      <c r="K1093" t="s">
        <v>5837</v>
      </c>
      <c r="L1093" t="s">
        <v>45</v>
      </c>
      <c r="M1093" t="s">
        <v>5838</v>
      </c>
      <c r="N1093" t="s">
        <v>5839</v>
      </c>
      <c r="O1093" t="s">
        <v>705</v>
      </c>
      <c r="Q1093" t="s">
        <v>49</v>
      </c>
      <c r="R1093" t="s">
        <v>49</v>
      </c>
      <c r="S1093" t="s">
        <v>49</v>
      </c>
      <c r="T1093" t="s">
        <v>49</v>
      </c>
      <c r="U1093" t="s">
        <v>49</v>
      </c>
      <c r="V1093" t="s">
        <v>49</v>
      </c>
      <c r="W1093" t="s">
        <v>49</v>
      </c>
      <c r="X1093" t="s">
        <v>49</v>
      </c>
      <c r="Y1093" t="s">
        <v>49</v>
      </c>
      <c r="Z1093" t="s">
        <v>49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</row>
    <row r="1094" spans="1:36" x14ac:dyDescent="0.25">
      <c r="A1094" t="s">
        <v>5840</v>
      </c>
      <c r="B1094" t="s">
        <v>2343</v>
      </c>
      <c r="C1094" t="s">
        <v>2697</v>
      </c>
      <c r="D1094" t="s">
        <v>760</v>
      </c>
      <c r="E1094" t="s">
        <v>4829</v>
      </c>
      <c r="F1094" t="s">
        <v>2549</v>
      </c>
      <c r="H1094" t="s">
        <v>5841</v>
      </c>
      <c r="I1094" t="s">
        <v>44</v>
      </c>
      <c r="J1094" t="s">
        <v>45</v>
      </c>
      <c r="K1094" t="s">
        <v>5841</v>
      </c>
      <c r="L1094" t="s">
        <v>45</v>
      </c>
      <c r="M1094" t="s">
        <v>5842</v>
      </c>
      <c r="N1094" t="s">
        <v>5843</v>
      </c>
      <c r="O1094" t="s">
        <v>2403</v>
      </c>
      <c r="Q1094" t="s">
        <v>49</v>
      </c>
      <c r="R1094" t="s">
        <v>49</v>
      </c>
      <c r="S1094" t="s">
        <v>49</v>
      </c>
      <c r="T1094" t="s">
        <v>49</v>
      </c>
      <c r="U1094" t="s">
        <v>49</v>
      </c>
      <c r="V1094" t="s">
        <v>49</v>
      </c>
      <c r="W1094" t="s">
        <v>49</v>
      </c>
      <c r="X1094" t="s">
        <v>49</v>
      </c>
      <c r="Y1094" t="s">
        <v>49</v>
      </c>
      <c r="Z1094" t="s">
        <v>49</v>
      </c>
      <c r="AA1094" t="s">
        <v>49</v>
      </c>
      <c r="AB1094" t="s">
        <v>49</v>
      </c>
      <c r="AC1094" t="s">
        <v>49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49</v>
      </c>
    </row>
    <row r="1095" spans="1:36" x14ac:dyDescent="0.25">
      <c r="A1095" t="s">
        <v>5844</v>
      </c>
      <c r="B1095" t="s">
        <v>1320</v>
      </c>
      <c r="C1095" t="s">
        <v>2752</v>
      </c>
      <c r="D1095" t="s">
        <v>168</v>
      </c>
      <c r="E1095" t="s">
        <v>362</v>
      </c>
      <c r="F1095" t="s">
        <v>2549</v>
      </c>
      <c r="H1095" t="s">
        <v>5845</v>
      </c>
      <c r="I1095" t="s">
        <v>44</v>
      </c>
      <c r="J1095" t="s">
        <v>45</v>
      </c>
      <c r="K1095" t="s">
        <v>5845</v>
      </c>
      <c r="L1095" t="s">
        <v>45</v>
      </c>
      <c r="M1095" t="s">
        <v>5846</v>
      </c>
      <c r="N1095" t="s">
        <v>5847</v>
      </c>
      <c r="O1095" t="s">
        <v>4355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49</v>
      </c>
      <c r="W1095" t="s">
        <v>49</v>
      </c>
      <c r="X1095" t="s">
        <v>49</v>
      </c>
      <c r="Y1095" t="s">
        <v>49</v>
      </c>
      <c r="Z1095" t="s">
        <v>49</v>
      </c>
      <c r="AA1095" t="s">
        <v>49</v>
      </c>
      <c r="AB1095" t="s">
        <v>49</v>
      </c>
      <c r="AC1095" t="s">
        <v>49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49</v>
      </c>
    </row>
    <row r="1096" spans="1:36" x14ac:dyDescent="0.25">
      <c r="A1096" t="s">
        <v>5848</v>
      </c>
      <c r="B1096" t="s">
        <v>3152</v>
      </c>
      <c r="C1096" t="s">
        <v>596</v>
      </c>
      <c r="D1096" t="s">
        <v>54</v>
      </c>
      <c r="E1096" t="s">
        <v>362</v>
      </c>
      <c r="F1096" t="s">
        <v>2549</v>
      </c>
      <c r="M1096" t="s">
        <v>108</v>
      </c>
      <c r="N1096" t="s">
        <v>108</v>
      </c>
      <c r="O1096" t="s">
        <v>108</v>
      </c>
      <c r="P1096" t="s">
        <v>108</v>
      </c>
      <c r="Q1096" t="s">
        <v>109</v>
      </c>
      <c r="R1096" t="s">
        <v>109</v>
      </c>
      <c r="S1096" t="s">
        <v>109</v>
      </c>
      <c r="T1096" t="s">
        <v>109</v>
      </c>
      <c r="U1096" t="s">
        <v>109</v>
      </c>
      <c r="V1096" t="s">
        <v>109</v>
      </c>
      <c r="W1096" t="s">
        <v>109</v>
      </c>
      <c r="X1096" t="s">
        <v>109</v>
      </c>
      <c r="Y1096" t="s">
        <v>109</v>
      </c>
      <c r="Z1096" t="s">
        <v>109</v>
      </c>
      <c r="AA1096" t="s">
        <v>109</v>
      </c>
      <c r="AB1096" t="s">
        <v>109</v>
      </c>
      <c r="AC1096" t="s">
        <v>109</v>
      </c>
      <c r="AD1096" t="s">
        <v>109</v>
      </c>
      <c r="AE1096" t="s">
        <v>109</v>
      </c>
      <c r="AF1096" t="s">
        <v>109</v>
      </c>
      <c r="AG1096" t="s">
        <v>109</v>
      </c>
      <c r="AH1096" t="s">
        <v>109</v>
      </c>
      <c r="AI1096" t="s">
        <v>109</v>
      </c>
      <c r="AJ1096" t="s">
        <v>109</v>
      </c>
    </row>
    <row r="1097" spans="1:36" x14ac:dyDescent="0.25">
      <c r="A1097" t="s">
        <v>5849</v>
      </c>
      <c r="B1097" t="s">
        <v>847</v>
      </c>
      <c r="C1097" t="s">
        <v>38</v>
      </c>
      <c r="D1097" t="s">
        <v>86</v>
      </c>
      <c r="E1097" t="s">
        <v>362</v>
      </c>
      <c r="F1097" t="s">
        <v>2563</v>
      </c>
      <c r="H1097" t="s">
        <v>5850</v>
      </c>
      <c r="I1097" t="s">
        <v>44</v>
      </c>
      <c r="J1097" t="s">
        <v>45</v>
      </c>
      <c r="K1097" t="s">
        <v>5850</v>
      </c>
      <c r="L1097" t="s">
        <v>45</v>
      </c>
      <c r="M1097" t="s">
        <v>5851</v>
      </c>
      <c r="N1097" t="s">
        <v>5852</v>
      </c>
      <c r="O1097" t="s">
        <v>5853</v>
      </c>
      <c r="Q1097" t="s">
        <v>49</v>
      </c>
      <c r="R1097" t="s">
        <v>49</v>
      </c>
      <c r="S1097" t="s">
        <v>49</v>
      </c>
      <c r="T1097" t="s">
        <v>49</v>
      </c>
      <c r="U1097" t="s">
        <v>49</v>
      </c>
      <c r="V1097" t="s">
        <v>49</v>
      </c>
      <c r="W1097" t="s">
        <v>49</v>
      </c>
      <c r="X1097" t="s">
        <v>49</v>
      </c>
      <c r="Y1097" t="s">
        <v>49</v>
      </c>
      <c r="Z1097" t="s">
        <v>49</v>
      </c>
      <c r="AA1097" t="s">
        <v>50</v>
      </c>
      <c r="AB1097" t="s">
        <v>49</v>
      </c>
      <c r="AC1097" t="s">
        <v>49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</row>
    <row r="1098" spans="1:36" x14ac:dyDescent="0.25">
      <c r="A1098" t="s">
        <v>5854</v>
      </c>
      <c r="B1098" t="s">
        <v>206</v>
      </c>
      <c r="C1098" t="s">
        <v>1124</v>
      </c>
      <c r="D1098" t="s">
        <v>679</v>
      </c>
      <c r="E1098" t="s">
        <v>4829</v>
      </c>
      <c r="F1098" t="s">
        <v>2563</v>
      </c>
      <c r="G1098" t="s">
        <v>182</v>
      </c>
      <c r="M1098" t="s">
        <v>108</v>
      </c>
      <c r="N1098" t="s">
        <v>108</v>
      </c>
      <c r="O1098" t="s">
        <v>108</v>
      </c>
      <c r="P1098" t="s">
        <v>108</v>
      </c>
      <c r="Q1098" t="s">
        <v>109</v>
      </c>
      <c r="R1098" t="s">
        <v>109</v>
      </c>
      <c r="S1098" t="s">
        <v>109</v>
      </c>
      <c r="T1098" t="s">
        <v>109</v>
      </c>
      <c r="U1098" t="s">
        <v>109</v>
      </c>
      <c r="V1098" t="s">
        <v>109</v>
      </c>
      <c r="W1098" t="s">
        <v>109</v>
      </c>
      <c r="X1098" t="s">
        <v>109</v>
      </c>
      <c r="Y1098" t="s">
        <v>109</v>
      </c>
      <c r="Z1098" t="s">
        <v>109</v>
      </c>
      <c r="AA1098" t="s">
        <v>109</v>
      </c>
      <c r="AB1098" t="s">
        <v>109</v>
      </c>
      <c r="AC1098" t="s">
        <v>109</v>
      </c>
      <c r="AD1098" t="s">
        <v>109</v>
      </c>
      <c r="AE1098" t="s">
        <v>109</v>
      </c>
      <c r="AF1098" t="s">
        <v>109</v>
      </c>
      <c r="AG1098" t="s">
        <v>109</v>
      </c>
      <c r="AH1098" t="s">
        <v>109</v>
      </c>
      <c r="AI1098" t="s">
        <v>109</v>
      </c>
      <c r="AJ1098" t="s">
        <v>109</v>
      </c>
    </row>
    <row r="1099" spans="1:36" x14ac:dyDescent="0.25">
      <c r="A1099" t="s">
        <v>5855</v>
      </c>
      <c r="B1099" t="s">
        <v>1449</v>
      </c>
      <c r="C1099" t="s">
        <v>2317</v>
      </c>
      <c r="D1099" t="s">
        <v>218</v>
      </c>
      <c r="E1099" t="s">
        <v>4829</v>
      </c>
      <c r="F1099" t="s">
        <v>2563</v>
      </c>
      <c r="H1099" t="s">
        <v>5856</v>
      </c>
      <c r="I1099" t="s">
        <v>44</v>
      </c>
      <c r="J1099" t="s">
        <v>45</v>
      </c>
      <c r="K1099" t="s">
        <v>5856</v>
      </c>
      <c r="L1099" t="s">
        <v>45</v>
      </c>
      <c r="M1099" t="s">
        <v>5857</v>
      </c>
      <c r="N1099" t="s">
        <v>5858</v>
      </c>
      <c r="O1099" t="s">
        <v>5859</v>
      </c>
      <c r="Q1099" t="s">
        <v>49</v>
      </c>
      <c r="R1099" t="s">
        <v>49</v>
      </c>
      <c r="S1099" t="s">
        <v>49</v>
      </c>
      <c r="T1099" t="s">
        <v>50</v>
      </c>
      <c r="U1099" t="s">
        <v>49</v>
      </c>
      <c r="V1099" t="s">
        <v>49</v>
      </c>
      <c r="W1099" t="s">
        <v>49</v>
      </c>
      <c r="X1099" t="s">
        <v>49</v>
      </c>
      <c r="Y1099" t="s">
        <v>49</v>
      </c>
      <c r="Z1099" t="s">
        <v>50</v>
      </c>
      <c r="AA1099" t="s">
        <v>50</v>
      </c>
      <c r="AB1099" t="s">
        <v>49</v>
      </c>
      <c r="AC1099" t="s">
        <v>49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50</v>
      </c>
      <c r="AJ1099" t="s">
        <v>49</v>
      </c>
    </row>
    <row r="1100" spans="1:36" x14ac:dyDescent="0.25">
      <c r="A1100" t="s">
        <v>5860</v>
      </c>
      <c r="B1100" t="s">
        <v>455</v>
      </c>
      <c r="C1100" t="s">
        <v>4829</v>
      </c>
      <c r="D1100" t="s">
        <v>132</v>
      </c>
      <c r="E1100" t="s">
        <v>4829</v>
      </c>
      <c r="F1100" t="s">
        <v>2563</v>
      </c>
      <c r="H1100" t="s">
        <v>5861</v>
      </c>
      <c r="I1100" t="s">
        <v>44</v>
      </c>
      <c r="J1100" t="s">
        <v>45</v>
      </c>
      <c r="K1100" t="s">
        <v>5861</v>
      </c>
      <c r="L1100" t="s">
        <v>45</v>
      </c>
      <c r="M1100" t="s">
        <v>5862</v>
      </c>
      <c r="N1100" t="s">
        <v>5863</v>
      </c>
      <c r="Q1100" t="s">
        <v>49</v>
      </c>
      <c r="R1100" t="s">
        <v>49</v>
      </c>
      <c r="S1100" t="s">
        <v>49</v>
      </c>
      <c r="T1100" t="s">
        <v>49</v>
      </c>
      <c r="U1100" t="s">
        <v>49</v>
      </c>
      <c r="V1100" t="s">
        <v>49</v>
      </c>
      <c r="W1100" t="s">
        <v>49</v>
      </c>
      <c r="X1100" t="s">
        <v>49</v>
      </c>
      <c r="Y1100" t="s">
        <v>49</v>
      </c>
      <c r="Z1100" t="s">
        <v>49</v>
      </c>
      <c r="AA1100" t="s">
        <v>49</v>
      </c>
      <c r="AB1100" t="s">
        <v>49</v>
      </c>
      <c r="AC1100" t="s">
        <v>49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</row>
    <row r="1101" spans="1:36" x14ac:dyDescent="0.25">
      <c r="A1101" t="s">
        <v>5864</v>
      </c>
      <c r="B1101" t="s">
        <v>1003</v>
      </c>
      <c r="C1101" t="s">
        <v>160</v>
      </c>
      <c r="D1101" t="s">
        <v>86</v>
      </c>
      <c r="E1101" t="s">
        <v>362</v>
      </c>
      <c r="F1101" t="s">
        <v>2563</v>
      </c>
      <c r="H1101" t="s">
        <v>5865</v>
      </c>
      <c r="I1101" t="s">
        <v>44</v>
      </c>
      <c r="J1101" t="s">
        <v>45</v>
      </c>
      <c r="K1101" t="s">
        <v>5865</v>
      </c>
      <c r="L1101" t="s">
        <v>45</v>
      </c>
      <c r="M1101" t="s">
        <v>5866</v>
      </c>
      <c r="N1101" t="s">
        <v>5867</v>
      </c>
      <c r="O1101" t="s">
        <v>1427</v>
      </c>
      <c r="Q1101" t="s">
        <v>49</v>
      </c>
      <c r="R1101" t="s">
        <v>49</v>
      </c>
      <c r="S1101" t="s">
        <v>49</v>
      </c>
      <c r="T1101" t="s">
        <v>49</v>
      </c>
      <c r="U1101" t="s">
        <v>49</v>
      </c>
      <c r="V1101" t="s">
        <v>49</v>
      </c>
      <c r="W1101" t="s">
        <v>49</v>
      </c>
      <c r="X1101" t="s">
        <v>49</v>
      </c>
      <c r="Y1101" t="s">
        <v>49</v>
      </c>
      <c r="Z1101" t="s">
        <v>49</v>
      </c>
      <c r="AA1101" t="s">
        <v>49</v>
      </c>
      <c r="AB1101" t="s">
        <v>49</v>
      </c>
      <c r="AC1101" t="s">
        <v>49</v>
      </c>
      <c r="AD1101" t="s">
        <v>49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 t="s">
        <v>49</v>
      </c>
    </row>
    <row r="1102" spans="1:36" x14ac:dyDescent="0.25">
      <c r="A1102" t="s">
        <v>5868</v>
      </c>
      <c r="B1102" t="s">
        <v>64</v>
      </c>
      <c r="C1102" t="s">
        <v>5869</v>
      </c>
      <c r="D1102" t="s">
        <v>773</v>
      </c>
      <c r="E1102" t="s">
        <v>4829</v>
      </c>
      <c r="F1102" t="s">
        <v>2563</v>
      </c>
      <c r="M1102" t="s">
        <v>108</v>
      </c>
      <c r="N1102" t="s">
        <v>108</v>
      </c>
      <c r="O1102" t="s">
        <v>108</v>
      </c>
      <c r="P1102" t="s">
        <v>108</v>
      </c>
      <c r="Q1102" t="s">
        <v>109</v>
      </c>
      <c r="R1102" t="s">
        <v>109</v>
      </c>
      <c r="S1102" t="s">
        <v>109</v>
      </c>
      <c r="T1102" t="s">
        <v>109</v>
      </c>
      <c r="U1102" t="s">
        <v>109</v>
      </c>
      <c r="V1102" t="s">
        <v>109</v>
      </c>
      <c r="W1102" t="s">
        <v>109</v>
      </c>
      <c r="X1102" t="s">
        <v>109</v>
      </c>
      <c r="Y1102" t="s">
        <v>109</v>
      </c>
      <c r="Z1102" t="s">
        <v>109</v>
      </c>
      <c r="AA1102" t="s">
        <v>109</v>
      </c>
      <c r="AB1102" t="s">
        <v>109</v>
      </c>
      <c r="AC1102" t="s">
        <v>109</v>
      </c>
      <c r="AD1102" t="s">
        <v>109</v>
      </c>
      <c r="AE1102" t="s">
        <v>109</v>
      </c>
      <c r="AF1102" t="s">
        <v>109</v>
      </c>
      <c r="AG1102" t="s">
        <v>109</v>
      </c>
      <c r="AH1102" t="s">
        <v>109</v>
      </c>
      <c r="AI1102" t="s">
        <v>109</v>
      </c>
      <c r="AJ1102" t="s">
        <v>109</v>
      </c>
    </row>
    <row r="1103" spans="1:36" x14ac:dyDescent="0.25">
      <c r="A1103" t="s">
        <v>5870</v>
      </c>
      <c r="B1103" t="s">
        <v>379</v>
      </c>
      <c r="C1103" t="s">
        <v>1332</v>
      </c>
      <c r="D1103" t="s">
        <v>644</v>
      </c>
      <c r="E1103" t="s">
        <v>4829</v>
      </c>
      <c r="F1103" t="s">
        <v>2563</v>
      </c>
      <c r="G1103" t="s">
        <v>182</v>
      </c>
      <c r="H1103" t="s">
        <v>5871</v>
      </c>
      <c r="I1103" t="s">
        <v>44</v>
      </c>
      <c r="J1103" t="s">
        <v>45</v>
      </c>
      <c r="K1103" t="s">
        <v>5871</v>
      </c>
      <c r="L1103" t="s">
        <v>45</v>
      </c>
      <c r="M1103" t="s">
        <v>5872</v>
      </c>
      <c r="N1103" t="s">
        <v>5873</v>
      </c>
      <c r="O1103" t="s">
        <v>5874</v>
      </c>
      <c r="Q1103" t="s">
        <v>49</v>
      </c>
      <c r="R1103" t="s">
        <v>49</v>
      </c>
      <c r="S1103" t="s">
        <v>49</v>
      </c>
      <c r="T1103" t="s">
        <v>49</v>
      </c>
      <c r="U1103" t="s">
        <v>49</v>
      </c>
      <c r="V1103" t="s">
        <v>49</v>
      </c>
      <c r="W1103" t="s">
        <v>49</v>
      </c>
      <c r="X1103" t="s">
        <v>49</v>
      </c>
      <c r="Y1103" t="s">
        <v>49</v>
      </c>
      <c r="Z1103" t="s">
        <v>49</v>
      </c>
      <c r="AA1103" t="s">
        <v>49</v>
      </c>
      <c r="AB1103" t="s">
        <v>49</v>
      </c>
      <c r="AC1103" t="s">
        <v>50</v>
      </c>
      <c r="AD1103" t="s">
        <v>49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 t="s">
        <v>49</v>
      </c>
    </row>
    <row r="1104" spans="1:36" x14ac:dyDescent="0.25">
      <c r="A1104" t="s">
        <v>5875</v>
      </c>
      <c r="B1104" t="s">
        <v>1559</v>
      </c>
      <c r="C1104" t="s">
        <v>1919</v>
      </c>
      <c r="D1104" t="s">
        <v>1479</v>
      </c>
      <c r="E1104" t="s">
        <v>362</v>
      </c>
      <c r="F1104" t="s">
        <v>2563</v>
      </c>
      <c r="H1104" t="s">
        <v>5876</v>
      </c>
      <c r="I1104" t="s">
        <v>44</v>
      </c>
      <c r="J1104" t="s">
        <v>45</v>
      </c>
      <c r="K1104" t="s">
        <v>5876</v>
      </c>
      <c r="L1104" t="s">
        <v>45</v>
      </c>
      <c r="M1104" t="s">
        <v>5877</v>
      </c>
      <c r="N1104" t="s">
        <v>5878</v>
      </c>
      <c r="O1104" t="s">
        <v>5879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49</v>
      </c>
      <c r="W1104" t="s">
        <v>49</v>
      </c>
      <c r="X1104" t="s">
        <v>49</v>
      </c>
      <c r="Y1104" t="s">
        <v>49</v>
      </c>
      <c r="Z1104" t="s">
        <v>49</v>
      </c>
      <c r="AA1104" t="s">
        <v>49</v>
      </c>
      <c r="AB1104" t="s">
        <v>49</v>
      </c>
      <c r="AC1104" t="s">
        <v>49</v>
      </c>
      <c r="AD1104" t="s">
        <v>49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 t="s">
        <v>49</v>
      </c>
    </row>
    <row r="1105" spans="1:36" x14ac:dyDescent="0.25">
      <c r="A1105" t="s">
        <v>5880</v>
      </c>
      <c r="B1105" t="s">
        <v>2658</v>
      </c>
      <c r="C1105" t="s">
        <v>168</v>
      </c>
      <c r="D1105" t="s">
        <v>596</v>
      </c>
      <c r="E1105" t="s">
        <v>362</v>
      </c>
      <c r="F1105" t="s">
        <v>2563</v>
      </c>
      <c r="M1105" t="s">
        <v>108</v>
      </c>
      <c r="N1105" t="s">
        <v>108</v>
      </c>
      <c r="O1105" t="s">
        <v>108</v>
      </c>
      <c r="P1105" t="s">
        <v>108</v>
      </c>
      <c r="Q1105" t="s">
        <v>109</v>
      </c>
      <c r="R1105" t="s">
        <v>109</v>
      </c>
      <c r="S1105" t="s">
        <v>109</v>
      </c>
      <c r="T1105" t="s">
        <v>109</v>
      </c>
      <c r="U1105" t="s">
        <v>109</v>
      </c>
      <c r="V1105" t="s">
        <v>109</v>
      </c>
      <c r="W1105" t="s">
        <v>109</v>
      </c>
      <c r="X1105" t="s">
        <v>109</v>
      </c>
      <c r="Y1105" t="s">
        <v>109</v>
      </c>
      <c r="Z1105" t="s">
        <v>109</v>
      </c>
      <c r="AA1105" t="s">
        <v>109</v>
      </c>
      <c r="AB1105" t="s">
        <v>109</v>
      </c>
      <c r="AC1105" t="s">
        <v>109</v>
      </c>
      <c r="AD1105" t="s">
        <v>109</v>
      </c>
      <c r="AE1105" t="s">
        <v>109</v>
      </c>
      <c r="AF1105" t="s">
        <v>109</v>
      </c>
      <c r="AG1105" t="s">
        <v>109</v>
      </c>
      <c r="AH1105" t="s">
        <v>109</v>
      </c>
      <c r="AI1105" t="s">
        <v>109</v>
      </c>
      <c r="AJ1105" t="s">
        <v>109</v>
      </c>
    </row>
    <row r="1106" spans="1:36" x14ac:dyDescent="0.25">
      <c r="A1106" t="s">
        <v>5881</v>
      </c>
      <c r="B1106" t="s">
        <v>344</v>
      </c>
      <c r="C1106" t="s">
        <v>3258</v>
      </c>
      <c r="D1106" t="s">
        <v>767</v>
      </c>
      <c r="E1106" t="s">
        <v>4829</v>
      </c>
      <c r="F1106" t="s">
        <v>2563</v>
      </c>
      <c r="H1106" t="s">
        <v>5882</v>
      </c>
      <c r="I1106" t="s">
        <v>44</v>
      </c>
      <c r="J1106" t="s">
        <v>45</v>
      </c>
      <c r="K1106" t="s">
        <v>5882</v>
      </c>
      <c r="L1106" t="s">
        <v>45</v>
      </c>
      <c r="M1106" t="s">
        <v>5883</v>
      </c>
      <c r="N1106" t="s">
        <v>5884</v>
      </c>
      <c r="Q1106" t="s">
        <v>49</v>
      </c>
      <c r="R1106" t="s">
        <v>49</v>
      </c>
      <c r="S1106" t="s">
        <v>49</v>
      </c>
      <c r="T1106" t="s">
        <v>49</v>
      </c>
      <c r="U1106" t="s">
        <v>49</v>
      </c>
      <c r="V1106" t="s">
        <v>49</v>
      </c>
      <c r="W1106" t="s">
        <v>49</v>
      </c>
      <c r="X1106" t="s">
        <v>49</v>
      </c>
      <c r="Y1106" t="s">
        <v>49</v>
      </c>
      <c r="Z1106" t="s">
        <v>49</v>
      </c>
      <c r="AA1106" t="s">
        <v>49</v>
      </c>
      <c r="AB1106" t="s">
        <v>49</v>
      </c>
      <c r="AC1106" t="s">
        <v>49</v>
      </c>
      <c r="AD1106" t="s">
        <v>49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 t="s">
        <v>49</v>
      </c>
    </row>
    <row r="1107" spans="1:36" x14ac:dyDescent="0.25">
      <c r="A1107" t="s">
        <v>5885</v>
      </c>
      <c r="B1107" t="s">
        <v>217</v>
      </c>
      <c r="C1107" t="s">
        <v>1080</v>
      </c>
      <c r="D1107" t="s">
        <v>498</v>
      </c>
      <c r="E1107" t="s">
        <v>362</v>
      </c>
      <c r="F1107" t="s">
        <v>2604</v>
      </c>
      <c r="G1107" t="s">
        <v>182</v>
      </c>
      <c r="H1107" t="s">
        <v>5886</v>
      </c>
      <c r="I1107" t="s">
        <v>44</v>
      </c>
      <c r="J1107" t="s">
        <v>45</v>
      </c>
      <c r="K1107" t="s">
        <v>5886</v>
      </c>
      <c r="L1107" t="s">
        <v>45</v>
      </c>
      <c r="M1107" t="s">
        <v>5887</v>
      </c>
      <c r="N1107" t="s">
        <v>5888</v>
      </c>
      <c r="O1107" t="s">
        <v>5889</v>
      </c>
      <c r="Q1107" t="s">
        <v>49</v>
      </c>
      <c r="R1107" t="s">
        <v>49</v>
      </c>
      <c r="S1107" t="s">
        <v>49</v>
      </c>
      <c r="T1107" t="s">
        <v>49</v>
      </c>
      <c r="U1107" t="s">
        <v>49</v>
      </c>
      <c r="V1107" t="s">
        <v>49</v>
      </c>
      <c r="W1107" t="s">
        <v>49</v>
      </c>
      <c r="X1107" t="s">
        <v>49</v>
      </c>
      <c r="Y1107" t="s">
        <v>49</v>
      </c>
      <c r="Z1107" t="s">
        <v>49</v>
      </c>
      <c r="AA1107" t="s">
        <v>49</v>
      </c>
      <c r="AB1107" t="s">
        <v>50</v>
      </c>
      <c r="AC1107" t="s">
        <v>50</v>
      </c>
      <c r="AD1107" t="s">
        <v>49</v>
      </c>
      <c r="AE1107" t="s">
        <v>50</v>
      </c>
      <c r="AF1107" t="s">
        <v>50</v>
      </c>
      <c r="AG1107" t="s">
        <v>49</v>
      </c>
      <c r="AH1107" t="s">
        <v>49</v>
      </c>
      <c r="AI1107" t="s">
        <v>49</v>
      </c>
      <c r="AJ1107" t="s">
        <v>50</v>
      </c>
    </row>
    <row r="1108" spans="1:36" x14ac:dyDescent="0.25">
      <c r="A1108" t="s">
        <v>5890</v>
      </c>
      <c r="B1108" t="s">
        <v>64</v>
      </c>
      <c r="C1108" t="s">
        <v>1641</v>
      </c>
      <c r="D1108" t="s">
        <v>311</v>
      </c>
      <c r="E1108" t="s">
        <v>4829</v>
      </c>
      <c r="F1108" t="s">
        <v>2604</v>
      </c>
      <c r="H1108" t="s">
        <v>5891</v>
      </c>
      <c r="I1108" t="s">
        <v>44</v>
      </c>
      <c r="J1108" t="s">
        <v>45</v>
      </c>
      <c r="K1108" t="s">
        <v>5891</v>
      </c>
      <c r="L1108" t="s">
        <v>45</v>
      </c>
      <c r="M1108" t="s">
        <v>5892</v>
      </c>
      <c r="N1108" t="s">
        <v>5893</v>
      </c>
      <c r="O1108" t="s">
        <v>5894</v>
      </c>
      <c r="Q1108" t="s">
        <v>49</v>
      </c>
      <c r="R1108" t="s">
        <v>49</v>
      </c>
      <c r="S1108" t="s">
        <v>50</v>
      </c>
      <c r="T1108" t="s">
        <v>50</v>
      </c>
      <c r="U1108" t="s">
        <v>49</v>
      </c>
      <c r="V1108" t="s">
        <v>49</v>
      </c>
      <c r="W1108" t="s">
        <v>50</v>
      </c>
      <c r="X1108" t="s">
        <v>49</v>
      </c>
      <c r="Y1108" t="s">
        <v>50</v>
      </c>
      <c r="Z1108" t="s">
        <v>49</v>
      </c>
      <c r="AA1108" t="s">
        <v>49</v>
      </c>
      <c r="AB1108" t="s">
        <v>49</v>
      </c>
      <c r="AC1108" t="s">
        <v>50</v>
      </c>
      <c r="AD1108" t="s">
        <v>50</v>
      </c>
      <c r="AE1108" t="s">
        <v>49</v>
      </c>
      <c r="AF1108" t="s">
        <v>50</v>
      </c>
      <c r="AG1108" t="s">
        <v>49</v>
      </c>
      <c r="AH1108" t="s">
        <v>50</v>
      </c>
      <c r="AI1108" t="s">
        <v>49</v>
      </c>
      <c r="AJ1108" t="s">
        <v>50</v>
      </c>
    </row>
    <row r="1109" spans="1:36" x14ac:dyDescent="0.25">
      <c r="A1109" t="s">
        <v>5895</v>
      </c>
      <c r="B1109" t="s">
        <v>1552</v>
      </c>
      <c r="C1109" t="s">
        <v>3814</v>
      </c>
      <c r="D1109" t="s">
        <v>353</v>
      </c>
      <c r="E1109" t="s">
        <v>4829</v>
      </c>
      <c r="F1109" t="s">
        <v>2604</v>
      </c>
      <c r="H1109" t="s">
        <v>5896</v>
      </c>
      <c r="I1109" t="s">
        <v>44</v>
      </c>
      <c r="J1109" t="s">
        <v>45</v>
      </c>
      <c r="K1109" t="s">
        <v>5896</v>
      </c>
      <c r="L1109" t="s">
        <v>45</v>
      </c>
      <c r="M1109" t="s">
        <v>5897</v>
      </c>
      <c r="N1109" t="s">
        <v>5898</v>
      </c>
      <c r="O1109" t="s">
        <v>5899</v>
      </c>
      <c r="Q1109" t="s">
        <v>49</v>
      </c>
      <c r="R1109" t="s">
        <v>49</v>
      </c>
      <c r="S1109" t="s">
        <v>49</v>
      </c>
      <c r="T1109" t="s">
        <v>49</v>
      </c>
      <c r="U1109" t="s">
        <v>49</v>
      </c>
      <c r="V1109" t="s">
        <v>49</v>
      </c>
      <c r="W1109" t="s">
        <v>49</v>
      </c>
      <c r="X1109" t="s">
        <v>49</v>
      </c>
      <c r="Y1109" t="s">
        <v>49</v>
      </c>
      <c r="Z1109" t="s">
        <v>49</v>
      </c>
      <c r="AA1109" t="s">
        <v>49</v>
      </c>
      <c r="AB1109" t="s">
        <v>49</v>
      </c>
      <c r="AC1109" t="s">
        <v>49</v>
      </c>
      <c r="AD1109" t="s">
        <v>49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 t="s">
        <v>49</v>
      </c>
    </row>
    <row r="1110" spans="1:36" x14ac:dyDescent="0.25">
      <c r="A1110" t="s">
        <v>5900</v>
      </c>
      <c r="B1110" t="s">
        <v>150</v>
      </c>
      <c r="C1110" t="s">
        <v>1080</v>
      </c>
      <c r="D1110" t="s">
        <v>498</v>
      </c>
      <c r="E1110" t="s">
        <v>362</v>
      </c>
      <c r="F1110" t="s">
        <v>2604</v>
      </c>
      <c r="G1110" t="s">
        <v>182</v>
      </c>
      <c r="H1110" t="s">
        <v>5901</v>
      </c>
      <c r="I1110" t="s">
        <v>44</v>
      </c>
      <c r="J1110" t="s">
        <v>45</v>
      </c>
      <c r="K1110" t="s">
        <v>5901</v>
      </c>
      <c r="L1110" t="s">
        <v>45</v>
      </c>
      <c r="M1110" t="s">
        <v>5902</v>
      </c>
      <c r="N1110" t="s">
        <v>5903</v>
      </c>
      <c r="O1110" t="s">
        <v>5904</v>
      </c>
      <c r="Q1110" t="s">
        <v>49</v>
      </c>
      <c r="R1110" t="s">
        <v>49</v>
      </c>
      <c r="S1110" t="s">
        <v>49</v>
      </c>
      <c r="T1110" t="s">
        <v>49</v>
      </c>
      <c r="U1110" t="s">
        <v>49</v>
      </c>
      <c r="V1110" t="s">
        <v>49</v>
      </c>
      <c r="W1110" t="s">
        <v>49</v>
      </c>
      <c r="X1110" t="s">
        <v>50</v>
      </c>
      <c r="Y1110" t="s">
        <v>50</v>
      </c>
      <c r="Z1110" t="s">
        <v>49</v>
      </c>
      <c r="AA1110" t="s">
        <v>49</v>
      </c>
      <c r="AB1110" t="s">
        <v>49</v>
      </c>
      <c r="AC1110" t="s">
        <v>49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49</v>
      </c>
    </row>
    <row r="1111" spans="1:36" x14ac:dyDescent="0.25">
      <c r="A1111" t="s">
        <v>5905</v>
      </c>
      <c r="B1111" t="s">
        <v>310</v>
      </c>
      <c r="C1111" t="s">
        <v>1541</v>
      </c>
      <c r="D1111" t="s">
        <v>679</v>
      </c>
      <c r="E1111" t="s">
        <v>362</v>
      </c>
      <c r="F1111" t="s">
        <v>2604</v>
      </c>
      <c r="G1111" t="s">
        <v>182</v>
      </c>
      <c r="H1111" t="s">
        <v>5906</v>
      </c>
      <c r="I1111" t="s">
        <v>44</v>
      </c>
      <c r="J1111" t="s">
        <v>45</v>
      </c>
      <c r="K1111" t="s">
        <v>5906</v>
      </c>
      <c r="L1111" t="s">
        <v>45</v>
      </c>
      <c r="M1111" t="s">
        <v>5907</v>
      </c>
      <c r="N1111" t="s">
        <v>5908</v>
      </c>
      <c r="O1111" t="s">
        <v>796</v>
      </c>
      <c r="Q1111" t="s">
        <v>49</v>
      </c>
      <c r="R1111" t="s">
        <v>50</v>
      </c>
      <c r="S1111" t="s">
        <v>49</v>
      </c>
      <c r="T1111" t="s">
        <v>49</v>
      </c>
      <c r="U1111" t="s">
        <v>49</v>
      </c>
      <c r="V1111" t="s">
        <v>49</v>
      </c>
      <c r="W1111" t="s">
        <v>49</v>
      </c>
      <c r="X1111" t="s">
        <v>49</v>
      </c>
      <c r="Y1111" t="s">
        <v>49</v>
      </c>
      <c r="Z1111" t="s">
        <v>49</v>
      </c>
      <c r="AA1111" t="s">
        <v>49</v>
      </c>
      <c r="AB1111" t="s">
        <v>49</v>
      </c>
      <c r="AC1111" t="s">
        <v>49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49</v>
      </c>
    </row>
    <row r="1112" spans="1:36" x14ac:dyDescent="0.25">
      <c r="A1112" t="s">
        <v>5909</v>
      </c>
      <c r="B1112" t="s">
        <v>2394</v>
      </c>
      <c r="C1112" t="s">
        <v>132</v>
      </c>
      <c r="D1112" t="s">
        <v>2129</v>
      </c>
      <c r="E1112" t="s">
        <v>362</v>
      </c>
      <c r="F1112" t="s">
        <v>2604</v>
      </c>
      <c r="M1112" t="s">
        <v>108</v>
      </c>
      <c r="N1112" t="s">
        <v>108</v>
      </c>
      <c r="O1112" t="s">
        <v>108</v>
      </c>
      <c r="P1112" t="s">
        <v>108</v>
      </c>
      <c r="Q1112" t="s">
        <v>109</v>
      </c>
      <c r="R1112" t="s">
        <v>109</v>
      </c>
      <c r="S1112" t="s">
        <v>109</v>
      </c>
      <c r="T1112" t="s">
        <v>109</v>
      </c>
      <c r="U1112" t="s">
        <v>109</v>
      </c>
      <c r="V1112" t="s">
        <v>109</v>
      </c>
      <c r="W1112" t="s">
        <v>109</v>
      </c>
      <c r="X1112" t="s">
        <v>109</v>
      </c>
      <c r="Y1112" t="s">
        <v>109</v>
      </c>
      <c r="Z1112" t="s">
        <v>109</v>
      </c>
      <c r="AA1112" t="s">
        <v>109</v>
      </c>
      <c r="AB1112" t="s">
        <v>109</v>
      </c>
      <c r="AC1112" t="s">
        <v>109</v>
      </c>
      <c r="AD1112" t="s">
        <v>109</v>
      </c>
      <c r="AE1112" t="s">
        <v>109</v>
      </c>
      <c r="AF1112" t="s">
        <v>109</v>
      </c>
      <c r="AG1112" t="s">
        <v>109</v>
      </c>
      <c r="AH1112" t="s">
        <v>109</v>
      </c>
      <c r="AI1112" t="s">
        <v>109</v>
      </c>
      <c r="AJ1112" t="s">
        <v>109</v>
      </c>
    </row>
    <row r="1113" spans="1:36" x14ac:dyDescent="0.25">
      <c r="A1113" t="s">
        <v>5910</v>
      </c>
      <c r="B1113" t="s">
        <v>3212</v>
      </c>
      <c r="C1113" t="s">
        <v>965</v>
      </c>
      <c r="D1113" t="s">
        <v>1026</v>
      </c>
      <c r="E1113" t="s">
        <v>362</v>
      </c>
      <c r="F1113" t="s">
        <v>2604</v>
      </c>
      <c r="G1113" t="s">
        <v>182</v>
      </c>
      <c r="H1113" t="s">
        <v>5911</v>
      </c>
      <c r="I1113" t="s">
        <v>44</v>
      </c>
      <c r="J1113" t="s">
        <v>45</v>
      </c>
      <c r="K1113" t="s">
        <v>5911</v>
      </c>
      <c r="L1113" t="s">
        <v>45</v>
      </c>
      <c r="M1113" t="s">
        <v>5912</v>
      </c>
      <c r="N1113" t="s">
        <v>5913</v>
      </c>
      <c r="O1113" t="s">
        <v>5914</v>
      </c>
      <c r="Q1113" t="s">
        <v>49</v>
      </c>
      <c r="R1113" t="s">
        <v>49</v>
      </c>
      <c r="S1113" t="s">
        <v>49</v>
      </c>
      <c r="T1113" t="s">
        <v>49</v>
      </c>
      <c r="U1113" t="s">
        <v>49</v>
      </c>
      <c r="V1113" t="s">
        <v>49</v>
      </c>
      <c r="W1113" t="s">
        <v>49</v>
      </c>
      <c r="X1113" t="s">
        <v>49</v>
      </c>
      <c r="Y1113" t="s">
        <v>49</v>
      </c>
      <c r="Z1113" t="s">
        <v>49</v>
      </c>
      <c r="AA1113" t="s">
        <v>49</v>
      </c>
      <c r="AB1113" t="s">
        <v>49</v>
      </c>
      <c r="AC1113" t="s">
        <v>49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</row>
    <row r="1114" spans="1:36" x14ac:dyDescent="0.25">
      <c r="A1114" t="s">
        <v>5915</v>
      </c>
      <c r="B1114" t="s">
        <v>2525</v>
      </c>
      <c r="C1114" t="s">
        <v>86</v>
      </c>
      <c r="D1114" t="s">
        <v>1080</v>
      </c>
      <c r="E1114" t="s">
        <v>362</v>
      </c>
      <c r="F1114" t="s">
        <v>2604</v>
      </c>
      <c r="H1114" t="s">
        <v>5916</v>
      </c>
      <c r="I1114" t="s">
        <v>44</v>
      </c>
      <c r="J1114" t="s">
        <v>45</v>
      </c>
      <c r="K1114" t="s">
        <v>5916</v>
      </c>
      <c r="L1114" t="s">
        <v>45</v>
      </c>
      <c r="M1114" t="s">
        <v>5917</v>
      </c>
      <c r="N1114" t="s">
        <v>5918</v>
      </c>
      <c r="O1114" t="s">
        <v>5919</v>
      </c>
      <c r="Q1114" t="s">
        <v>49</v>
      </c>
      <c r="R1114" t="s">
        <v>49</v>
      </c>
      <c r="S1114" t="s">
        <v>49</v>
      </c>
      <c r="T1114" t="s">
        <v>49</v>
      </c>
      <c r="U1114" t="s">
        <v>49</v>
      </c>
      <c r="V1114" t="s">
        <v>49</v>
      </c>
      <c r="W1114" t="s">
        <v>49</v>
      </c>
      <c r="X1114" t="s">
        <v>49</v>
      </c>
      <c r="Y1114" t="s">
        <v>49</v>
      </c>
      <c r="Z1114" t="s">
        <v>49</v>
      </c>
      <c r="AA1114" t="s">
        <v>49</v>
      </c>
      <c r="AB1114" t="s">
        <v>50</v>
      </c>
      <c r="AC1114" t="s">
        <v>49</v>
      </c>
      <c r="AD1114" t="s">
        <v>49</v>
      </c>
      <c r="AE1114" t="s">
        <v>50</v>
      </c>
      <c r="AF1114" t="s">
        <v>49</v>
      </c>
      <c r="AG1114" t="s">
        <v>49</v>
      </c>
      <c r="AH1114" t="s">
        <v>49</v>
      </c>
      <c r="AI1114" t="s">
        <v>49</v>
      </c>
      <c r="AJ1114" t="s">
        <v>49</v>
      </c>
    </row>
    <row r="1115" spans="1:36" x14ac:dyDescent="0.25">
      <c r="A1115" t="s">
        <v>5920</v>
      </c>
      <c r="B1115" t="s">
        <v>723</v>
      </c>
      <c r="C1115" t="s">
        <v>38</v>
      </c>
      <c r="D1115" t="s">
        <v>328</v>
      </c>
      <c r="E1115" t="s">
        <v>352</v>
      </c>
      <c r="F1115" t="s">
        <v>2604</v>
      </c>
      <c r="H1115" t="s">
        <v>5921</v>
      </c>
      <c r="I1115" t="s">
        <v>44</v>
      </c>
      <c r="J1115" t="s">
        <v>45</v>
      </c>
      <c r="K1115" t="s">
        <v>5921</v>
      </c>
      <c r="L1115" t="s">
        <v>45</v>
      </c>
      <c r="M1115" t="s">
        <v>5922</v>
      </c>
      <c r="N1115" t="s">
        <v>5923</v>
      </c>
      <c r="O1115" t="s">
        <v>5134</v>
      </c>
      <c r="Q1115" t="s">
        <v>49</v>
      </c>
      <c r="R1115" t="s">
        <v>49</v>
      </c>
      <c r="S1115" t="s">
        <v>49</v>
      </c>
      <c r="T1115" t="s">
        <v>49</v>
      </c>
      <c r="U1115" t="s">
        <v>49</v>
      </c>
      <c r="V1115" t="s">
        <v>49</v>
      </c>
      <c r="W1115" t="s">
        <v>49</v>
      </c>
      <c r="X1115" t="s">
        <v>49</v>
      </c>
      <c r="Y1115" t="s">
        <v>49</v>
      </c>
      <c r="Z1115" t="s">
        <v>49</v>
      </c>
      <c r="AA1115" t="s">
        <v>49</v>
      </c>
      <c r="AB1115" t="s">
        <v>49</v>
      </c>
      <c r="AC1115" t="s">
        <v>49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49</v>
      </c>
    </row>
    <row r="1116" spans="1:36" x14ac:dyDescent="0.25">
      <c r="A1116" t="s">
        <v>5924</v>
      </c>
      <c r="B1116" t="s">
        <v>2310</v>
      </c>
      <c r="C1116" t="s">
        <v>168</v>
      </c>
      <c r="D1116" t="s">
        <v>2147</v>
      </c>
      <c r="E1116" t="s">
        <v>352</v>
      </c>
      <c r="F1116" t="s">
        <v>2709</v>
      </c>
      <c r="H1116" t="s">
        <v>5925</v>
      </c>
      <c r="I1116" t="s">
        <v>44</v>
      </c>
      <c r="J1116" t="s">
        <v>45</v>
      </c>
      <c r="K1116" t="s">
        <v>5925</v>
      </c>
      <c r="L1116" t="s">
        <v>45</v>
      </c>
      <c r="M1116" t="s">
        <v>5926</v>
      </c>
      <c r="N1116" t="s">
        <v>5927</v>
      </c>
      <c r="O1116" t="s">
        <v>5928</v>
      </c>
      <c r="Q1116" t="s">
        <v>49</v>
      </c>
      <c r="R1116" t="s">
        <v>50</v>
      </c>
      <c r="S1116" t="s">
        <v>50</v>
      </c>
      <c r="T1116" t="s">
        <v>49</v>
      </c>
      <c r="U1116" t="s">
        <v>49</v>
      </c>
      <c r="V1116" t="s">
        <v>49</v>
      </c>
      <c r="W1116" t="s">
        <v>49</v>
      </c>
      <c r="X1116" t="s">
        <v>49</v>
      </c>
      <c r="Y1116" t="s">
        <v>49</v>
      </c>
      <c r="Z1116" t="s">
        <v>49</v>
      </c>
      <c r="AA1116" t="s">
        <v>49</v>
      </c>
      <c r="AB1116" t="s">
        <v>49</v>
      </c>
      <c r="AC1116" t="s">
        <v>49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49</v>
      </c>
    </row>
    <row r="1117" spans="1:36" x14ac:dyDescent="0.25">
      <c r="A1117" t="s">
        <v>5929</v>
      </c>
      <c r="B1117" t="s">
        <v>4761</v>
      </c>
      <c r="C1117" t="s">
        <v>478</v>
      </c>
      <c r="D1117" t="s">
        <v>2277</v>
      </c>
      <c r="E1117" t="s">
        <v>352</v>
      </c>
      <c r="F1117" t="s">
        <v>2709</v>
      </c>
      <c r="H1117" t="s">
        <v>5930</v>
      </c>
      <c r="I1117" t="s">
        <v>44</v>
      </c>
      <c r="J1117" t="s">
        <v>45</v>
      </c>
      <c r="K1117" t="s">
        <v>5930</v>
      </c>
      <c r="L1117" t="s">
        <v>45</v>
      </c>
      <c r="M1117" t="s">
        <v>5931</v>
      </c>
      <c r="N1117" t="s">
        <v>5932</v>
      </c>
      <c r="O1117" t="s">
        <v>5933</v>
      </c>
      <c r="Q1117" t="s">
        <v>49</v>
      </c>
      <c r="R1117" t="s">
        <v>49</v>
      </c>
      <c r="S1117" t="s">
        <v>49</v>
      </c>
      <c r="T1117" t="s">
        <v>49</v>
      </c>
      <c r="U1117" t="s">
        <v>49</v>
      </c>
      <c r="V1117" t="s">
        <v>49</v>
      </c>
      <c r="W1117" t="s">
        <v>49</v>
      </c>
      <c r="X1117" t="s">
        <v>49</v>
      </c>
      <c r="Y1117" t="s">
        <v>49</v>
      </c>
      <c r="Z1117" t="s">
        <v>49</v>
      </c>
      <c r="AA1117" t="s">
        <v>49</v>
      </c>
      <c r="AB1117" t="s">
        <v>49</v>
      </c>
      <c r="AC1117" t="s">
        <v>49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49</v>
      </c>
    </row>
    <row r="1118" spans="1:36" x14ac:dyDescent="0.25">
      <c r="A1118" t="s">
        <v>5934</v>
      </c>
      <c r="B1118" t="s">
        <v>259</v>
      </c>
      <c r="C1118" t="s">
        <v>596</v>
      </c>
      <c r="D1118" t="s">
        <v>638</v>
      </c>
      <c r="E1118" t="s">
        <v>352</v>
      </c>
      <c r="F1118" t="s">
        <v>2709</v>
      </c>
      <c r="G1118" t="s">
        <v>182</v>
      </c>
      <c r="H1118" t="s">
        <v>5935</v>
      </c>
      <c r="I1118" t="s">
        <v>44</v>
      </c>
      <c r="J1118" t="s">
        <v>45</v>
      </c>
      <c r="K1118" t="s">
        <v>5935</v>
      </c>
      <c r="L1118" t="s">
        <v>45</v>
      </c>
      <c r="M1118" t="s">
        <v>5936</v>
      </c>
      <c r="N1118" t="s">
        <v>5937</v>
      </c>
      <c r="O1118" t="s">
        <v>5938</v>
      </c>
      <c r="Q1118" t="s">
        <v>49</v>
      </c>
      <c r="R1118" t="s">
        <v>50</v>
      </c>
      <c r="S1118" t="s">
        <v>49</v>
      </c>
      <c r="T1118" t="s">
        <v>49</v>
      </c>
      <c r="U1118" t="s">
        <v>49</v>
      </c>
      <c r="V1118" t="s">
        <v>49</v>
      </c>
      <c r="W1118" t="s">
        <v>49</v>
      </c>
      <c r="X1118" t="s">
        <v>49</v>
      </c>
      <c r="Y1118" t="s">
        <v>49</v>
      </c>
      <c r="Z1118" t="s">
        <v>49</v>
      </c>
      <c r="AA1118" t="s">
        <v>49</v>
      </c>
      <c r="AB1118" t="s">
        <v>49</v>
      </c>
      <c r="AC1118" t="s">
        <v>49</v>
      </c>
      <c r="AD1118" t="s">
        <v>49</v>
      </c>
      <c r="AE1118" t="s">
        <v>50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</row>
    <row r="1119" spans="1:36" x14ac:dyDescent="0.25">
      <c r="A1119" t="s">
        <v>5939</v>
      </c>
      <c r="B1119" t="s">
        <v>552</v>
      </c>
      <c r="C1119" t="s">
        <v>1625</v>
      </c>
      <c r="D1119" t="s">
        <v>353</v>
      </c>
      <c r="E1119" t="s">
        <v>3258</v>
      </c>
      <c r="F1119" t="s">
        <v>2709</v>
      </c>
      <c r="G1119" t="s">
        <v>182</v>
      </c>
      <c r="H1119" t="s">
        <v>5940</v>
      </c>
      <c r="I1119" t="s">
        <v>44</v>
      </c>
      <c r="J1119" t="s">
        <v>45</v>
      </c>
      <c r="K1119" t="s">
        <v>5940</v>
      </c>
      <c r="L1119" t="s">
        <v>45</v>
      </c>
      <c r="M1119" t="s">
        <v>5941</v>
      </c>
      <c r="N1119" t="s">
        <v>5942</v>
      </c>
      <c r="O1119" t="s">
        <v>5943</v>
      </c>
      <c r="Q1119" t="s">
        <v>49</v>
      </c>
      <c r="R1119" t="s">
        <v>49</v>
      </c>
      <c r="S1119" t="s">
        <v>49</v>
      </c>
      <c r="T1119" t="s">
        <v>49</v>
      </c>
      <c r="U1119" t="s">
        <v>49</v>
      </c>
      <c r="V1119" t="s">
        <v>49</v>
      </c>
      <c r="W1119" t="s">
        <v>49</v>
      </c>
      <c r="X1119" t="s">
        <v>49</v>
      </c>
      <c r="Y1119" t="s">
        <v>49</v>
      </c>
      <c r="Z1119" t="s">
        <v>49</v>
      </c>
      <c r="AA1119" t="s">
        <v>49</v>
      </c>
      <c r="AB1119" t="s">
        <v>49</v>
      </c>
      <c r="AC1119" t="s">
        <v>50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49</v>
      </c>
    </row>
    <row r="1120" spans="1:36" x14ac:dyDescent="0.25">
      <c r="A1120" t="s">
        <v>5944</v>
      </c>
      <c r="B1120" t="s">
        <v>327</v>
      </c>
      <c r="C1120" t="s">
        <v>1499</v>
      </c>
      <c r="D1120" t="s">
        <v>54</v>
      </c>
      <c r="E1120" t="s">
        <v>3258</v>
      </c>
      <c r="F1120" t="s">
        <v>2709</v>
      </c>
      <c r="G1120" t="s">
        <v>182</v>
      </c>
      <c r="H1120" t="s">
        <v>5945</v>
      </c>
      <c r="I1120" t="s">
        <v>44</v>
      </c>
      <c r="J1120" t="s">
        <v>45</v>
      </c>
      <c r="K1120" t="s">
        <v>5945</v>
      </c>
      <c r="L1120" t="s">
        <v>45</v>
      </c>
      <c r="M1120" t="s">
        <v>5946</v>
      </c>
      <c r="N1120" t="s">
        <v>5947</v>
      </c>
      <c r="O1120" t="s">
        <v>5948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49</v>
      </c>
      <c r="X1120" t="s">
        <v>49</v>
      </c>
      <c r="Y1120" t="s">
        <v>49</v>
      </c>
      <c r="Z1120" t="s">
        <v>49</v>
      </c>
      <c r="AA1120" t="s">
        <v>49</v>
      </c>
      <c r="AB1120" t="s">
        <v>49</v>
      </c>
      <c r="AC1120" t="s">
        <v>50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</row>
    <row r="1121" spans="1:36" x14ac:dyDescent="0.25">
      <c r="A1121" t="s">
        <v>5949</v>
      </c>
      <c r="B1121" t="s">
        <v>1579</v>
      </c>
      <c r="C1121" t="s">
        <v>1052</v>
      </c>
      <c r="D1121" t="s">
        <v>498</v>
      </c>
      <c r="E1121" t="s">
        <v>352</v>
      </c>
      <c r="F1121" t="s">
        <v>2715</v>
      </c>
      <c r="G1121" t="s">
        <v>182</v>
      </c>
      <c r="H1121" t="s">
        <v>5950</v>
      </c>
      <c r="I1121" t="s">
        <v>44</v>
      </c>
      <c r="J1121" t="s">
        <v>45</v>
      </c>
      <c r="K1121" t="s">
        <v>5950</v>
      </c>
      <c r="L1121" t="s">
        <v>45</v>
      </c>
      <c r="M1121" t="s">
        <v>5951</v>
      </c>
      <c r="N1121" t="s">
        <v>5952</v>
      </c>
      <c r="O1121" t="s">
        <v>5953</v>
      </c>
      <c r="Q1121" t="s">
        <v>49</v>
      </c>
      <c r="R1121" t="s">
        <v>49</v>
      </c>
      <c r="S1121" t="s">
        <v>49</v>
      </c>
      <c r="T1121" t="s">
        <v>49</v>
      </c>
      <c r="U1121" t="s">
        <v>49</v>
      </c>
      <c r="V1121" t="s">
        <v>49</v>
      </c>
      <c r="W1121" t="s">
        <v>49</v>
      </c>
      <c r="X1121" t="s">
        <v>49</v>
      </c>
      <c r="Y1121" t="s">
        <v>49</v>
      </c>
      <c r="Z1121" t="s">
        <v>49</v>
      </c>
      <c r="AA1121" t="s">
        <v>49</v>
      </c>
      <c r="AB1121" t="s">
        <v>49</v>
      </c>
      <c r="AC1121" t="s">
        <v>50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</row>
    <row r="1122" spans="1:36" x14ac:dyDescent="0.25">
      <c r="A1122" t="s">
        <v>5954</v>
      </c>
      <c r="B1122" t="s">
        <v>5955</v>
      </c>
      <c r="C1122" t="s">
        <v>2272</v>
      </c>
      <c r="D1122" t="s">
        <v>328</v>
      </c>
      <c r="E1122" t="s">
        <v>352</v>
      </c>
      <c r="F1122" t="s">
        <v>2715</v>
      </c>
      <c r="H1122" t="s">
        <v>5956</v>
      </c>
      <c r="I1122" t="s">
        <v>44</v>
      </c>
      <c r="J1122" t="s">
        <v>45</v>
      </c>
      <c r="K1122" t="s">
        <v>5956</v>
      </c>
      <c r="L1122" t="s">
        <v>45</v>
      </c>
      <c r="M1122" t="s">
        <v>5957</v>
      </c>
      <c r="N1122" t="s">
        <v>5958</v>
      </c>
      <c r="O1122" t="s">
        <v>5959</v>
      </c>
      <c r="Q1122" t="s">
        <v>49</v>
      </c>
      <c r="R1122" t="s">
        <v>49</v>
      </c>
      <c r="S1122" t="s">
        <v>49</v>
      </c>
      <c r="T1122" t="s">
        <v>49</v>
      </c>
      <c r="U1122" t="s">
        <v>50</v>
      </c>
      <c r="V1122" t="s">
        <v>49</v>
      </c>
      <c r="W1122" t="s">
        <v>50</v>
      </c>
      <c r="X1122" t="s">
        <v>49</v>
      </c>
      <c r="Y1122" t="s">
        <v>49</v>
      </c>
      <c r="Z1122" t="s">
        <v>50</v>
      </c>
      <c r="AA1122" t="s">
        <v>50</v>
      </c>
      <c r="AB1122" t="s">
        <v>49</v>
      </c>
      <c r="AC1122" t="s">
        <v>49</v>
      </c>
      <c r="AD1122" t="s">
        <v>49</v>
      </c>
      <c r="AE1122" t="s">
        <v>49</v>
      </c>
      <c r="AF1122" t="s">
        <v>49</v>
      </c>
      <c r="AG1122" t="s">
        <v>49</v>
      </c>
      <c r="AH1122" t="s">
        <v>50</v>
      </c>
      <c r="AI1122" t="s">
        <v>50</v>
      </c>
      <c r="AJ1122" t="s">
        <v>49</v>
      </c>
    </row>
    <row r="1123" spans="1:36" x14ac:dyDescent="0.25">
      <c r="A1123" t="s">
        <v>5960</v>
      </c>
      <c r="B1123" t="s">
        <v>362</v>
      </c>
      <c r="C1123" t="s">
        <v>1649</v>
      </c>
      <c r="D1123" t="s">
        <v>311</v>
      </c>
      <c r="E1123" t="s">
        <v>352</v>
      </c>
      <c r="F1123" t="s">
        <v>2715</v>
      </c>
      <c r="H1123" t="s">
        <v>5961</v>
      </c>
      <c r="I1123" t="s">
        <v>44</v>
      </c>
      <c r="J1123" t="s">
        <v>45</v>
      </c>
      <c r="K1123" t="s">
        <v>5961</v>
      </c>
      <c r="L1123" t="s">
        <v>45</v>
      </c>
      <c r="M1123" t="s">
        <v>5962</v>
      </c>
      <c r="N1123" t="s">
        <v>5963</v>
      </c>
      <c r="O1123" t="s">
        <v>5964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49</v>
      </c>
      <c r="W1123" t="s">
        <v>49</v>
      </c>
      <c r="X1123" t="s">
        <v>49</v>
      </c>
      <c r="Y1123" t="s">
        <v>49</v>
      </c>
      <c r="Z1123" t="s">
        <v>49</v>
      </c>
      <c r="AA1123" t="s">
        <v>49</v>
      </c>
      <c r="AB1123" t="s">
        <v>49</v>
      </c>
      <c r="AC1123" t="s">
        <v>49</v>
      </c>
      <c r="AD1123" t="s">
        <v>49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 t="s">
        <v>49</v>
      </c>
    </row>
    <row r="1124" spans="1:36" x14ac:dyDescent="0.25">
      <c r="A1124" t="s">
        <v>5965</v>
      </c>
      <c r="B1124" t="s">
        <v>1907</v>
      </c>
      <c r="C1124" t="s">
        <v>75</v>
      </c>
      <c r="D1124" t="s">
        <v>420</v>
      </c>
      <c r="E1124" t="s">
        <v>352</v>
      </c>
      <c r="F1124" t="s">
        <v>2715</v>
      </c>
      <c r="H1124" t="s">
        <v>5966</v>
      </c>
      <c r="I1124" t="s">
        <v>44</v>
      </c>
      <c r="J1124" t="s">
        <v>45</v>
      </c>
      <c r="K1124" t="s">
        <v>5966</v>
      </c>
      <c r="L1124" t="s">
        <v>45</v>
      </c>
      <c r="M1124" t="s">
        <v>5967</v>
      </c>
      <c r="N1124" t="s">
        <v>5968</v>
      </c>
      <c r="O1124" t="s">
        <v>5969</v>
      </c>
      <c r="Q1124" t="s">
        <v>49</v>
      </c>
      <c r="R1124" t="s">
        <v>49</v>
      </c>
      <c r="S1124" t="s">
        <v>49</v>
      </c>
      <c r="T1124" t="s">
        <v>49</v>
      </c>
      <c r="U1124" t="s">
        <v>49</v>
      </c>
      <c r="V1124" t="s">
        <v>49</v>
      </c>
      <c r="W1124" t="s">
        <v>50</v>
      </c>
      <c r="X1124" t="s">
        <v>49</v>
      </c>
      <c r="Y1124" t="s">
        <v>49</v>
      </c>
      <c r="Z1124" t="s">
        <v>49</v>
      </c>
      <c r="AA1124" t="s">
        <v>49</v>
      </c>
      <c r="AB1124" t="s">
        <v>49</v>
      </c>
      <c r="AC1124" t="s">
        <v>49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 t="s">
        <v>49</v>
      </c>
    </row>
    <row r="1125" spans="1:36" x14ac:dyDescent="0.25">
      <c r="A1125" t="s">
        <v>5970</v>
      </c>
      <c r="B1125" t="s">
        <v>150</v>
      </c>
      <c r="C1125" t="s">
        <v>1369</v>
      </c>
      <c r="D1125" t="s">
        <v>832</v>
      </c>
      <c r="E1125" t="s">
        <v>3258</v>
      </c>
      <c r="F1125" t="s">
        <v>2715</v>
      </c>
      <c r="G1125" t="s">
        <v>395</v>
      </c>
      <c r="H1125" t="s">
        <v>5971</v>
      </c>
      <c r="I1125" t="s">
        <v>44</v>
      </c>
      <c r="J1125" t="s">
        <v>45</v>
      </c>
      <c r="K1125" t="s">
        <v>5971</v>
      </c>
      <c r="L1125" t="s">
        <v>45</v>
      </c>
      <c r="M1125" t="s">
        <v>5972</v>
      </c>
      <c r="N1125" t="s">
        <v>5973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 t="s">
        <v>49</v>
      </c>
      <c r="Z1125" t="s">
        <v>49</v>
      </c>
      <c r="AA1125" t="s">
        <v>49</v>
      </c>
      <c r="AB1125" t="s">
        <v>49</v>
      </c>
      <c r="AC1125" t="s">
        <v>49</v>
      </c>
      <c r="AD1125" t="s">
        <v>49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 t="s">
        <v>49</v>
      </c>
    </row>
    <row r="1126" spans="1:36" x14ac:dyDescent="0.25">
      <c r="A1126" t="s">
        <v>5974</v>
      </c>
      <c r="B1126" t="s">
        <v>1907</v>
      </c>
      <c r="C1126" t="s">
        <v>132</v>
      </c>
      <c r="D1126" t="s">
        <v>2526</v>
      </c>
      <c r="E1126" t="s">
        <v>352</v>
      </c>
      <c r="F1126" t="s">
        <v>2715</v>
      </c>
      <c r="H1126" t="s">
        <v>5975</v>
      </c>
      <c r="I1126" t="s">
        <v>44</v>
      </c>
      <c r="J1126" t="s">
        <v>45</v>
      </c>
      <c r="K1126" t="s">
        <v>5975</v>
      </c>
      <c r="L1126" t="s">
        <v>45</v>
      </c>
      <c r="M1126" t="s">
        <v>5976</v>
      </c>
      <c r="N1126" t="s">
        <v>5977</v>
      </c>
      <c r="O1126" t="s">
        <v>5978</v>
      </c>
      <c r="Q1126" t="s">
        <v>50</v>
      </c>
      <c r="R1126" t="s">
        <v>49</v>
      </c>
      <c r="S1126" t="s">
        <v>49</v>
      </c>
      <c r="T1126" t="s">
        <v>50</v>
      </c>
      <c r="U1126" t="s">
        <v>49</v>
      </c>
      <c r="V1126" t="s">
        <v>49</v>
      </c>
      <c r="W1126" t="s">
        <v>49</v>
      </c>
      <c r="X1126" t="s">
        <v>49</v>
      </c>
      <c r="Y1126" t="s">
        <v>49</v>
      </c>
      <c r="Z1126" t="s">
        <v>49</v>
      </c>
      <c r="AA1126" t="s">
        <v>49</v>
      </c>
      <c r="AB1126" t="s">
        <v>50</v>
      </c>
      <c r="AC1126" t="s">
        <v>50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49</v>
      </c>
    </row>
    <row r="1127" spans="1:36" x14ac:dyDescent="0.25">
      <c r="A1127" t="s">
        <v>5979</v>
      </c>
      <c r="B1127" t="s">
        <v>1751</v>
      </c>
      <c r="C1127" t="s">
        <v>250</v>
      </c>
      <c r="D1127" t="s">
        <v>735</v>
      </c>
      <c r="E1127" t="s">
        <v>352</v>
      </c>
      <c r="F1127" t="s">
        <v>2735</v>
      </c>
      <c r="H1127" t="s">
        <v>5980</v>
      </c>
      <c r="I1127" t="s">
        <v>44</v>
      </c>
      <c r="J1127" t="s">
        <v>45</v>
      </c>
      <c r="K1127" t="s">
        <v>5980</v>
      </c>
      <c r="L1127" t="s">
        <v>45</v>
      </c>
      <c r="M1127" t="s">
        <v>5981</v>
      </c>
      <c r="N1127" t="s">
        <v>5982</v>
      </c>
      <c r="O1127" t="s">
        <v>5983</v>
      </c>
      <c r="Q1127" t="s">
        <v>49</v>
      </c>
      <c r="R1127" t="s">
        <v>49</v>
      </c>
      <c r="S1127" t="s">
        <v>49</v>
      </c>
      <c r="T1127" t="s">
        <v>49</v>
      </c>
      <c r="U1127" t="s">
        <v>49</v>
      </c>
      <c r="V1127" t="s">
        <v>49</v>
      </c>
      <c r="W1127" t="s">
        <v>49</v>
      </c>
      <c r="X1127" t="s">
        <v>49</v>
      </c>
      <c r="Y1127" t="s">
        <v>49</v>
      </c>
      <c r="Z1127" t="s">
        <v>49</v>
      </c>
      <c r="AA1127" t="s">
        <v>49</v>
      </c>
      <c r="AB1127" t="s">
        <v>49</v>
      </c>
      <c r="AC1127" t="s">
        <v>49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</row>
    <row r="1128" spans="1:36" x14ac:dyDescent="0.25">
      <c r="A1128" t="s">
        <v>5984</v>
      </c>
      <c r="B1128" t="s">
        <v>506</v>
      </c>
      <c r="C1128" t="s">
        <v>840</v>
      </c>
      <c r="D1128" t="s">
        <v>832</v>
      </c>
      <c r="E1128" t="s">
        <v>352</v>
      </c>
      <c r="F1128" t="s">
        <v>2735</v>
      </c>
      <c r="H1128" t="s">
        <v>5985</v>
      </c>
      <c r="I1128" t="s">
        <v>44</v>
      </c>
      <c r="J1128" t="s">
        <v>45</v>
      </c>
      <c r="K1128" t="s">
        <v>5985</v>
      </c>
      <c r="L1128" t="s">
        <v>45</v>
      </c>
      <c r="M1128" t="s">
        <v>5986</v>
      </c>
      <c r="N1128" t="s">
        <v>5987</v>
      </c>
      <c r="O1128" t="s">
        <v>5988</v>
      </c>
      <c r="Q1128" t="s">
        <v>49</v>
      </c>
      <c r="R1128" t="s">
        <v>49</v>
      </c>
      <c r="S1128" t="s">
        <v>49</v>
      </c>
      <c r="T1128" t="s">
        <v>49</v>
      </c>
      <c r="U1128" t="s">
        <v>49</v>
      </c>
      <c r="V1128" t="s">
        <v>49</v>
      </c>
      <c r="W1128" t="s">
        <v>50</v>
      </c>
      <c r="X1128" t="s">
        <v>49</v>
      </c>
      <c r="Y1128" t="s">
        <v>49</v>
      </c>
      <c r="Z1128" t="s">
        <v>49</v>
      </c>
      <c r="AA1128" t="s">
        <v>50</v>
      </c>
      <c r="AB1128" t="s">
        <v>49</v>
      </c>
      <c r="AC1128" t="s">
        <v>49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</row>
    <row r="1129" spans="1:36" x14ac:dyDescent="0.25">
      <c r="A1129" t="s">
        <v>5989</v>
      </c>
      <c r="B1129" t="s">
        <v>2008</v>
      </c>
      <c r="C1129" t="s">
        <v>908</v>
      </c>
      <c r="D1129" t="s">
        <v>54</v>
      </c>
      <c r="E1129" t="s">
        <v>352</v>
      </c>
      <c r="F1129" t="s">
        <v>2735</v>
      </c>
      <c r="H1129" t="s">
        <v>5990</v>
      </c>
      <c r="I1129" t="s">
        <v>44</v>
      </c>
      <c r="J1129" t="s">
        <v>45</v>
      </c>
      <c r="K1129" t="s">
        <v>5990</v>
      </c>
      <c r="L1129" t="s">
        <v>45</v>
      </c>
      <c r="M1129" t="s">
        <v>5991</v>
      </c>
      <c r="N1129" t="s">
        <v>5992</v>
      </c>
      <c r="O1129" t="s">
        <v>5993</v>
      </c>
      <c r="Q1129" t="s">
        <v>49</v>
      </c>
      <c r="R1129" t="s">
        <v>49</v>
      </c>
      <c r="S1129" t="s">
        <v>49</v>
      </c>
      <c r="T1129" t="s">
        <v>49</v>
      </c>
      <c r="U1129" t="s">
        <v>49</v>
      </c>
      <c r="V1129" t="s">
        <v>49</v>
      </c>
      <c r="W1129" t="s">
        <v>49</v>
      </c>
      <c r="X1129" t="s">
        <v>49</v>
      </c>
      <c r="Y1129" t="s">
        <v>49</v>
      </c>
      <c r="Z1129" t="s">
        <v>49</v>
      </c>
      <c r="AA1129" t="s">
        <v>49</v>
      </c>
      <c r="AB1129" t="s">
        <v>49</v>
      </c>
      <c r="AC1129" t="s">
        <v>49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</row>
    <row r="1130" spans="1:36" x14ac:dyDescent="0.25">
      <c r="A1130" t="s">
        <v>5994</v>
      </c>
      <c r="B1130" t="s">
        <v>964</v>
      </c>
      <c r="C1130" t="s">
        <v>1791</v>
      </c>
      <c r="D1130" t="s">
        <v>644</v>
      </c>
      <c r="E1130" t="s">
        <v>3258</v>
      </c>
      <c r="F1130" t="s">
        <v>2735</v>
      </c>
      <c r="G1130" t="s">
        <v>395</v>
      </c>
      <c r="H1130" t="s">
        <v>5995</v>
      </c>
      <c r="I1130" t="s">
        <v>44</v>
      </c>
      <c r="J1130" t="s">
        <v>45</v>
      </c>
      <c r="K1130" t="s">
        <v>5995</v>
      </c>
      <c r="L1130" t="s">
        <v>45</v>
      </c>
      <c r="M1130" t="s">
        <v>5996</v>
      </c>
      <c r="N1130" t="s">
        <v>5997</v>
      </c>
      <c r="O1130" t="s">
        <v>5998</v>
      </c>
      <c r="Q1130" t="s">
        <v>49</v>
      </c>
      <c r="R1130" t="s">
        <v>49</v>
      </c>
      <c r="S1130" t="s">
        <v>49</v>
      </c>
      <c r="T1130" t="s">
        <v>49</v>
      </c>
      <c r="U1130" t="s">
        <v>50</v>
      </c>
      <c r="V1130" t="s">
        <v>49</v>
      </c>
      <c r="W1130" t="s">
        <v>49</v>
      </c>
      <c r="X1130" t="s">
        <v>49</v>
      </c>
      <c r="Y1130" t="s">
        <v>49</v>
      </c>
      <c r="Z1130" t="s">
        <v>49</v>
      </c>
      <c r="AA1130" t="s">
        <v>49</v>
      </c>
      <c r="AB1130" t="s">
        <v>49</v>
      </c>
      <c r="AC1130" t="s">
        <v>49</v>
      </c>
      <c r="AD1130" t="s">
        <v>49</v>
      </c>
      <c r="AE1130" t="s">
        <v>50</v>
      </c>
      <c r="AF1130" t="s">
        <v>49</v>
      </c>
      <c r="AG1130" t="s">
        <v>50</v>
      </c>
      <c r="AH1130" t="s">
        <v>49</v>
      </c>
      <c r="AI1130" t="s">
        <v>49</v>
      </c>
      <c r="AJ1130" t="s">
        <v>49</v>
      </c>
    </row>
    <row r="1131" spans="1:36" x14ac:dyDescent="0.25">
      <c r="A1131" t="s">
        <v>5999</v>
      </c>
      <c r="B1131" t="s">
        <v>846</v>
      </c>
      <c r="C1131" t="s">
        <v>1625</v>
      </c>
      <c r="D1131" t="s">
        <v>353</v>
      </c>
      <c r="E1131" t="s">
        <v>3258</v>
      </c>
      <c r="F1131" t="s">
        <v>2735</v>
      </c>
      <c r="M1131" t="s">
        <v>108</v>
      </c>
      <c r="N1131" t="s">
        <v>108</v>
      </c>
      <c r="O1131" t="s">
        <v>108</v>
      </c>
      <c r="P1131" t="s">
        <v>108</v>
      </c>
      <c r="Q1131" t="s">
        <v>109</v>
      </c>
      <c r="R1131" t="s">
        <v>109</v>
      </c>
      <c r="S1131" t="s">
        <v>109</v>
      </c>
      <c r="T1131" t="s">
        <v>109</v>
      </c>
      <c r="U1131" t="s">
        <v>109</v>
      </c>
      <c r="V1131" t="s">
        <v>109</v>
      </c>
      <c r="W1131" t="s">
        <v>109</v>
      </c>
      <c r="X1131" t="s">
        <v>109</v>
      </c>
      <c r="Y1131" t="s">
        <v>109</v>
      </c>
      <c r="Z1131" t="s">
        <v>109</v>
      </c>
      <c r="AA1131" t="s">
        <v>109</v>
      </c>
      <c r="AB1131" t="s">
        <v>109</v>
      </c>
      <c r="AC1131" t="s">
        <v>109</v>
      </c>
      <c r="AD1131" t="s">
        <v>109</v>
      </c>
      <c r="AE1131" t="s">
        <v>109</v>
      </c>
      <c r="AF1131" t="s">
        <v>109</v>
      </c>
      <c r="AG1131" t="s">
        <v>109</v>
      </c>
      <c r="AH1131" t="s">
        <v>109</v>
      </c>
      <c r="AI1131" t="s">
        <v>109</v>
      </c>
      <c r="AJ1131" t="s">
        <v>109</v>
      </c>
    </row>
    <row r="1132" spans="1:36" x14ac:dyDescent="0.25">
      <c r="A1132" t="s">
        <v>6000</v>
      </c>
      <c r="B1132" t="s">
        <v>660</v>
      </c>
      <c r="C1132" t="s">
        <v>595</v>
      </c>
      <c r="D1132" t="s">
        <v>218</v>
      </c>
      <c r="E1132" t="s">
        <v>352</v>
      </c>
      <c r="F1132" t="s">
        <v>2735</v>
      </c>
      <c r="H1132" t="s">
        <v>6001</v>
      </c>
      <c r="I1132" t="s">
        <v>44</v>
      </c>
      <c r="J1132" t="s">
        <v>45</v>
      </c>
      <c r="K1132" t="s">
        <v>6001</v>
      </c>
      <c r="L1132" t="s">
        <v>45</v>
      </c>
      <c r="M1132" t="s">
        <v>6002</v>
      </c>
      <c r="N1132" t="s">
        <v>6003</v>
      </c>
      <c r="O1132" t="s">
        <v>6004</v>
      </c>
      <c r="Q1132" t="s">
        <v>49</v>
      </c>
      <c r="R1132" t="s">
        <v>49</v>
      </c>
      <c r="S1132" t="s">
        <v>49</v>
      </c>
      <c r="T1132" t="s">
        <v>49</v>
      </c>
      <c r="U1132" t="s">
        <v>49</v>
      </c>
      <c r="V1132" t="s">
        <v>49</v>
      </c>
      <c r="W1132" t="s">
        <v>49</v>
      </c>
      <c r="X1132" t="s">
        <v>49</v>
      </c>
      <c r="Y1132" t="s">
        <v>49</v>
      </c>
      <c r="Z1132" t="s">
        <v>49</v>
      </c>
      <c r="AA1132" t="s">
        <v>49</v>
      </c>
      <c r="AB1132" t="s">
        <v>49</v>
      </c>
      <c r="AC1132" t="s">
        <v>49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49</v>
      </c>
    </row>
    <row r="1133" spans="1:36" x14ac:dyDescent="0.25">
      <c r="A1133" t="s">
        <v>6005</v>
      </c>
      <c r="B1133" t="s">
        <v>6006</v>
      </c>
      <c r="C1133" t="s">
        <v>2242</v>
      </c>
      <c r="D1133" t="s">
        <v>277</v>
      </c>
      <c r="E1133" t="s">
        <v>3258</v>
      </c>
      <c r="F1133" t="s">
        <v>2735</v>
      </c>
      <c r="H1133" t="s">
        <v>6007</v>
      </c>
      <c r="I1133" t="s">
        <v>44</v>
      </c>
      <c r="J1133" t="s">
        <v>45</v>
      </c>
      <c r="K1133" t="s">
        <v>6007</v>
      </c>
      <c r="L1133" t="s">
        <v>45</v>
      </c>
      <c r="M1133" t="s">
        <v>6008</v>
      </c>
      <c r="N1133" t="s">
        <v>6009</v>
      </c>
      <c r="O1133" t="s">
        <v>6010</v>
      </c>
      <c r="Q1133" t="s">
        <v>50</v>
      </c>
      <c r="R1133" t="s">
        <v>50</v>
      </c>
      <c r="S1133" t="s">
        <v>49</v>
      </c>
      <c r="T1133" t="s">
        <v>49</v>
      </c>
      <c r="U1133" t="s">
        <v>49</v>
      </c>
      <c r="V1133" t="s">
        <v>49</v>
      </c>
      <c r="W1133" t="s">
        <v>49</v>
      </c>
      <c r="X1133" t="s">
        <v>49</v>
      </c>
      <c r="Y1133" t="s">
        <v>49</v>
      </c>
      <c r="Z1133" t="s">
        <v>49</v>
      </c>
      <c r="AA1133" t="s">
        <v>49</v>
      </c>
      <c r="AB1133" t="s">
        <v>49</v>
      </c>
      <c r="AC1133" t="s">
        <v>49</v>
      </c>
      <c r="AD1133" t="s">
        <v>49</v>
      </c>
      <c r="AE1133" t="s">
        <v>49</v>
      </c>
      <c r="AF1133" t="s">
        <v>50</v>
      </c>
      <c r="AG1133" t="s">
        <v>49</v>
      </c>
      <c r="AH1133" t="s">
        <v>49</v>
      </c>
      <c r="AI1133" t="s">
        <v>49</v>
      </c>
      <c r="AJ1133" t="s">
        <v>50</v>
      </c>
    </row>
    <row r="1134" spans="1:36" x14ac:dyDescent="0.25">
      <c r="A1134" t="s">
        <v>6011</v>
      </c>
      <c r="B1134" t="s">
        <v>2271</v>
      </c>
      <c r="C1134" t="s">
        <v>168</v>
      </c>
      <c r="D1134" t="s">
        <v>1541</v>
      </c>
      <c r="E1134" t="s">
        <v>352</v>
      </c>
      <c r="F1134" t="s">
        <v>2803</v>
      </c>
      <c r="M1134" t="s">
        <v>108</v>
      </c>
      <c r="N1134" t="s">
        <v>108</v>
      </c>
      <c r="O1134" t="s">
        <v>108</v>
      </c>
      <c r="P1134" t="s">
        <v>108</v>
      </c>
      <c r="Q1134" t="s">
        <v>109</v>
      </c>
      <c r="R1134" t="s">
        <v>109</v>
      </c>
      <c r="S1134" t="s">
        <v>109</v>
      </c>
      <c r="T1134" t="s">
        <v>109</v>
      </c>
      <c r="U1134" t="s">
        <v>109</v>
      </c>
      <c r="V1134" t="s">
        <v>109</v>
      </c>
      <c r="W1134" t="s">
        <v>109</v>
      </c>
      <c r="X1134" t="s">
        <v>109</v>
      </c>
      <c r="Y1134" t="s">
        <v>109</v>
      </c>
      <c r="Z1134" t="s">
        <v>109</v>
      </c>
      <c r="AA1134" t="s">
        <v>109</v>
      </c>
      <c r="AB1134" t="s">
        <v>109</v>
      </c>
      <c r="AC1134" t="s">
        <v>109</v>
      </c>
      <c r="AD1134" t="s">
        <v>109</v>
      </c>
      <c r="AE1134" t="s">
        <v>109</v>
      </c>
      <c r="AF1134" t="s">
        <v>109</v>
      </c>
      <c r="AG1134" t="s">
        <v>109</v>
      </c>
      <c r="AH1134" t="s">
        <v>109</v>
      </c>
      <c r="AI1134" t="s">
        <v>109</v>
      </c>
      <c r="AJ1134" t="s">
        <v>109</v>
      </c>
    </row>
    <row r="1135" spans="1:36" x14ac:dyDescent="0.25">
      <c r="A1135" t="s">
        <v>6012</v>
      </c>
      <c r="B1135" t="s">
        <v>319</v>
      </c>
      <c r="C1135" t="s">
        <v>3258</v>
      </c>
      <c r="D1135" t="s">
        <v>132</v>
      </c>
      <c r="E1135" t="s">
        <v>3258</v>
      </c>
      <c r="F1135" t="s">
        <v>2803</v>
      </c>
      <c r="H1135" t="s">
        <v>6013</v>
      </c>
      <c r="I1135" t="s">
        <v>44</v>
      </c>
      <c r="J1135" t="s">
        <v>45</v>
      </c>
      <c r="K1135" t="s">
        <v>6013</v>
      </c>
      <c r="L1135" t="s">
        <v>45</v>
      </c>
      <c r="M1135" t="s">
        <v>6014</v>
      </c>
      <c r="N1135" t="s">
        <v>6015</v>
      </c>
      <c r="O1135" t="s">
        <v>6016</v>
      </c>
      <c r="Q1135" t="s">
        <v>49</v>
      </c>
      <c r="R1135" t="s">
        <v>49</v>
      </c>
      <c r="S1135" t="s">
        <v>49</v>
      </c>
      <c r="T1135" t="s">
        <v>50</v>
      </c>
      <c r="U1135" t="s">
        <v>49</v>
      </c>
      <c r="V1135" t="s">
        <v>49</v>
      </c>
      <c r="W1135" t="s">
        <v>49</v>
      </c>
      <c r="X1135" t="s">
        <v>49</v>
      </c>
      <c r="Y1135" t="s">
        <v>50</v>
      </c>
      <c r="Z1135" t="s">
        <v>49</v>
      </c>
      <c r="AA1135" t="s">
        <v>49</v>
      </c>
      <c r="AB1135" t="s">
        <v>49</v>
      </c>
      <c r="AC1135" t="s">
        <v>50</v>
      </c>
      <c r="AD1135" t="s">
        <v>49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50</v>
      </c>
    </row>
    <row r="1136" spans="1:36" x14ac:dyDescent="0.25">
      <c r="A1136" t="s">
        <v>6017</v>
      </c>
      <c r="B1136" t="s">
        <v>734</v>
      </c>
      <c r="C1136" t="s">
        <v>760</v>
      </c>
      <c r="D1136" t="s">
        <v>722</v>
      </c>
      <c r="E1136" t="s">
        <v>352</v>
      </c>
      <c r="F1136" t="s">
        <v>2803</v>
      </c>
      <c r="H1136" t="s">
        <v>6018</v>
      </c>
      <c r="I1136" t="s">
        <v>44</v>
      </c>
      <c r="J1136" t="s">
        <v>45</v>
      </c>
      <c r="K1136" t="s">
        <v>6018</v>
      </c>
      <c r="L1136" t="s">
        <v>45</v>
      </c>
      <c r="M1136" t="s">
        <v>6019</v>
      </c>
      <c r="N1136" t="s">
        <v>6020</v>
      </c>
      <c r="O1136" t="s">
        <v>6021</v>
      </c>
      <c r="Q1136" t="s">
        <v>49</v>
      </c>
      <c r="R1136" t="s">
        <v>49</v>
      </c>
      <c r="S1136" t="s">
        <v>49</v>
      </c>
      <c r="T1136" t="s">
        <v>49</v>
      </c>
      <c r="U1136" t="s">
        <v>49</v>
      </c>
      <c r="V1136" t="s">
        <v>49</v>
      </c>
      <c r="W1136" t="s">
        <v>49</v>
      </c>
      <c r="X1136" t="s">
        <v>49</v>
      </c>
      <c r="Y1136" t="s">
        <v>49</v>
      </c>
      <c r="Z1136" t="s">
        <v>49</v>
      </c>
      <c r="AA1136" t="s">
        <v>49</v>
      </c>
      <c r="AB1136" t="s">
        <v>49</v>
      </c>
      <c r="AC1136" t="s">
        <v>49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</row>
    <row r="1137" spans="1:36" x14ac:dyDescent="0.25">
      <c r="A1137" t="s">
        <v>6022</v>
      </c>
      <c r="B1137" t="s">
        <v>3292</v>
      </c>
      <c r="C1137" t="s">
        <v>1080</v>
      </c>
      <c r="D1137" t="s">
        <v>498</v>
      </c>
      <c r="E1137" t="s">
        <v>352</v>
      </c>
      <c r="F1137" t="s">
        <v>2803</v>
      </c>
      <c r="G1137" t="s">
        <v>395</v>
      </c>
      <c r="H1137" t="s">
        <v>6023</v>
      </c>
      <c r="I1137" t="s">
        <v>44</v>
      </c>
      <c r="J1137" t="s">
        <v>45</v>
      </c>
      <c r="K1137" t="s">
        <v>6023</v>
      </c>
      <c r="L1137" t="s">
        <v>45</v>
      </c>
      <c r="M1137" t="s">
        <v>6024</v>
      </c>
      <c r="N1137" t="s">
        <v>6025</v>
      </c>
      <c r="O1137" t="s">
        <v>2906</v>
      </c>
      <c r="Q1137" t="s">
        <v>49</v>
      </c>
      <c r="R1137" t="s">
        <v>49</v>
      </c>
      <c r="S1137" t="s">
        <v>49</v>
      </c>
      <c r="T1137" t="s">
        <v>49</v>
      </c>
      <c r="U1137" t="s">
        <v>49</v>
      </c>
      <c r="V1137" t="s">
        <v>49</v>
      </c>
      <c r="W1137" t="s">
        <v>49</v>
      </c>
      <c r="X1137" t="s">
        <v>49</v>
      </c>
      <c r="Y1137" t="s">
        <v>49</v>
      </c>
      <c r="Z1137" t="s">
        <v>49</v>
      </c>
      <c r="AA1137" t="s">
        <v>49</v>
      </c>
      <c r="AB1137" t="s">
        <v>49</v>
      </c>
      <c r="AC1137" t="s">
        <v>49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49</v>
      </c>
    </row>
    <row r="1138" spans="1:36" x14ac:dyDescent="0.25">
      <c r="A1138" t="s">
        <v>6026</v>
      </c>
      <c r="B1138" t="s">
        <v>3339</v>
      </c>
      <c r="C1138" t="s">
        <v>4762</v>
      </c>
      <c r="D1138" t="s">
        <v>2344</v>
      </c>
      <c r="E1138" t="s">
        <v>3258</v>
      </c>
      <c r="F1138" t="s">
        <v>2815</v>
      </c>
      <c r="H1138" t="s">
        <v>6027</v>
      </c>
      <c r="I1138" t="s">
        <v>44</v>
      </c>
      <c r="J1138" t="s">
        <v>45</v>
      </c>
      <c r="K1138" t="s">
        <v>6027</v>
      </c>
      <c r="L1138" t="s">
        <v>45</v>
      </c>
      <c r="M1138" t="s">
        <v>6028</v>
      </c>
      <c r="N1138" t="s">
        <v>6029</v>
      </c>
      <c r="O1138" t="s">
        <v>6030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49</v>
      </c>
      <c r="W1138" t="s">
        <v>49</v>
      </c>
      <c r="X1138" t="s">
        <v>49</v>
      </c>
      <c r="Y1138" t="s">
        <v>49</v>
      </c>
      <c r="Z1138" t="s">
        <v>49</v>
      </c>
      <c r="AA1138" t="s">
        <v>49</v>
      </c>
      <c r="AB1138" t="s">
        <v>49</v>
      </c>
      <c r="AC1138" t="s">
        <v>49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</row>
    <row r="1139" spans="1:36" x14ac:dyDescent="0.25">
      <c r="A1139" t="s">
        <v>6031</v>
      </c>
      <c r="B1139" t="s">
        <v>624</v>
      </c>
      <c r="C1139" t="s">
        <v>1591</v>
      </c>
      <c r="D1139" t="s">
        <v>679</v>
      </c>
      <c r="E1139" t="s">
        <v>3258</v>
      </c>
      <c r="F1139" t="s">
        <v>2815</v>
      </c>
      <c r="G1139" t="s">
        <v>395</v>
      </c>
      <c r="H1139" t="s">
        <v>6032</v>
      </c>
      <c r="I1139" t="s">
        <v>44</v>
      </c>
      <c r="J1139" t="s">
        <v>45</v>
      </c>
      <c r="K1139" t="s">
        <v>6032</v>
      </c>
      <c r="L1139" t="s">
        <v>45</v>
      </c>
      <c r="M1139" t="s">
        <v>6033</v>
      </c>
      <c r="N1139" t="s">
        <v>6034</v>
      </c>
      <c r="O1139" t="s">
        <v>6035</v>
      </c>
      <c r="Q1139" t="s">
        <v>49</v>
      </c>
      <c r="R1139" t="s">
        <v>49</v>
      </c>
      <c r="S1139" t="s">
        <v>49</v>
      </c>
      <c r="T1139" t="s">
        <v>49</v>
      </c>
      <c r="U1139" t="s">
        <v>49</v>
      </c>
      <c r="V1139" t="s">
        <v>49</v>
      </c>
      <c r="W1139" t="s">
        <v>49</v>
      </c>
      <c r="X1139" t="s">
        <v>49</v>
      </c>
      <c r="Y1139" t="s">
        <v>49</v>
      </c>
      <c r="Z1139" t="s">
        <v>49</v>
      </c>
      <c r="AA1139" t="s">
        <v>49</v>
      </c>
      <c r="AB1139" t="s">
        <v>49</v>
      </c>
      <c r="AC1139" t="s">
        <v>49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49</v>
      </c>
    </row>
    <row r="1140" spans="1:36" x14ac:dyDescent="0.25">
      <c r="A1140" t="s">
        <v>6036</v>
      </c>
      <c r="B1140" t="s">
        <v>3339</v>
      </c>
      <c r="C1140" t="s">
        <v>1282</v>
      </c>
      <c r="D1140" t="s">
        <v>811</v>
      </c>
      <c r="E1140" t="s">
        <v>3258</v>
      </c>
      <c r="F1140" t="s">
        <v>2815</v>
      </c>
      <c r="H1140" t="s">
        <v>6037</v>
      </c>
      <c r="I1140" t="s">
        <v>44</v>
      </c>
      <c r="J1140" t="s">
        <v>45</v>
      </c>
      <c r="K1140" t="s">
        <v>6037</v>
      </c>
      <c r="L1140" t="s">
        <v>45</v>
      </c>
      <c r="M1140" t="s">
        <v>6038</v>
      </c>
      <c r="N1140" t="s">
        <v>6039</v>
      </c>
      <c r="O1140" t="s">
        <v>6040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49</v>
      </c>
      <c r="W1140" t="s">
        <v>49</v>
      </c>
      <c r="X1140" t="s">
        <v>49</v>
      </c>
      <c r="Y1140" t="s">
        <v>49</v>
      </c>
      <c r="Z1140" t="s">
        <v>49</v>
      </c>
      <c r="AA1140" t="s">
        <v>49</v>
      </c>
      <c r="AB1140" t="s">
        <v>50</v>
      </c>
      <c r="AC1140" t="s">
        <v>49</v>
      </c>
      <c r="AD1140" t="s">
        <v>50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</row>
    <row r="1141" spans="1:36" x14ac:dyDescent="0.25">
      <c r="A1141" t="s">
        <v>6041</v>
      </c>
      <c r="B1141" t="s">
        <v>1771</v>
      </c>
      <c r="C1141" t="s">
        <v>943</v>
      </c>
      <c r="D1141" t="s">
        <v>1560</v>
      </c>
      <c r="E1141" t="s">
        <v>3258</v>
      </c>
      <c r="F1141" t="s">
        <v>2815</v>
      </c>
      <c r="H1141" t="s">
        <v>6042</v>
      </c>
      <c r="I1141" t="s">
        <v>44</v>
      </c>
      <c r="J1141" t="s">
        <v>45</v>
      </c>
      <c r="K1141" t="s">
        <v>6042</v>
      </c>
      <c r="L1141" t="s">
        <v>45</v>
      </c>
      <c r="M1141" t="s">
        <v>6043</v>
      </c>
      <c r="N1141" t="s">
        <v>6044</v>
      </c>
      <c r="O1141" t="s">
        <v>6045</v>
      </c>
      <c r="Q1141" t="s">
        <v>49</v>
      </c>
      <c r="R1141" t="s">
        <v>49</v>
      </c>
      <c r="S1141" t="s">
        <v>49</v>
      </c>
      <c r="T1141" t="s">
        <v>49</v>
      </c>
      <c r="U1141" t="s">
        <v>49</v>
      </c>
      <c r="V1141" t="s">
        <v>49</v>
      </c>
      <c r="W1141" t="s">
        <v>49</v>
      </c>
      <c r="X1141" t="s">
        <v>49</v>
      </c>
      <c r="Y1141" t="s">
        <v>49</v>
      </c>
      <c r="Z1141" t="s">
        <v>49</v>
      </c>
      <c r="AA1141" t="s">
        <v>49</v>
      </c>
      <c r="AB1141" t="s">
        <v>49</v>
      </c>
      <c r="AC1141" t="s">
        <v>49</v>
      </c>
      <c r="AD1141" t="s">
        <v>49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 t="s">
        <v>49</v>
      </c>
    </row>
    <row r="1142" spans="1:36" x14ac:dyDescent="0.25">
      <c r="A1142" t="s">
        <v>6046</v>
      </c>
      <c r="B1142" t="s">
        <v>4244</v>
      </c>
      <c r="C1142" t="s">
        <v>4152</v>
      </c>
      <c r="D1142" t="s">
        <v>431</v>
      </c>
      <c r="E1142" t="s">
        <v>3258</v>
      </c>
      <c r="F1142" t="s">
        <v>2815</v>
      </c>
      <c r="M1142" t="s">
        <v>108</v>
      </c>
      <c r="N1142" t="s">
        <v>108</v>
      </c>
      <c r="O1142" t="s">
        <v>108</v>
      </c>
      <c r="P1142" t="s">
        <v>108</v>
      </c>
      <c r="Q1142" t="s">
        <v>109</v>
      </c>
      <c r="R1142" t="s">
        <v>109</v>
      </c>
      <c r="S1142" t="s">
        <v>109</v>
      </c>
      <c r="T1142" t="s">
        <v>109</v>
      </c>
      <c r="U1142" t="s">
        <v>109</v>
      </c>
      <c r="V1142" t="s">
        <v>109</v>
      </c>
      <c r="W1142" t="s">
        <v>109</v>
      </c>
      <c r="X1142" t="s">
        <v>109</v>
      </c>
      <c r="Y1142" t="s">
        <v>109</v>
      </c>
      <c r="Z1142" t="s">
        <v>109</v>
      </c>
      <c r="AA1142" t="s">
        <v>109</v>
      </c>
      <c r="AB1142" t="s">
        <v>109</v>
      </c>
      <c r="AC1142" t="s">
        <v>109</v>
      </c>
      <c r="AD1142" t="s">
        <v>109</v>
      </c>
      <c r="AE1142" t="s">
        <v>109</v>
      </c>
      <c r="AF1142" t="s">
        <v>109</v>
      </c>
      <c r="AG1142" t="s">
        <v>109</v>
      </c>
      <c r="AH1142" t="s">
        <v>109</v>
      </c>
      <c r="AI1142" t="s">
        <v>109</v>
      </c>
      <c r="AJ1142" t="s">
        <v>109</v>
      </c>
    </row>
    <row r="1143" spans="1:36" x14ac:dyDescent="0.25">
      <c r="A1143" t="s">
        <v>6047</v>
      </c>
      <c r="B1143" t="s">
        <v>352</v>
      </c>
      <c r="C1143" t="s">
        <v>6048</v>
      </c>
      <c r="D1143" t="s">
        <v>773</v>
      </c>
      <c r="E1143" t="s">
        <v>3258</v>
      </c>
      <c r="F1143" t="s">
        <v>2815</v>
      </c>
      <c r="M1143" t="s">
        <v>108</v>
      </c>
      <c r="N1143" t="s">
        <v>108</v>
      </c>
      <c r="O1143" t="s">
        <v>108</v>
      </c>
      <c r="P1143" t="s">
        <v>108</v>
      </c>
      <c r="Q1143" t="s">
        <v>109</v>
      </c>
      <c r="R1143" t="s">
        <v>109</v>
      </c>
      <c r="S1143" t="s">
        <v>109</v>
      </c>
      <c r="T1143" t="s">
        <v>109</v>
      </c>
      <c r="U1143" t="s">
        <v>109</v>
      </c>
      <c r="V1143" t="s">
        <v>109</v>
      </c>
      <c r="W1143" t="s">
        <v>109</v>
      </c>
      <c r="X1143" t="s">
        <v>109</v>
      </c>
      <c r="Y1143" t="s">
        <v>109</v>
      </c>
      <c r="Z1143" t="s">
        <v>109</v>
      </c>
      <c r="AA1143" t="s">
        <v>109</v>
      </c>
      <c r="AB1143" t="s">
        <v>109</v>
      </c>
      <c r="AC1143" t="s">
        <v>109</v>
      </c>
      <c r="AD1143" t="s">
        <v>109</v>
      </c>
      <c r="AE1143" t="s">
        <v>109</v>
      </c>
      <c r="AF1143" t="s">
        <v>109</v>
      </c>
      <c r="AG1143" t="s">
        <v>109</v>
      </c>
      <c r="AH1143" t="s">
        <v>109</v>
      </c>
      <c r="AI1143" t="s">
        <v>109</v>
      </c>
      <c r="AJ1143" t="s">
        <v>109</v>
      </c>
    </row>
    <row r="1144" spans="1:36" x14ac:dyDescent="0.25">
      <c r="A1144" t="s">
        <v>6049</v>
      </c>
      <c r="B1144" t="s">
        <v>327</v>
      </c>
      <c r="C1144" t="s">
        <v>618</v>
      </c>
      <c r="D1144" t="s">
        <v>679</v>
      </c>
      <c r="E1144" t="s">
        <v>352</v>
      </c>
      <c r="F1144" t="s">
        <v>2815</v>
      </c>
      <c r="G1144" t="s">
        <v>395</v>
      </c>
      <c r="H1144" t="s">
        <v>6050</v>
      </c>
      <c r="I1144" t="s">
        <v>44</v>
      </c>
      <c r="J1144" t="s">
        <v>45</v>
      </c>
      <c r="K1144" t="s">
        <v>6050</v>
      </c>
      <c r="L1144" t="s">
        <v>45</v>
      </c>
      <c r="M1144" t="s">
        <v>6051</v>
      </c>
      <c r="N1144" t="s">
        <v>6052</v>
      </c>
      <c r="O1144" t="s">
        <v>6053</v>
      </c>
      <c r="Q1144" t="s">
        <v>49</v>
      </c>
      <c r="R1144" t="s">
        <v>49</v>
      </c>
      <c r="S1144" t="s">
        <v>49</v>
      </c>
      <c r="T1144" t="s">
        <v>49</v>
      </c>
      <c r="U1144" t="s">
        <v>49</v>
      </c>
      <c r="V1144" t="s">
        <v>49</v>
      </c>
      <c r="W1144" t="s">
        <v>49</v>
      </c>
      <c r="X1144" t="s">
        <v>49</v>
      </c>
      <c r="Y1144" t="s">
        <v>49</v>
      </c>
      <c r="Z1144" t="s">
        <v>49</v>
      </c>
      <c r="AA1144" t="s">
        <v>49</v>
      </c>
      <c r="AB1144" t="s">
        <v>49</v>
      </c>
      <c r="AC1144" t="s">
        <v>49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49</v>
      </c>
    </row>
    <row r="1145" spans="1:36" x14ac:dyDescent="0.25">
      <c r="A1145" t="s">
        <v>6054</v>
      </c>
      <c r="B1145" t="s">
        <v>3152</v>
      </c>
      <c r="C1145" t="s">
        <v>277</v>
      </c>
      <c r="D1145" t="s">
        <v>353</v>
      </c>
      <c r="E1145" t="s">
        <v>352</v>
      </c>
      <c r="F1145" t="s">
        <v>2815</v>
      </c>
      <c r="H1145" t="s">
        <v>6055</v>
      </c>
      <c r="I1145" t="s">
        <v>44</v>
      </c>
      <c r="J1145" t="s">
        <v>45</v>
      </c>
      <c r="K1145" t="s">
        <v>6055</v>
      </c>
      <c r="L1145" t="s">
        <v>45</v>
      </c>
      <c r="M1145" t="s">
        <v>6056</v>
      </c>
      <c r="N1145" t="s">
        <v>6057</v>
      </c>
      <c r="O1145" t="s">
        <v>6058</v>
      </c>
      <c r="Q1145" t="s">
        <v>49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50</v>
      </c>
      <c r="X1145" t="s">
        <v>49</v>
      </c>
      <c r="Y1145" t="s">
        <v>49</v>
      </c>
      <c r="Z1145" t="s">
        <v>50</v>
      </c>
      <c r="AA1145" t="s">
        <v>50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49</v>
      </c>
    </row>
    <row r="1146" spans="1:36" x14ac:dyDescent="0.25">
      <c r="A1146" t="s">
        <v>6059</v>
      </c>
      <c r="B1146" t="s">
        <v>723</v>
      </c>
      <c r="C1146" t="s">
        <v>773</v>
      </c>
      <c r="D1146" t="s">
        <v>267</v>
      </c>
      <c r="E1146" t="s">
        <v>352</v>
      </c>
      <c r="F1146" t="s">
        <v>2815</v>
      </c>
      <c r="M1146" t="s">
        <v>108</v>
      </c>
      <c r="N1146" t="s">
        <v>108</v>
      </c>
      <c r="O1146" t="s">
        <v>108</v>
      </c>
      <c r="P1146" t="s">
        <v>108</v>
      </c>
      <c r="Q1146" t="s">
        <v>109</v>
      </c>
      <c r="R1146" t="s">
        <v>109</v>
      </c>
      <c r="S1146" t="s">
        <v>109</v>
      </c>
      <c r="T1146" t="s">
        <v>109</v>
      </c>
      <c r="U1146" t="s">
        <v>109</v>
      </c>
      <c r="V1146" t="s">
        <v>109</v>
      </c>
      <c r="W1146" t="s">
        <v>109</v>
      </c>
      <c r="X1146" t="s">
        <v>109</v>
      </c>
      <c r="Y1146" t="s">
        <v>109</v>
      </c>
      <c r="Z1146" t="s">
        <v>109</v>
      </c>
      <c r="AA1146" t="s">
        <v>109</v>
      </c>
      <c r="AB1146" t="s">
        <v>109</v>
      </c>
      <c r="AC1146" t="s">
        <v>109</v>
      </c>
      <c r="AD1146" t="s">
        <v>109</v>
      </c>
      <c r="AE1146" t="s">
        <v>109</v>
      </c>
      <c r="AF1146" t="s">
        <v>109</v>
      </c>
      <c r="AG1146" t="s">
        <v>109</v>
      </c>
      <c r="AH1146" t="s">
        <v>109</v>
      </c>
      <c r="AI1146" t="s">
        <v>109</v>
      </c>
      <c r="AJ1146" t="s">
        <v>109</v>
      </c>
    </row>
    <row r="1147" spans="1:36" x14ac:dyDescent="0.25">
      <c r="A1147" t="s">
        <v>6060</v>
      </c>
      <c r="B1147" t="s">
        <v>4357</v>
      </c>
      <c r="C1147" t="s">
        <v>1124</v>
      </c>
      <c r="D1147" t="s">
        <v>1026</v>
      </c>
      <c r="E1147" t="s">
        <v>3258</v>
      </c>
      <c r="F1147" t="s">
        <v>2815</v>
      </c>
      <c r="H1147" t="s">
        <v>6061</v>
      </c>
      <c r="I1147" t="s">
        <v>44</v>
      </c>
      <c r="J1147" t="s">
        <v>45</v>
      </c>
      <c r="K1147" t="s">
        <v>6061</v>
      </c>
      <c r="L1147" t="s">
        <v>45</v>
      </c>
      <c r="M1147" t="s">
        <v>6062</v>
      </c>
      <c r="N1147" t="s">
        <v>6063</v>
      </c>
      <c r="O1147" t="s">
        <v>6064</v>
      </c>
      <c r="Q1147" t="s">
        <v>50</v>
      </c>
      <c r="R1147" t="s">
        <v>49</v>
      </c>
      <c r="S1147" t="s">
        <v>50</v>
      </c>
      <c r="T1147" t="s">
        <v>50</v>
      </c>
      <c r="U1147" t="s">
        <v>49</v>
      </c>
      <c r="V1147" t="s">
        <v>49</v>
      </c>
      <c r="W1147" t="s">
        <v>49</v>
      </c>
      <c r="X1147" t="s">
        <v>49</v>
      </c>
      <c r="Y1147" t="s">
        <v>50</v>
      </c>
      <c r="Z1147" t="s">
        <v>49</v>
      </c>
      <c r="AA1147" t="s">
        <v>49</v>
      </c>
      <c r="AB1147" t="s">
        <v>50</v>
      </c>
      <c r="AC1147" t="s">
        <v>49</v>
      </c>
      <c r="AD1147" t="s">
        <v>49</v>
      </c>
      <c r="AE1147" t="s">
        <v>49</v>
      </c>
      <c r="AF1147" t="s">
        <v>49</v>
      </c>
      <c r="AG1147" t="s">
        <v>50</v>
      </c>
      <c r="AH1147" t="s">
        <v>49</v>
      </c>
      <c r="AI1147" t="s">
        <v>49</v>
      </c>
      <c r="AJ1147" t="s">
        <v>49</v>
      </c>
    </row>
    <row r="1148" spans="1:36" x14ac:dyDescent="0.25">
      <c r="A1148" t="s">
        <v>6065</v>
      </c>
      <c r="B1148" t="s">
        <v>198</v>
      </c>
      <c r="C1148" t="s">
        <v>352</v>
      </c>
      <c r="D1148" t="s">
        <v>132</v>
      </c>
      <c r="E1148" t="s">
        <v>352</v>
      </c>
      <c r="F1148" t="s">
        <v>2838</v>
      </c>
      <c r="H1148" t="s">
        <v>6066</v>
      </c>
      <c r="I1148" t="s">
        <v>44</v>
      </c>
      <c r="J1148" t="s">
        <v>45</v>
      </c>
      <c r="K1148" t="s">
        <v>6066</v>
      </c>
      <c r="L1148" t="s">
        <v>45</v>
      </c>
      <c r="M1148" t="s">
        <v>6067</v>
      </c>
      <c r="N1148" t="s">
        <v>6068</v>
      </c>
      <c r="O1148" t="s">
        <v>6069</v>
      </c>
      <c r="Q1148" t="s">
        <v>49</v>
      </c>
      <c r="R1148" t="s">
        <v>49</v>
      </c>
      <c r="S1148" t="s">
        <v>49</v>
      </c>
      <c r="T1148" t="s">
        <v>50</v>
      </c>
      <c r="U1148" t="s">
        <v>49</v>
      </c>
      <c r="V1148" t="s">
        <v>49</v>
      </c>
      <c r="W1148" t="s">
        <v>49</v>
      </c>
      <c r="X1148" t="s">
        <v>49</v>
      </c>
      <c r="Y1148" t="s">
        <v>49</v>
      </c>
      <c r="Z1148" t="s">
        <v>49</v>
      </c>
      <c r="AA1148" t="s">
        <v>49</v>
      </c>
      <c r="AB1148" t="s">
        <v>49</v>
      </c>
      <c r="AC1148" t="s">
        <v>50</v>
      </c>
      <c r="AD1148" t="s">
        <v>49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 t="s">
        <v>49</v>
      </c>
    </row>
    <row r="1149" spans="1:36" x14ac:dyDescent="0.25">
      <c r="A1149" t="s">
        <v>6070</v>
      </c>
      <c r="B1149" t="s">
        <v>617</v>
      </c>
      <c r="C1149" t="s">
        <v>5431</v>
      </c>
      <c r="D1149" t="s">
        <v>618</v>
      </c>
      <c r="E1149" t="s">
        <v>3258</v>
      </c>
      <c r="F1149" t="s">
        <v>2838</v>
      </c>
      <c r="H1149" t="s">
        <v>6071</v>
      </c>
      <c r="I1149" t="s">
        <v>44</v>
      </c>
      <c r="J1149" t="s">
        <v>45</v>
      </c>
      <c r="K1149" t="s">
        <v>6071</v>
      </c>
      <c r="L1149" t="s">
        <v>45</v>
      </c>
      <c r="M1149" t="s">
        <v>6072</v>
      </c>
      <c r="N1149" t="s">
        <v>6073</v>
      </c>
      <c r="O1149" t="s">
        <v>6074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49</v>
      </c>
      <c r="W1149" t="s">
        <v>49</v>
      </c>
      <c r="X1149" t="s">
        <v>49</v>
      </c>
      <c r="Y1149" t="s">
        <v>49</v>
      </c>
      <c r="Z1149" t="s">
        <v>49</v>
      </c>
      <c r="AA1149" t="s">
        <v>50</v>
      </c>
      <c r="AB1149" t="s">
        <v>49</v>
      </c>
      <c r="AC1149" t="s">
        <v>49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50</v>
      </c>
      <c r="AJ1149" t="s">
        <v>49</v>
      </c>
    </row>
    <row r="1150" spans="1:36" x14ac:dyDescent="0.25">
      <c r="A1150" t="s">
        <v>6075</v>
      </c>
      <c r="B1150" t="s">
        <v>2658</v>
      </c>
      <c r="C1150" t="s">
        <v>5431</v>
      </c>
      <c r="D1150" t="s">
        <v>825</v>
      </c>
      <c r="E1150" t="s">
        <v>3258</v>
      </c>
      <c r="F1150" t="s">
        <v>2838</v>
      </c>
      <c r="H1150" t="s">
        <v>6076</v>
      </c>
      <c r="I1150" t="s">
        <v>44</v>
      </c>
      <c r="J1150" t="s">
        <v>45</v>
      </c>
      <c r="K1150" t="s">
        <v>6076</v>
      </c>
      <c r="L1150" t="s">
        <v>45</v>
      </c>
      <c r="M1150" t="s">
        <v>6077</v>
      </c>
      <c r="N1150" t="s">
        <v>6078</v>
      </c>
      <c r="O1150" t="s">
        <v>6079</v>
      </c>
      <c r="Q1150" t="s">
        <v>49</v>
      </c>
      <c r="R1150" t="s">
        <v>49</v>
      </c>
      <c r="S1150" t="s">
        <v>49</v>
      </c>
      <c r="T1150" t="s">
        <v>50</v>
      </c>
      <c r="U1150" t="s">
        <v>49</v>
      </c>
      <c r="V1150" t="s">
        <v>49</v>
      </c>
      <c r="W1150" t="s">
        <v>49</v>
      </c>
      <c r="X1150" t="s">
        <v>49</v>
      </c>
      <c r="Y1150" t="s">
        <v>49</v>
      </c>
      <c r="Z1150" t="s">
        <v>49</v>
      </c>
      <c r="AA1150" t="s">
        <v>49</v>
      </c>
      <c r="AB1150" t="s">
        <v>49</v>
      </c>
      <c r="AC1150" t="s">
        <v>50</v>
      </c>
      <c r="AD1150" t="s">
        <v>49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 t="s">
        <v>49</v>
      </c>
    </row>
    <row r="1151" spans="1:36" x14ac:dyDescent="0.25">
      <c r="A1151" t="s">
        <v>6080</v>
      </c>
      <c r="B1151" t="s">
        <v>1552</v>
      </c>
      <c r="C1151" t="s">
        <v>1462</v>
      </c>
      <c r="D1151" t="s">
        <v>207</v>
      </c>
      <c r="E1151" t="s">
        <v>3258</v>
      </c>
      <c r="F1151" t="s">
        <v>2838</v>
      </c>
      <c r="H1151" t="s">
        <v>6081</v>
      </c>
      <c r="I1151" t="s">
        <v>44</v>
      </c>
      <c r="J1151" t="s">
        <v>45</v>
      </c>
      <c r="K1151" t="s">
        <v>6081</v>
      </c>
      <c r="L1151" t="s">
        <v>45</v>
      </c>
      <c r="M1151" t="s">
        <v>6082</v>
      </c>
      <c r="N1151" t="s">
        <v>6083</v>
      </c>
      <c r="O1151" t="s">
        <v>6084</v>
      </c>
      <c r="Q1151" t="s">
        <v>49</v>
      </c>
      <c r="R1151" t="s">
        <v>49</v>
      </c>
      <c r="S1151" t="s">
        <v>49</v>
      </c>
      <c r="T1151" t="s">
        <v>49</v>
      </c>
      <c r="U1151" t="s">
        <v>50</v>
      </c>
      <c r="V1151" t="s">
        <v>49</v>
      </c>
      <c r="W1151" t="s">
        <v>50</v>
      </c>
      <c r="X1151" t="s">
        <v>50</v>
      </c>
      <c r="Y1151" t="s">
        <v>49</v>
      </c>
      <c r="Z1151" t="s">
        <v>50</v>
      </c>
      <c r="AA1151" t="s">
        <v>49</v>
      </c>
      <c r="AB1151" t="s">
        <v>49</v>
      </c>
      <c r="AC1151" t="s">
        <v>49</v>
      </c>
      <c r="AD1151" t="s">
        <v>49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 t="s">
        <v>49</v>
      </c>
    </row>
    <row r="1152" spans="1:36" x14ac:dyDescent="0.25">
      <c r="A1152" t="s">
        <v>6085</v>
      </c>
      <c r="B1152" t="s">
        <v>311</v>
      </c>
      <c r="C1152" t="s">
        <v>660</v>
      </c>
      <c r="D1152" t="s">
        <v>773</v>
      </c>
      <c r="E1152" t="s">
        <v>352</v>
      </c>
      <c r="F1152" t="s">
        <v>2838</v>
      </c>
      <c r="H1152" t="s">
        <v>6086</v>
      </c>
      <c r="I1152" t="s">
        <v>44</v>
      </c>
      <c r="J1152" t="s">
        <v>45</v>
      </c>
      <c r="K1152" t="s">
        <v>6086</v>
      </c>
      <c r="L1152" t="s">
        <v>45</v>
      </c>
      <c r="M1152" t="s">
        <v>6087</v>
      </c>
      <c r="N1152" t="s">
        <v>6088</v>
      </c>
      <c r="Q1152" t="s">
        <v>49</v>
      </c>
      <c r="R1152" t="s">
        <v>49</v>
      </c>
      <c r="S1152" t="s">
        <v>49</v>
      </c>
      <c r="T1152" t="s">
        <v>49</v>
      </c>
      <c r="U1152" t="s">
        <v>49</v>
      </c>
      <c r="V1152" t="s">
        <v>49</v>
      </c>
      <c r="W1152" t="s">
        <v>49</v>
      </c>
      <c r="X1152" t="s">
        <v>49</v>
      </c>
      <c r="Y1152" t="s">
        <v>49</v>
      </c>
      <c r="Z1152" t="s">
        <v>49</v>
      </c>
      <c r="AA1152" t="s">
        <v>49</v>
      </c>
      <c r="AB1152" t="s">
        <v>49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</row>
    <row r="1153" spans="1:36" x14ac:dyDescent="0.25">
      <c r="A1153" t="s">
        <v>6089</v>
      </c>
      <c r="B1153" t="s">
        <v>546</v>
      </c>
      <c r="C1153" t="s">
        <v>670</v>
      </c>
      <c r="D1153" t="s">
        <v>773</v>
      </c>
      <c r="E1153" t="s">
        <v>3258</v>
      </c>
      <c r="F1153" t="s">
        <v>2850</v>
      </c>
      <c r="H1153" t="s">
        <v>6090</v>
      </c>
      <c r="I1153" t="s">
        <v>44</v>
      </c>
      <c r="J1153" t="s">
        <v>45</v>
      </c>
      <c r="K1153" t="s">
        <v>6090</v>
      </c>
      <c r="L1153" t="s">
        <v>45</v>
      </c>
      <c r="M1153" t="s">
        <v>6091</v>
      </c>
      <c r="N1153" t="s">
        <v>6092</v>
      </c>
      <c r="O1153" t="s">
        <v>6093</v>
      </c>
      <c r="Q1153" t="s">
        <v>49</v>
      </c>
      <c r="R1153" t="s">
        <v>49</v>
      </c>
      <c r="S1153" t="s">
        <v>49</v>
      </c>
      <c r="T1153" t="s">
        <v>49</v>
      </c>
      <c r="U1153" t="s">
        <v>49</v>
      </c>
      <c r="V1153" t="s">
        <v>49</v>
      </c>
      <c r="W1153" t="s">
        <v>49</v>
      </c>
      <c r="X1153" t="s">
        <v>49</v>
      </c>
      <c r="Y1153" t="s">
        <v>49</v>
      </c>
      <c r="Z1153" t="s">
        <v>49</v>
      </c>
      <c r="AA1153" t="s">
        <v>49</v>
      </c>
      <c r="AB1153" t="s">
        <v>49</v>
      </c>
      <c r="AC1153" t="s">
        <v>49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49</v>
      </c>
    </row>
    <row r="1154" spans="1:36" x14ac:dyDescent="0.25">
      <c r="A1154" t="s">
        <v>6094</v>
      </c>
      <c r="B1154" t="s">
        <v>1418</v>
      </c>
      <c r="C1154" t="s">
        <v>1332</v>
      </c>
      <c r="D1154" t="s">
        <v>208</v>
      </c>
      <c r="E1154" t="s">
        <v>3258</v>
      </c>
      <c r="F1154" t="s">
        <v>2850</v>
      </c>
      <c r="G1154" t="s">
        <v>76</v>
      </c>
      <c r="H1154" t="s">
        <v>6095</v>
      </c>
      <c r="I1154" t="s">
        <v>44</v>
      </c>
      <c r="J1154" t="s">
        <v>45</v>
      </c>
      <c r="K1154" t="s">
        <v>6095</v>
      </c>
      <c r="L1154" t="s">
        <v>45</v>
      </c>
      <c r="M1154" t="s">
        <v>6096</v>
      </c>
      <c r="N1154" t="s">
        <v>6097</v>
      </c>
      <c r="O1154" t="s">
        <v>6098</v>
      </c>
      <c r="Q1154" t="s">
        <v>49</v>
      </c>
      <c r="R1154" t="s">
        <v>49</v>
      </c>
      <c r="S1154" t="s">
        <v>49</v>
      </c>
      <c r="T1154" t="s">
        <v>49</v>
      </c>
      <c r="U1154" t="s">
        <v>49</v>
      </c>
      <c r="V1154" t="s">
        <v>49</v>
      </c>
      <c r="W1154" t="s">
        <v>49</v>
      </c>
      <c r="X1154" t="s">
        <v>49</v>
      </c>
      <c r="Y1154" t="s">
        <v>49</v>
      </c>
      <c r="Z1154" t="s">
        <v>49</v>
      </c>
      <c r="AA1154" t="s">
        <v>49</v>
      </c>
      <c r="AB1154" t="s">
        <v>49</v>
      </c>
      <c r="AC1154" t="s">
        <v>49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</row>
    <row r="1155" spans="1:36" x14ac:dyDescent="0.25">
      <c r="A1155" t="s">
        <v>6099</v>
      </c>
      <c r="B1155" t="s">
        <v>422</v>
      </c>
      <c r="C1155" t="s">
        <v>3636</v>
      </c>
      <c r="D1155" t="s">
        <v>267</v>
      </c>
      <c r="E1155" t="s">
        <v>3258</v>
      </c>
      <c r="F1155" t="s">
        <v>2850</v>
      </c>
      <c r="H1155" t="s">
        <v>6100</v>
      </c>
      <c r="I1155" t="s">
        <v>44</v>
      </c>
      <c r="J1155" t="s">
        <v>45</v>
      </c>
      <c r="K1155" t="s">
        <v>6100</v>
      </c>
      <c r="L1155" t="s">
        <v>45</v>
      </c>
      <c r="M1155" t="s">
        <v>6101</v>
      </c>
      <c r="N1155" t="s">
        <v>6102</v>
      </c>
      <c r="O1155" t="s">
        <v>6103</v>
      </c>
      <c r="Q1155" t="s">
        <v>49</v>
      </c>
      <c r="R1155" t="s">
        <v>49</v>
      </c>
      <c r="S1155" t="s">
        <v>49</v>
      </c>
      <c r="T1155" t="s">
        <v>49</v>
      </c>
      <c r="U1155" t="s">
        <v>49</v>
      </c>
      <c r="V1155" t="s">
        <v>49</v>
      </c>
      <c r="W1155" t="s">
        <v>49</v>
      </c>
      <c r="X1155" t="s">
        <v>49</v>
      </c>
      <c r="Y1155" t="s">
        <v>49</v>
      </c>
      <c r="Z1155" t="s">
        <v>49</v>
      </c>
      <c r="AA1155" t="s">
        <v>49</v>
      </c>
      <c r="AB1155" t="s">
        <v>49</v>
      </c>
      <c r="AC1155" t="s">
        <v>49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49</v>
      </c>
    </row>
    <row r="1156" spans="1:36" x14ac:dyDescent="0.25">
      <c r="A1156" t="s">
        <v>6104</v>
      </c>
      <c r="B1156" t="s">
        <v>586</v>
      </c>
      <c r="C1156" t="s">
        <v>1080</v>
      </c>
      <c r="D1156" t="s">
        <v>644</v>
      </c>
      <c r="E1156" t="s">
        <v>352</v>
      </c>
      <c r="F1156" t="s">
        <v>2850</v>
      </c>
      <c r="G1156" t="s">
        <v>76</v>
      </c>
      <c r="H1156" t="s">
        <v>6105</v>
      </c>
      <c r="I1156" t="s">
        <v>44</v>
      </c>
      <c r="J1156" t="s">
        <v>45</v>
      </c>
      <c r="K1156" t="s">
        <v>6105</v>
      </c>
      <c r="L1156" t="s">
        <v>45</v>
      </c>
      <c r="M1156" t="s">
        <v>6106</v>
      </c>
      <c r="N1156" t="s">
        <v>6107</v>
      </c>
      <c r="O1156" t="s">
        <v>6108</v>
      </c>
      <c r="Q1156" t="s">
        <v>49</v>
      </c>
      <c r="R1156" t="s">
        <v>50</v>
      </c>
      <c r="S1156" t="s">
        <v>49</v>
      </c>
      <c r="T1156" t="s">
        <v>50</v>
      </c>
      <c r="U1156" t="s">
        <v>50</v>
      </c>
      <c r="V1156" t="s">
        <v>49</v>
      </c>
      <c r="W1156" t="s">
        <v>49</v>
      </c>
      <c r="X1156" t="s">
        <v>49</v>
      </c>
      <c r="Y1156" t="s">
        <v>50</v>
      </c>
      <c r="Z1156" t="s">
        <v>49</v>
      </c>
      <c r="AA1156" t="s">
        <v>49</v>
      </c>
      <c r="AB1156" t="s">
        <v>49</v>
      </c>
      <c r="AC1156" t="s">
        <v>50</v>
      </c>
      <c r="AD1156" t="s">
        <v>50</v>
      </c>
      <c r="AE1156" t="s">
        <v>49</v>
      </c>
      <c r="AF1156" t="s">
        <v>49</v>
      </c>
      <c r="AG1156" t="s">
        <v>49</v>
      </c>
      <c r="AH1156" t="s">
        <v>50</v>
      </c>
      <c r="AI1156" t="s">
        <v>49</v>
      </c>
      <c r="AJ1156" t="s">
        <v>49</v>
      </c>
    </row>
    <row r="1157" spans="1:36" x14ac:dyDescent="0.25">
      <c r="A1157" t="s">
        <v>6109</v>
      </c>
      <c r="B1157" t="s">
        <v>1537</v>
      </c>
      <c r="C1157" t="s">
        <v>596</v>
      </c>
      <c r="D1157" t="s">
        <v>679</v>
      </c>
      <c r="E1157" t="s">
        <v>352</v>
      </c>
      <c r="F1157" t="s">
        <v>2850</v>
      </c>
      <c r="G1157" t="s">
        <v>76</v>
      </c>
      <c r="H1157" t="s">
        <v>6110</v>
      </c>
      <c r="I1157" t="s">
        <v>44</v>
      </c>
      <c r="J1157" t="s">
        <v>45</v>
      </c>
      <c r="K1157" t="s">
        <v>6110</v>
      </c>
      <c r="L1157" t="s">
        <v>45</v>
      </c>
      <c r="M1157" t="s">
        <v>6111</v>
      </c>
      <c r="N1157" t="s">
        <v>6112</v>
      </c>
      <c r="O1157" t="s">
        <v>6113</v>
      </c>
      <c r="Q1157" t="s">
        <v>49</v>
      </c>
      <c r="R1157" t="s">
        <v>50</v>
      </c>
      <c r="S1157" t="s">
        <v>49</v>
      </c>
      <c r="T1157" t="s">
        <v>50</v>
      </c>
      <c r="U1157" t="s">
        <v>49</v>
      </c>
      <c r="V1157" t="s">
        <v>49</v>
      </c>
      <c r="W1157" t="s">
        <v>49</v>
      </c>
      <c r="X1157" t="s">
        <v>49</v>
      </c>
      <c r="Y1157" t="s">
        <v>50</v>
      </c>
      <c r="Z1157" t="s">
        <v>49</v>
      </c>
      <c r="AA1157" t="s">
        <v>49</v>
      </c>
      <c r="AB1157" t="s">
        <v>49</v>
      </c>
      <c r="AC1157" t="s">
        <v>50</v>
      </c>
      <c r="AD1157" t="s">
        <v>50</v>
      </c>
      <c r="AE1157" t="s">
        <v>49</v>
      </c>
      <c r="AF1157" t="s">
        <v>49</v>
      </c>
      <c r="AG1157" t="s">
        <v>50</v>
      </c>
      <c r="AH1157" t="s">
        <v>49</v>
      </c>
      <c r="AI1157" t="s">
        <v>49</v>
      </c>
      <c r="AJ1157" t="s">
        <v>50</v>
      </c>
    </row>
    <row r="1158" spans="1:36" x14ac:dyDescent="0.25">
      <c r="A1158" t="s">
        <v>6114</v>
      </c>
      <c r="B1158" t="s">
        <v>2008</v>
      </c>
      <c r="C1158" t="s">
        <v>2821</v>
      </c>
      <c r="D1158" t="s">
        <v>161</v>
      </c>
      <c r="E1158" t="s">
        <v>3258</v>
      </c>
      <c r="F1158" t="s">
        <v>2850</v>
      </c>
      <c r="H1158" t="s">
        <v>6115</v>
      </c>
      <c r="I1158" t="s">
        <v>44</v>
      </c>
      <c r="J1158" t="s">
        <v>45</v>
      </c>
      <c r="K1158" t="s">
        <v>6115</v>
      </c>
      <c r="L1158" t="s">
        <v>45</v>
      </c>
      <c r="M1158" t="s">
        <v>6116</v>
      </c>
      <c r="N1158" t="s">
        <v>6117</v>
      </c>
      <c r="O1158" t="s">
        <v>6118</v>
      </c>
      <c r="Q1158" t="s">
        <v>49</v>
      </c>
      <c r="R1158" t="s">
        <v>49</v>
      </c>
      <c r="S1158" t="s">
        <v>49</v>
      </c>
      <c r="T1158" t="s">
        <v>49</v>
      </c>
      <c r="U1158" t="s">
        <v>49</v>
      </c>
      <c r="V1158" t="s">
        <v>49</v>
      </c>
      <c r="W1158" t="s">
        <v>49</v>
      </c>
      <c r="X1158" t="s">
        <v>49</v>
      </c>
      <c r="Y1158" t="s">
        <v>49</v>
      </c>
      <c r="Z1158" t="s">
        <v>49</v>
      </c>
      <c r="AA1158" t="s">
        <v>49</v>
      </c>
      <c r="AB1158" t="s">
        <v>49</v>
      </c>
      <c r="AC1158" t="s">
        <v>49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49</v>
      </c>
    </row>
    <row r="1159" spans="1:36" x14ac:dyDescent="0.25">
      <c r="A1159" t="s">
        <v>6119</v>
      </c>
      <c r="B1159" t="s">
        <v>1552</v>
      </c>
      <c r="C1159" t="s">
        <v>277</v>
      </c>
      <c r="D1159" t="s">
        <v>832</v>
      </c>
      <c r="E1159" t="s">
        <v>352</v>
      </c>
      <c r="F1159" t="s">
        <v>2850</v>
      </c>
      <c r="H1159" t="s">
        <v>6120</v>
      </c>
      <c r="I1159" t="s">
        <v>44</v>
      </c>
      <c r="J1159" t="s">
        <v>45</v>
      </c>
      <c r="K1159" t="s">
        <v>6120</v>
      </c>
      <c r="L1159" t="s">
        <v>45</v>
      </c>
      <c r="M1159" t="s">
        <v>6121</v>
      </c>
      <c r="N1159" t="s">
        <v>6122</v>
      </c>
      <c r="O1159" t="s">
        <v>4586</v>
      </c>
      <c r="Q1159" t="s">
        <v>49</v>
      </c>
      <c r="R1159" t="s">
        <v>49</v>
      </c>
      <c r="S1159" t="s">
        <v>49</v>
      </c>
      <c r="T1159" t="s">
        <v>49</v>
      </c>
      <c r="U1159" t="s">
        <v>49</v>
      </c>
      <c r="V1159" t="s">
        <v>49</v>
      </c>
      <c r="W1159" t="s">
        <v>49</v>
      </c>
      <c r="X1159" t="s">
        <v>49</v>
      </c>
      <c r="Y1159" t="s">
        <v>49</v>
      </c>
      <c r="Z1159" t="s">
        <v>49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49</v>
      </c>
    </row>
    <row r="1160" spans="1:36" x14ac:dyDescent="0.25">
      <c r="A1160" t="s">
        <v>6123</v>
      </c>
      <c r="B1160" t="s">
        <v>55</v>
      </c>
      <c r="C1160" t="s">
        <v>168</v>
      </c>
      <c r="D1160" t="s">
        <v>965</v>
      </c>
      <c r="E1160" t="s">
        <v>352</v>
      </c>
      <c r="F1160" t="s">
        <v>2850</v>
      </c>
      <c r="M1160" t="s">
        <v>108</v>
      </c>
      <c r="N1160" t="s">
        <v>108</v>
      </c>
      <c r="O1160" t="s">
        <v>108</v>
      </c>
      <c r="P1160" t="s">
        <v>108</v>
      </c>
      <c r="Q1160" t="s">
        <v>109</v>
      </c>
      <c r="R1160" t="s">
        <v>109</v>
      </c>
      <c r="S1160" t="s">
        <v>109</v>
      </c>
      <c r="T1160" t="s">
        <v>109</v>
      </c>
      <c r="U1160" t="s">
        <v>109</v>
      </c>
      <c r="V1160" t="s">
        <v>109</v>
      </c>
      <c r="W1160" t="s">
        <v>109</v>
      </c>
      <c r="X1160" t="s">
        <v>109</v>
      </c>
      <c r="Y1160" t="s">
        <v>109</v>
      </c>
      <c r="Z1160" t="s">
        <v>109</v>
      </c>
      <c r="AA1160" t="s">
        <v>109</v>
      </c>
      <c r="AB1160" t="s">
        <v>109</v>
      </c>
      <c r="AC1160" t="s">
        <v>109</v>
      </c>
      <c r="AD1160" t="s">
        <v>109</v>
      </c>
      <c r="AE1160" t="s">
        <v>109</v>
      </c>
      <c r="AF1160" t="s">
        <v>109</v>
      </c>
      <c r="AG1160" t="s">
        <v>109</v>
      </c>
      <c r="AH1160" t="s">
        <v>109</v>
      </c>
      <c r="AI1160" t="s">
        <v>109</v>
      </c>
      <c r="AJ1160" t="s">
        <v>109</v>
      </c>
    </row>
    <row r="1161" spans="1:36" x14ac:dyDescent="0.25">
      <c r="A1161" t="s">
        <v>6124</v>
      </c>
      <c r="B1161" t="s">
        <v>660</v>
      </c>
      <c r="C1161" t="s">
        <v>4868</v>
      </c>
      <c r="D1161" t="s">
        <v>86</v>
      </c>
      <c r="E1161" t="s">
        <v>3258</v>
      </c>
      <c r="F1161" t="s">
        <v>2863</v>
      </c>
      <c r="H1161" t="s">
        <v>6125</v>
      </c>
      <c r="I1161" t="s">
        <v>44</v>
      </c>
      <c r="J1161" t="s">
        <v>45</v>
      </c>
      <c r="K1161" t="s">
        <v>6125</v>
      </c>
      <c r="L1161" t="s">
        <v>45</v>
      </c>
      <c r="M1161" t="s">
        <v>6126</v>
      </c>
      <c r="N1161" t="s">
        <v>6127</v>
      </c>
      <c r="O1161" t="s">
        <v>6128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49</v>
      </c>
      <c r="W1161" t="s">
        <v>49</v>
      </c>
      <c r="X1161" t="s">
        <v>49</v>
      </c>
      <c r="Y1161" t="s">
        <v>49</v>
      </c>
      <c r="Z1161" t="s">
        <v>49</v>
      </c>
      <c r="AA1161" t="s">
        <v>49</v>
      </c>
      <c r="AB1161" t="s">
        <v>49</v>
      </c>
      <c r="AC1161" t="s">
        <v>49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49</v>
      </c>
    </row>
    <row r="1162" spans="1:36" x14ac:dyDescent="0.25">
      <c r="A1162" t="s">
        <v>6129</v>
      </c>
      <c r="B1162" t="s">
        <v>678</v>
      </c>
      <c r="C1162" t="s">
        <v>1499</v>
      </c>
      <c r="D1162" t="s">
        <v>638</v>
      </c>
      <c r="E1162" t="s">
        <v>3258</v>
      </c>
      <c r="F1162" t="s">
        <v>2863</v>
      </c>
      <c r="H1162" t="s">
        <v>6130</v>
      </c>
      <c r="I1162" t="s">
        <v>44</v>
      </c>
      <c r="J1162" t="s">
        <v>45</v>
      </c>
      <c r="K1162" t="s">
        <v>6130</v>
      </c>
      <c r="L1162" t="s">
        <v>45</v>
      </c>
      <c r="M1162" t="s">
        <v>6131</v>
      </c>
      <c r="N1162" t="s">
        <v>6132</v>
      </c>
      <c r="O1162" t="s">
        <v>6133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49</v>
      </c>
      <c r="W1162" t="s">
        <v>49</v>
      </c>
      <c r="X1162" t="s">
        <v>49</v>
      </c>
      <c r="Y1162" t="s">
        <v>49</v>
      </c>
      <c r="Z1162" t="s">
        <v>49</v>
      </c>
      <c r="AA1162" t="s">
        <v>49</v>
      </c>
      <c r="AB1162" t="s">
        <v>49</v>
      </c>
      <c r="AC1162" t="s">
        <v>49</v>
      </c>
      <c r="AD1162" t="s">
        <v>49</v>
      </c>
      <c r="AE1162" t="s">
        <v>50</v>
      </c>
      <c r="AF1162" t="s">
        <v>49</v>
      </c>
      <c r="AG1162" t="s">
        <v>49</v>
      </c>
      <c r="AH1162" t="s">
        <v>49</v>
      </c>
      <c r="AI1162" t="s">
        <v>49</v>
      </c>
      <c r="AJ1162" t="s">
        <v>49</v>
      </c>
    </row>
    <row r="1163" spans="1:36" x14ac:dyDescent="0.25">
      <c r="A1163" t="s">
        <v>6134</v>
      </c>
      <c r="B1163" t="s">
        <v>2856</v>
      </c>
      <c r="C1163" t="s">
        <v>168</v>
      </c>
      <c r="D1163" t="s">
        <v>596</v>
      </c>
      <c r="E1163" t="s">
        <v>352</v>
      </c>
      <c r="F1163" t="s">
        <v>2863</v>
      </c>
      <c r="M1163" t="s">
        <v>108</v>
      </c>
      <c r="N1163" t="s">
        <v>108</v>
      </c>
      <c r="O1163" t="s">
        <v>108</v>
      </c>
      <c r="P1163" t="s">
        <v>108</v>
      </c>
      <c r="Q1163" t="s">
        <v>109</v>
      </c>
      <c r="R1163" t="s">
        <v>109</v>
      </c>
      <c r="S1163" t="s">
        <v>109</v>
      </c>
      <c r="T1163" t="s">
        <v>109</v>
      </c>
      <c r="U1163" t="s">
        <v>109</v>
      </c>
      <c r="V1163" t="s">
        <v>109</v>
      </c>
      <c r="W1163" t="s">
        <v>109</v>
      </c>
      <c r="X1163" t="s">
        <v>109</v>
      </c>
      <c r="Y1163" t="s">
        <v>109</v>
      </c>
      <c r="Z1163" t="s">
        <v>109</v>
      </c>
      <c r="AA1163" t="s">
        <v>109</v>
      </c>
      <c r="AB1163" t="s">
        <v>109</v>
      </c>
      <c r="AC1163" t="s">
        <v>109</v>
      </c>
      <c r="AD1163" t="s">
        <v>109</v>
      </c>
      <c r="AE1163" t="s">
        <v>109</v>
      </c>
      <c r="AF1163" t="s">
        <v>109</v>
      </c>
      <c r="AG1163" t="s">
        <v>109</v>
      </c>
      <c r="AH1163" t="s">
        <v>109</v>
      </c>
      <c r="AI1163" t="s">
        <v>109</v>
      </c>
      <c r="AJ1163" t="s">
        <v>109</v>
      </c>
    </row>
    <row r="1164" spans="1:36" x14ac:dyDescent="0.25">
      <c r="A1164" t="s">
        <v>6135</v>
      </c>
      <c r="B1164" t="s">
        <v>4818</v>
      </c>
      <c r="C1164" t="s">
        <v>328</v>
      </c>
      <c r="D1164" t="s">
        <v>2147</v>
      </c>
      <c r="E1164" t="s">
        <v>352</v>
      </c>
      <c r="F1164" t="s">
        <v>2863</v>
      </c>
      <c r="H1164" t="s">
        <v>6136</v>
      </c>
      <c r="I1164" t="s">
        <v>44</v>
      </c>
      <c r="J1164" t="s">
        <v>45</v>
      </c>
      <c r="K1164" t="s">
        <v>6136</v>
      </c>
      <c r="L1164" t="s">
        <v>45</v>
      </c>
      <c r="M1164" t="s">
        <v>6137</v>
      </c>
      <c r="N1164" t="s">
        <v>6138</v>
      </c>
      <c r="O1164" t="s">
        <v>6139</v>
      </c>
      <c r="Q1164" t="s">
        <v>49</v>
      </c>
      <c r="R1164" t="s">
        <v>49</v>
      </c>
      <c r="S1164" t="s">
        <v>49</v>
      </c>
      <c r="T1164" t="s">
        <v>49</v>
      </c>
      <c r="U1164" t="s">
        <v>49</v>
      </c>
      <c r="V1164" t="s">
        <v>49</v>
      </c>
      <c r="W1164" t="s">
        <v>49</v>
      </c>
      <c r="X1164" t="s">
        <v>49</v>
      </c>
      <c r="Y1164" t="s">
        <v>49</v>
      </c>
      <c r="Z1164" t="s">
        <v>49</v>
      </c>
      <c r="AA1164" t="s">
        <v>49</v>
      </c>
      <c r="AB1164" t="s">
        <v>49</v>
      </c>
      <c r="AC1164" t="s">
        <v>50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50</v>
      </c>
    </row>
    <row r="1165" spans="1:36" x14ac:dyDescent="0.25">
      <c r="A1165" t="s">
        <v>6140</v>
      </c>
      <c r="B1165" t="s">
        <v>773</v>
      </c>
      <c r="C1165" t="s">
        <v>1641</v>
      </c>
      <c r="D1165" t="s">
        <v>311</v>
      </c>
      <c r="E1165" t="s">
        <v>3258</v>
      </c>
      <c r="F1165" t="s">
        <v>2863</v>
      </c>
      <c r="H1165" t="s">
        <v>6141</v>
      </c>
      <c r="I1165" t="s">
        <v>44</v>
      </c>
      <c r="J1165" t="s">
        <v>45</v>
      </c>
      <c r="K1165" t="s">
        <v>6141</v>
      </c>
      <c r="L1165" t="s">
        <v>45</v>
      </c>
      <c r="M1165" t="s">
        <v>6142</v>
      </c>
      <c r="N1165" t="s">
        <v>6143</v>
      </c>
      <c r="O1165" t="s">
        <v>6144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49</v>
      </c>
      <c r="W1165" t="s">
        <v>49</v>
      </c>
      <c r="X1165" t="s">
        <v>49</v>
      </c>
      <c r="Y1165" t="s">
        <v>49</v>
      </c>
      <c r="Z1165" t="s">
        <v>49</v>
      </c>
      <c r="AA1165" t="s">
        <v>49</v>
      </c>
      <c r="AB1165" t="s">
        <v>49</v>
      </c>
      <c r="AC1165" t="s">
        <v>49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</row>
    <row r="1166" spans="1:36" x14ac:dyDescent="0.25">
      <c r="A1166" t="s">
        <v>6145</v>
      </c>
      <c r="B1166" t="s">
        <v>5735</v>
      </c>
      <c r="C1166" t="s">
        <v>311</v>
      </c>
      <c r="D1166" t="s">
        <v>470</v>
      </c>
      <c r="E1166" t="s">
        <v>352</v>
      </c>
      <c r="F1166" t="s">
        <v>2863</v>
      </c>
      <c r="H1166" t="s">
        <v>6146</v>
      </c>
      <c r="I1166" t="s">
        <v>44</v>
      </c>
      <c r="J1166" t="s">
        <v>45</v>
      </c>
      <c r="K1166" t="s">
        <v>6146</v>
      </c>
      <c r="L1166" t="s">
        <v>45</v>
      </c>
      <c r="M1166" t="s">
        <v>6147</v>
      </c>
      <c r="N1166" t="s">
        <v>6148</v>
      </c>
      <c r="O1166" t="s">
        <v>6149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49</v>
      </c>
      <c r="Z1166" t="s">
        <v>49</v>
      </c>
      <c r="AA1166" t="s">
        <v>49</v>
      </c>
      <c r="AB1166" t="s">
        <v>49</v>
      </c>
      <c r="AC1166" t="s">
        <v>49</v>
      </c>
      <c r="AD1166" t="s">
        <v>49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49</v>
      </c>
    </row>
    <row r="1167" spans="1:36" x14ac:dyDescent="0.25">
      <c r="A1167" t="s">
        <v>6150</v>
      </c>
      <c r="B1167" t="s">
        <v>5009</v>
      </c>
      <c r="C1167" t="s">
        <v>2792</v>
      </c>
      <c r="D1167" t="s">
        <v>1026</v>
      </c>
      <c r="E1167" t="s">
        <v>3258</v>
      </c>
      <c r="F1167" t="s">
        <v>2863</v>
      </c>
      <c r="H1167" t="s">
        <v>6151</v>
      </c>
      <c r="I1167" t="s">
        <v>44</v>
      </c>
      <c r="J1167" t="s">
        <v>45</v>
      </c>
      <c r="K1167" t="s">
        <v>6151</v>
      </c>
      <c r="L1167" t="s">
        <v>45</v>
      </c>
      <c r="M1167" t="s">
        <v>6152</v>
      </c>
      <c r="N1167" t="s">
        <v>6153</v>
      </c>
      <c r="O1167" t="s">
        <v>6154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49</v>
      </c>
      <c r="X1167" t="s">
        <v>49</v>
      </c>
      <c r="Y1167" t="s">
        <v>49</v>
      </c>
      <c r="Z1167" t="s">
        <v>49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</row>
    <row r="1168" spans="1:36" x14ac:dyDescent="0.25">
      <c r="A1168" t="s">
        <v>6155</v>
      </c>
      <c r="B1168" t="s">
        <v>159</v>
      </c>
      <c r="C1168" t="s">
        <v>990</v>
      </c>
      <c r="D1168" t="s">
        <v>547</v>
      </c>
      <c r="E1168" t="s">
        <v>352</v>
      </c>
      <c r="F1168" t="s">
        <v>2902</v>
      </c>
      <c r="H1168" t="s">
        <v>6156</v>
      </c>
      <c r="I1168" t="s">
        <v>44</v>
      </c>
      <c r="J1168" t="s">
        <v>45</v>
      </c>
      <c r="K1168" t="s">
        <v>6156</v>
      </c>
      <c r="L1168" t="s">
        <v>45</v>
      </c>
      <c r="M1168" t="s">
        <v>6157</v>
      </c>
      <c r="N1168" t="s">
        <v>6158</v>
      </c>
      <c r="O1168" t="s">
        <v>6159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50</v>
      </c>
      <c r="W1168" t="s">
        <v>49</v>
      </c>
      <c r="X1168" t="s">
        <v>49</v>
      </c>
      <c r="Y1168" t="s">
        <v>49</v>
      </c>
      <c r="Z1168" t="s">
        <v>49</v>
      </c>
      <c r="AA1168" t="s">
        <v>49</v>
      </c>
      <c r="AB1168" t="s">
        <v>49</v>
      </c>
      <c r="AC1168" t="s">
        <v>49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</row>
    <row r="1169" spans="1:36" x14ac:dyDescent="0.25">
      <c r="A1169" t="s">
        <v>6160</v>
      </c>
      <c r="B1169" t="s">
        <v>168</v>
      </c>
      <c r="C1169" t="s">
        <v>920</v>
      </c>
      <c r="D1169" t="s">
        <v>352</v>
      </c>
      <c r="E1169" t="s">
        <v>352</v>
      </c>
      <c r="F1169" t="s">
        <v>2902</v>
      </c>
      <c r="M1169" t="s">
        <v>108</v>
      </c>
      <c r="N1169" t="s">
        <v>108</v>
      </c>
      <c r="O1169" t="s">
        <v>108</v>
      </c>
      <c r="P1169" t="s">
        <v>108</v>
      </c>
      <c r="Q1169" t="s">
        <v>109</v>
      </c>
      <c r="R1169" t="s">
        <v>109</v>
      </c>
      <c r="S1169" t="s">
        <v>109</v>
      </c>
      <c r="T1169" t="s">
        <v>109</v>
      </c>
      <c r="U1169" t="s">
        <v>109</v>
      </c>
      <c r="V1169" t="s">
        <v>109</v>
      </c>
      <c r="W1169" t="s">
        <v>109</v>
      </c>
      <c r="X1169" t="s">
        <v>109</v>
      </c>
      <c r="Y1169" t="s">
        <v>109</v>
      </c>
      <c r="Z1169" t="s">
        <v>109</v>
      </c>
      <c r="AA1169" t="s">
        <v>109</v>
      </c>
      <c r="AB1169" t="s">
        <v>109</v>
      </c>
      <c r="AC1169" t="s">
        <v>109</v>
      </c>
      <c r="AD1169" t="s">
        <v>109</v>
      </c>
      <c r="AE1169" t="s">
        <v>109</v>
      </c>
      <c r="AF1169" t="s">
        <v>109</v>
      </c>
      <c r="AG1169" t="s">
        <v>109</v>
      </c>
      <c r="AH1169" t="s">
        <v>109</v>
      </c>
      <c r="AI1169" t="s">
        <v>109</v>
      </c>
      <c r="AJ1169" t="s">
        <v>109</v>
      </c>
    </row>
    <row r="1170" spans="1:36" x14ac:dyDescent="0.25">
      <c r="A1170" t="s">
        <v>6161</v>
      </c>
      <c r="B1170" t="s">
        <v>2658</v>
      </c>
      <c r="C1170" t="s">
        <v>2697</v>
      </c>
      <c r="D1170" t="s">
        <v>859</v>
      </c>
      <c r="E1170" t="s">
        <v>3258</v>
      </c>
      <c r="F1170" t="s">
        <v>2902</v>
      </c>
      <c r="H1170" t="s">
        <v>6162</v>
      </c>
      <c r="I1170" t="s">
        <v>44</v>
      </c>
      <c r="J1170" t="s">
        <v>45</v>
      </c>
      <c r="K1170" t="s">
        <v>6162</v>
      </c>
      <c r="L1170" t="s">
        <v>45</v>
      </c>
      <c r="M1170" t="s">
        <v>6163</v>
      </c>
      <c r="N1170" t="s">
        <v>6164</v>
      </c>
      <c r="O1170" t="s">
        <v>6165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49</v>
      </c>
      <c r="W1170" t="s">
        <v>49</v>
      </c>
      <c r="X1170" t="s">
        <v>49</v>
      </c>
      <c r="Y1170" t="s">
        <v>49</v>
      </c>
      <c r="Z1170" t="s">
        <v>49</v>
      </c>
      <c r="AA1170" t="s">
        <v>49</v>
      </c>
      <c r="AB1170" t="s">
        <v>49</v>
      </c>
      <c r="AC1170" t="s">
        <v>49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</row>
    <row r="1171" spans="1:36" x14ac:dyDescent="0.25">
      <c r="A1171" t="s">
        <v>6166</v>
      </c>
      <c r="B1171" t="s">
        <v>1771</v>
      </c>
      <c r="C1171" t="s">
        <v>700</v>
      </c>
      <c r="D1171" t="s">
        <v>1560</v>
      </c>
      <c r="E1171" t="s">
        <v>3258</v>
      </c>
      <c r="F1171" t="s">
        <v>2902</v>
      </c>
      <c r="H1171" t="s">
        <v>6167</v>
      </c>
      <c r="I1171" t="s">
        <v>44</v>
      </c>
      <c r="J1171" t="s">
        <v>45</v>
      </c>
      <c r="K1171" t="s">
        <v>6167</v>
      </c>
      <c r="L1171" t="s">
        <v>45</v>
      </c>
      <c r="M1171" t="s">
        <v>6168</v>
      </c>
      <c r="N1171" t="s">
        <v>6169</v>
      </c>
      <c r="O1171" t="s">
        <v>6170</v>
      </c>
      <c r="Q1171" t="s">
        <v>49</v>
      </c>
      <c r="R1171" t="s">
        <v>49</v>
      </c>
      <c r="S1171" t="s">
        <v>49</v>
      </c>
      <c r="T1171" t="s">
        <v>49</v>
      </c>
      <c r="U1171" t="s">
        <v>49</v>
      </c>
      <c r="V1171" t="s">
        <v>49</v>
      </c>
      <c r="W1171" t="s">
        <v>50</v>
      </c>
      <c r="X1171" t="s">
        <v>50</v>
      </c>
      <c r="Y1171" t="s">
        <v>49</v>
      </c>
      <c r="Z1171" t="s">
        <v>49</v>
      </c>
      <c r="AA1171" t="s">
        <v>49</v>
      </c>
      <c r="AB1171" t="s">
        <v>49</v>
      </c>
      <c r="AC1171" t="s">
        <v>49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</row>
    <row r="1172" spans="1:36" x14ac:dyDescent="0.25">
      <c r="A1172" t="s">
        <v>6171</v>
      </c>
      <c r="B1172" t="s">
        <v>159</v>
      </c>
      <c r="C1172" t="s">
        <v>4845</v>
      </c>
      <c r="D1172" t="s">
        <v>811</v>
      </c>
      <c r="E1172" t="s">
        <v>3258</v>
      </c>
      <c r="F1172" t="s">
        <v>2902</v>
      </c>
      <c r="H1172" t="s">
        <v>6172</v>
      </c>
      <c r="I1172" t="s">
        <v>44</v>
      </c>
      <c r="J1172" t="s">
        <v>45</v>
      </c>
      <c r="K1172" t="s">
        <v>6172</v>
      </c>
      <c r="L1172" t="s">
        <v>45</v>
      </c>
      <c r="M1172" t="s">
        <v>6173</v>
      </c>
      <c r="N1172" t="s">
        <v>6174</v>
      </c>
      <c r="O1172" t="s">
        <v>6175</v>
      </c>
      <c r="Q1172" t="s">
        <v>49</v>
      </c>
      <c r="R1172" t="s">
        <v>49</v>
      </c>
      <c r="S1172" t="s">
        <v>49</v>
      </c>
      <c r="T1172" t="s">
        <v>49</v>
      </c>
      <c r="U1172" t="s">
        <v>49</v>
      </c>
      <c r="V1172" t="s">
        <v>49</v>
      </c>
      <c r="W1172" t="s">
        <v>49</v>
      </c>
      <c r="X1172" t="s">
        <v>49</v>
      </c>
      <c r="Y1172" t="s">
        <v>49</v>
      </c>
      <c r="Z1172" t="s">
        <v>49</v>
      </c>
      <c r="AA1172" t="s">
        <v>49</v>
      </c>
      <c r="AB1172" t="s">
        <v>49</v>
      </c>
      <c r="AC1172" t="s">
        <v>49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</row>
    <row r="1173" spans="1:36" x14ac:dyDescent="0.25">
      <c r="A1173" t="s">
        <v>6176</v>
      </c>
      <c r="B1173" t="s">
        <v>2109</v>
      </c>
      <c r="C1173" t="s">
        <v>2881</v>
      </c>
      <c r="D1173" t="s">
        <v>2129</v>
      </c>
      <c r="E1173" t="s">
        <v>3258</v>
      </c>
      <c r="F1173" t="s">
        <v>2902</v>
      </c>
      <c r="H1173" t="s">
        <v>6177</v>
      </c>
      <c r="I1173" t="s">
        <v>44</v>
      </c>
      <c r="J1173" t="s">
        <v>45</v>
      </c>
      <c r="K1173" t="s">
        <v>6177</v>
      </c>
      <c r="L1173" t="s">
        <v>45</v>
      </c>
      <c r="M1173" t="s">
        <v>6178</v>
      </c>
      <c r="N1173" t="s">
        <v>6179</v>
      </c>
      <c r="O1173" t="s">
        <v>6180</v>
      </c>
      <c r="Q1173" t="s">
        <v>49</v>
      </c>
      <c r="R1173" t="s">
        <v>49</v>
      </c>
      <c r="S1173" t="s">
        <v>49</v>
      </c>
      <c r="T1173" t="s">
        <v>49</v>
      </c>
      <c r="U1173" t="s">
        <v>49</v>
      </c>
      <c r="V1173" t="s">
        <v>49</v>
      </c>
      <c r="W1173" t="s">
        <v>49</v>
      </c>
      <c r="X1173" t="s">
        <v>49</v>
      </c>
      <c r="Y1173" t="s">
        <v>49</v>
      </c>
      <c r="Z1173" t="s">
        <v>49</v>
      </c>
      <c r="AA1173" t="s">
        <v>49</v>
      </c>
      <c r="AB1173" t="s">
        <v>50</v>
      </c>
      <c r="AC1173" t="s">
        <v>49</v>
      </c>
      <c r="AD1173" t="s">
        <v>50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</row>
    <row r="1174" spans="1:36" x14ac:dyDescent="0.25">
      <c r="A1174" t="s">
        <v>6181</v>
      </c>
      <c r="B1174" t="s">
        <v>4818</v>
      </c>
      <c r="C1174" t="s">
        <v>328</v>
      </c>
      <c r="D1174" t="s">
        <v>1343</v>
      </c>
      <c r="E1174" t="s">
        <v>352</v>
      </c>
      <c r="F1174" t="s">
        <v>2902</v>
      </c>
      <c r="H1174" t="s">
        <v>6182</v>
      </c>
      <c r="I1174" t="s">
        <v>44</v>
      </c>
      <c r="J1174" t="s">
        <v>45</v>
      </c>
      <c r="K1174" t="s">
        <v>6182</v>
      </c>
      <c r="L1174" t="s">
        <v>45</v>
      </c>
      <c r="M1174" t="s">
        <v>6183</v>
      </c>
      <c r="N1174" t="s">
        <v>6184</v>
      </c>
      <c r="O1174" t="s">
        <v>6185</v>
      </c>
      <c r="Q1174" t="s">
        <v>49</v>
      </c>
      <c r="R1174" t="s">
        <v>49</v>
      </c>
      <c r="S1174" t="s">
        <v>49</v>
      </c>
      <c r="T1174" t="s">
        <v>49</v>
      </c>
      <c r="U1174" t="s">
        <v>49</v>
      </c>
      <c r="V1174" t="s">
        <v>50</v>
      </c>
      <c r="W1174" t="s">
        <v>50</v>
      </c>
      <c r="X1174" t="s">
        <v>49</v>
      </c>
      <c r="Y1174" t="s">
        <v>49</v>
      </c>
      <c r="Z1174" t="s">
        <v>49</v>
      </c>
      <c r="AA1174" t="s">
        <v>50</v>
      </c>
      <c r="AB1174" t="s">
        <v>49</v>
      </c>
      <c r="AC1174" t="s">
        <v>49</v>
      </c>
      <c r="AD1174" t="s">
        <v>49</v>
      </c>
      <c r="AE1174" t="s">
        <v>49</v>
      </c>
      <c r="AF1174" t="s">
        <v>49</v>
      </c>
      <c r="AG1174" t="s">
        <v>49</v>
      </c>
      <c r="AH1174" t="s">
        <v>50</v>
      </c>
      <c r="AI1174" t="s">
        <v>49</v>
      </c>
      <c r="AJ1174" t="s">
        <v>49</v>
      </c>
    </row>
    <row r="1175" spans="1:36" x14ac:dyDescent="0.25">
      <c r="A1175" t="s">
        <v>6186</v>
      </c>
      <c r="B1175" t="s">
        <v>453</v>
      </c>
      <c r="C1175" t="s">
        <v>1640</v>
      </c>
      <c r="D1175" t="s">
        <v>2277</v>
      </c>
      <c r="E1175" t="s">
        <v>3258</v>
      </c>
      <c r="F1175" t="s">
        <v>2902</v>
      </c>
      <c r="G1175" t="s">
        <v>169</v>
      </c>
      <c r="H1175" t="s">
        <v>6187</v>
      </c>
      <c r="I1175" t="s">
        <v>44</v>
      </c>
      <c r="J1175" t="s">
        <v>45</v>
      </c>
      <c r="K1175" t="s">
        <v>6187</v>
      </c>
      <c r="L1175" t="s">
        <v>45</v>
      </c>
      <c r="M1175" t="s">
        <v>6188</v>
      </c>
      <c r="N1175" t="s">
        <v>6189</v>
      </c>
      <c r="O1175" t="s">
        <v>6190</v>
      </c>
      <c r="Q1175" t="s">
        <v>49</v>
      </c>
      <c r="R1175" t="s">
        <v>49</v>
      </c>
      <c r="S1175" t="s">
        <v>49</v>
      </c>
      <c r="T1175" t="s">
        <v>49</v>
      </c>
      <c r="U1175" t="s">
        <v>50</v>
      </c>
      <c r="V1175" t="s">
        <v>49</v>
      </c>
      <c r="W1175" t="s">
        <v>49</v>
      </c>
      <c r="X1175" t="s">
        <v>50</v>
      </c>
      <c r="Y1175" t="s">
        <v>49</v>
      </c>
      <c r="Z1175" t="s">
        <v>49</v>
      </c>
      <c r="AA1175" t="s">
        <v>49</v>
      </c>
      <c r="AB1175" t="s">
        <v>49</v>
      </c>
      <c r="AC1175" t="s">
        <v>49</v>
      </c>
      <c r="AD1175" t="s">
        <v>50</v>
      </c>
      <c r="AE1175" t="s">
        <v>49</v>
      </c>
      <c r="AF1175" t="s">
        <v>49</v>
      </c>
      <c r="AG1175" t="s">
        <v>49</v>
      </c>
      <c r="AH1175" t="s">
        <v>50</v>
      </c>
      <c r="AI1175" t="s">
        <v>49</v>
      </c>
      <c r="AJ1175" t="s">
        <v>49</v>
      </c>
    </row>
    <row r="1176" spans="1:36" x14ac:dyDescent="0.25">
      <c r="A1176" t="s">
        <v>6191</v>
      </c>
      <c r="B1176" t="s">
        <v>6192</v>
      </c>
      <c r="C1176" t="s">
        <v>1830</v>
      </c>
      <c r="D1176" t="s">
        <v>208</v>
      </c>
      <c r="E1176" t="s">
        <v>352</v>
      </c>
      <c r="F1176" t="s">
        <v>2902</v>
      </c>
      <c r="G1176" t="s">
        <v>169</v>
      </c>
      <c r="H1176" t="s">
        <v>6193</v>
      </c>
      <c r="I1176" t="s">
        <v>44</v>
      </c>
      <c r="J1176" t="s">
        <v>45</v>
      </c>
      <c r="K1176" t="s">
        <v>6193</v>
      </c>
      <c r="L1176" t="s">
        <v>45</v>
      </c>
      <c r="M1176" t="s">
        <v>6194</v>
      </c>
      <c r="N1176" t="s">
        <v>6195</v>
      </c>
      <c r="O1176" t="s">
        <v>6196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49</v>
      </c>
      <c r="W1176" t="s">
        <v>49</v>
      </c>
      <c r="X1176" t="s">
        <v>49</v>
      </c>
      <c r="Y1176" t="s">
        <v>49</v>
      </c>
      <c r="Z1176" t="s">
        <v>49</v>
      </c>
      <c r="AA1176" t="s">
        <v>49</v>
      </c>
      <c r="AB1176" t="s">
        <v>49</v>
      </c>
      <c r="AC1176" t="s">
        <v>50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</row>
    <row r="1177" spans="1:36" x14ac:dyDescent="0.25">
      <c r="A1177" t="s">
        <v>6197</v>
      </c>
      <c r="B1177" t="s">
        <v>77</v>
      </c>
      <c r="C1177" t="s">
        <v>3516</v>
      </c>
      <c r="D1177" t="s">
        <v>328</v>
      </c>
      <c r="E1177" t="s">
        <v>3258</v>
      </c>
      <c r="F1177" t="s">
        <v>2928</v>
      </c>
      <c r="H1177" t="s">
        <v>6198</v>
      </c>
      <c r="I1177" t="s">
        <v>44</v>
      </c>
      <c r="J1177" t="s">
        <v>45</v>
      </c>
      <c r="K1177" t="s">
        <v>6198</v>
      </c>
      <c r="L1177" t="s">
        <v>45</v>
      </c>
      <c r="M1177" t="s">
        <v>6199</v>
      </c>
      <c r="N1177" t="s">
        <v>6200</v>
      </c>
      <c r="Q1177" t="s">
        <v>49</v>
      </c>
      <c r="R1177" t="s">
        <v>49</v>
      </c>
      <c r="S1177" t="s">
        <v>49</v>
      </c>
      <c r="T1177" t="s">
        <v>49</v>
      </c>
      <c r="U1177" t="s">
        <v>49</v>
      </c>
      <c r="V1177" t="s">
        <v>49</v>
      </c>
      <c r="W1177" t="s">
        <v>49</v>
      </c>
      <c r="X1177" t="s">
        <v>49</v>
      </c>
      <c r="Y1177" t="s">
        <v>49</v>
      </c>
      <c r="Z1177" t="s">
        <v>49</v>
      </c>
      <c r="AA1177" t="s">
        <v>49</v>
      </c>
      <c r="AB1177" t="s">
        <v>49</v>
      </c>
      <c r="AC1177" t="s">
        <v>49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</row>
    <row r="1178" spans="1:36" x14ac:dyDescent="0.25">
      <c r="A1178" t="s">
        <v>6201</v>
      </c>
      <c r="B1178" t="s">
        <v>2444</v>
      </c>
      <c r="C1178" t="s">
        <v>2147</v>
      </c>
      <c r="D1178" t="s">
        <v>679</v>
      </c>
      <c r="E1178" t="s">
        <v>352</v>
      </c>
      <c r="F1178" t="s">
        <v>2928</v>
      </c>
      <c r="H1178" t="s">
        <v>6202</v>
      </c>
      <c r="I1178" t="s">
        <v>44</v>
      </c>
      <c r="J1178" t="s">
        <v>45</v>
      </c>
      <c r="K1178" t="s">
        <v>6202</v>
      </c>
      <c r="L1178" t="s">
        <v>45</v>
      </c>
      <c r="M1178" t="s">
        <v>6203</v>
      </c>
      <c r="N1178" t="s">
        <v>6204</v>
      </c>
      <c r="O1178" t="s">
        <v>6205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50</v>
      </c>
      <c r="W1178" t="s">
        <v>49</v>
      </c>
      <c r="X1178" t="s">
        <v>49</v>
      </c>
      <c r="Y1178" t="s">
        <v>49</v>
      </c>
      <c r="Z1178" t="s">
        <v>49</v>
      </c>
      <c r="AA1178" t="s">
        <v>49</v>
      </c>
      <c r="AB1178" t="s">
        <v>50</v>
      </c>
      <c r="AC1178" t="s">
        <v>49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</row>
  </sheetData>
  <phoneticPr fontId="2" type="noConversion"/>
  <conditionalFormatting sqref="K2:K1178">
    <cfRule type="expression" dxfId="6" priority="1">
      <formula>1=1</formula>
    </cfRule>
  </conditionalFormatting>
  <conditionalFormatting sqref="Q2:AJ1178">
    <cfRule type="cellIs" dxfId="5" priority="2" operator="equal">
      <formula>1</formula>
    </cfRule>
    <cfRule type="cellIs" dxfId="4" priority="3" operator="equal">
      <formula>"1"</formula>
    </cfRule>
    <cfRule type="expression" dxfId="3" priority="4" stopIfTrue="1">
      <formula>TRUE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DDDFF"/>
  </sheetPr>
  <dimension ref="A1:I242"/>
  <sheetViews>
    <sheetView workbookViewId="0"/>
  </sheetViews>
  <sheetFormatPr defaultRowHeight="15.75" x14ac:dyDescent="0.25"/>
  <sheetData>
    <row r="1" spans="1:9" x14ac:dyDescent="0.25">
      <c r="A1" s="1" t="s">
        <v>6206</v>
      </c>
      <c r="B1" s="1" t="s">
        <v>6207</v>
      </c>
      <c r="C1" s="1" t="s">
        <v>6208</v>
      </c>
      <c r="D1" s="1" t="s">
        <v>13</v>
      </c>
      <c r="E1" s="1" t="s">
        <v>6209</v>
      </c>
      <c r="F1" s="1" t="s">
        <v>6210</v>
      </c>
      <c r="G1" s="1" t="s">
        <v>6211</v>
      </c>
      <c r="H1" s="1" t="s">
        <v>6212</v>
      </c>
      <c r="I1" s="1" t="s">
        <v>6213</v>
      </c>
    </row>
    <row r="2" spans="1:9" x14ac:dyDescent="0.25">
      <c r="A2" t="s">
        <v>6214</v>
      </c>
      <c r="B2" t="s">
        <v>6215</v>
      </c>
      <c r="C2" t="s">
        <v>6216</v>
      </c>
      <c r="D2" t="s">
        <v>6217</v>
      </c>
      <c r="E2" s="2">
        <v>-21.813096934499999</v>
      </c>
      <c r="F2" s="3">
        <v>-17.5727224376</v>
      </c>
      <c r="G2" t="s">
        <v>6218</v>
      </c>
      <c r="H2" t="s">
        <v>6219</v>
      </c>
      <c r="I2" t="s">
        <v>6220</v>
      </c>
    </row>
    <row r="3" spans="1:9" x14ac:dyDescent="0.25">
      <c r="A3" t="s">
        <v>6221</v>
      </c>
      <c r="B3" t="s">
        <v>6215</v>
      </c>
      <c r="C3" t="s">
        <v>6216</v>
      </c>
      <c r="D3" t="s">
        <v>6217</v>
      </c>
      <c r="E3" s="2">
        <v>-21.813096934499999</v>
      </c>
      <c r="F3" s="3">
        <v>-17.5727224376</v>
      </c>
      <c r="G3" t="s">
        <v>6218</v>
      </c>
      <c r="H3" t="s">
        <v>6219</v>
      </c>
      <c r="I3" t="s">
        <v>6222</v>
      </c>
    </row>
    <row r="4" spans="1:9" x14ac:dyDescent="0.25">
      <c r="A4" t="s">
        <v>6223</v>
      </c>
      <c r="B4" t="s">
        <v>6224</v>
      </c>
      <c r="C4" t="s">
        <v>6225</v>
      </c>
      <c r="D4" t="s">
        <v>6226</v>
      </c>
      <c r="E4" s="2">
        <v>-20.443265759799999</v>
      </c>
      <c r="F4" s="3">
        <v>-16.724285746100001</v>
      </c>
      <c r="G4" t="s">
        <v>6227</v>
      </c>
      <c r="H4" t="s">
        <v>6228</v>
      </c>
      <c r="I4" t="s">
        <v>6229</v>
      </c>
    </row>
    <row r="5" spans="1:9" x14ac:dyDescent="0.25">
      <c r="A5" t="s">
        <v>6230</v>
      </c>
      <c r="B5" t="s">
        <v>6224</v>
      </c>
      <c r="C5" t="s">
        <v>6225</v>
      </c>
      <c r="D5" t="s">
        <v>6226</v>
      </c>
      <c r="E5" s="2">
        <v>-20.443265759799999</v>
      </c>
      <c r="F5" s="3">
        <v>-16.724285746100001</v>
      </c>
      <c r="G5" t="s">
        <v>6231</v>
      </c>
      <c r="H5" t="s">
        <v>6232</v>
      </c>
      <c r="I5" t="s">
        <v>6233</v>
      </c>
    </row>
    <row r="6" spans="1:9" x14ac:dyDescent="0.25">
      <c r="A6" t="s">
        <v>6230</v>
      </c>
      <c r="B6" t="s">
        <v>6224</v>
      </c>
      <c r="C6" t="s">
        <v>6234</v>
      </c>
      <c r="D6" t="s">
        <v>6235</v>
      </c>
      <c r="E6" s="2">
        <v>-20.443265759799999</v>
      </c>
      <c r="F6" s="3">
        <v>-16.724285746100001</v>
      </c>
      <c r="G6" t="s">
        <v>6231</v>
      </c>
      <c r="H6" t="s">
        <v>6232</v>
      </c>
      <c r="I6" t="s">
        <v>6233</v>
      </c>
    </row>
    <row r="7" spans="1:9" x14ac:dyDescent="0.25">
      <c r="A7" t="s">
        <v>6230</v>
      </c>
      <c r="B7" t="s">
        <v>6224</v>
      </c>
      <c r="C7" t="s">
        <v>6236</v>
      </c>
      <c r="D7" t="s">
        <v>6237</v>
      </c>
      <c r="E7" s="2">
        <v>-20.3626002518</v>
      </c>
      <c r="F7" s="3">
        <v>-16.724285746100001</v>
      </c>
      <c r="G7" t="s">
        <v>6231</v>
      </c>
      <c r="H7" t="s">
        <v>6232</v>
      </c>
      <c r="I7" t="s">
        <v>6238</v>
      </c>
    </row>
    <row r="8" spans="1:9" x14ac:dyDescent="0.25">
      <c r="A8" t="s">
        <v>6230</v>
      </c>
      <c r="B8" t="s">
        <v>6224</v>
      </c>
      <c r="C8" t="s">
        <v>6239</v>
      </c>
      <c r="D8" t="s">
        <v>6240</v>
      </c>
      <c r="E8" s="2">
        <v>-12.820400172999999</v>
      </c>
      <c r="F8" s="3">
        <v>-9.9043152101</v>
      </c>
      <c r="G8" t="s">
        <v>6241</v>
      </c>
      <c r="H8" t="s">
        <v>6242</v>
      </c>
      <c r="I8" t="s">
        <v>6243</v>
      </c>
    </row>
    <row r="9" spans="1:9" x14ac:dyDescent="0.25">
      <c r="A9" t="s">
        <v>6230</v>
      </c>
      <c r="B9" t="s">
        <v>6215</v>
      </c>
      <c r="C9" t="s">
        <v>6244</v>
      </c>
      <c r="D9" t="s">
        <v>6245</v>
      </c>
      <c r="E9" s="2">
        <v>-10.396225039100001</v>
      </c>
      <c r="F9" s="3">
        <v>-7.8279484000000004</v>
      </c>
      <c r="G9" t="s">
        <v>6246</v>
      </c>
      <c r="H9" t="s">
        <v>6247</v>
      </c>
      <c r="I9" t="s">
        <v>6248</v>
      </c>
    </row>
    <row r="10" spans="1:9" x14ac:dyDescent="0.25">
      <c r="A10" t="s">
        <v>6249</v>
      </c>
      <c r="B10" t="s">
        <v>6250</v>
      </c>
      <c r="C10" t="s">
        <v>6251</v>
      </c>
      <c r="D10" t="s">
        <v>6252</v>
      </c>
      <c r="E10" s="2">
        <v>-18.0819551815</v>
      </c>
      <c r="F10" s="3">
        <v>-14.5405506889</v>
      </c>
      <c r="G10" t="s">
        <v>6253</v>
      </c>
      <c r="H10" t="s">
        <v>6254</v>
      </c>
      <c r="I10" t="s">
        <v>6255</v>
      </c>
    </row>
    <row r="11" spans="1:9" x14ac:dyDescent="0.25">
      <c r="A11" t="s">
        <v>6256</v>
      </c>
      <c r="B11" t="s">
        <v>6250</v>
      </c>
      <c r="C11" t="s">
        <v>6251</v>
      </c>
      <c r="D11" t="s">
        <v>6252</v>
      </c>
      <c r="E11" s="2">
        <v>-18.0819551815</v>
      </c>
      <c r="F11" s="3">
        <v>-14.5405506889</v>
      </c>
      <c r="G11" t="s">
        <v>6257</v>
      </c>
      <c r="H11" t="s">
        <v>6258</v>
      </c>
      <c r="I11" t="s">
        <v>6259</v>
      </c>
    </row>
    <row r="12" spans="1:9" x14ac:dyDescent="0.25">
      <c r="A12" t="s">
        <v>6256</v>
      </c>
      <c r="B12" t="s">
        <v>6250</v>
      </c>
      <c r="C12" t="s">
        <v>6260</v>
      </c>
      <c r="D12" t="s">
        <v>6261</v>
      </c>
      <c r="E12" s="2">
        <v>-11.6283335011</v>
      </c>
      <c r="F12" s="3">
        <v>-8.8793206980000008</v>
      </c>
      <c r="G12" t="s">
        <v>6262</v>
      </c>
      <c r="H12" t="s">
        <v>6263</v>
      </c>
      <c r="I12" t="s">
        <v>6264</v>
      </c>
    </row>
    <row r="13" spans="1:9" x14ac:dyDescent="0.25">
      <c r="A13" t="s">
        <v>6256</v>
      </c>
      <c r="B13" t="s">
        <v>6224</v>
      </c>
      <c r="C13" t="s">
        <v>6265</v>
      </c>
      <c r="D13" t="s">
        <v>6266</v>
      </c>
      <c r="E13" s="2">
        <v>-11.366605121499999</v>
      </c>
      <c r="F13" s="3">
        <v>-8.6483576680999992</v>
      </c>
      <c r="G13" t="s">
        <v>6267</v>
      </c>
      <c r="H13" t="s">
        <v>6268</v>
      </c>
      <c r="I13" t="s">
        <v>6269</v>
      </c>
    </row>
    <row r="14" spans="1:9" x14ac:dyDescent="0.25">
      <c r="A14" t="s">
        <v>6256</v>
      </c>
      <c r="B14" t="s">
        <v>6224</v>
      </c>
      <c r="C14" t="s">
        <v>6270</v>
      </c>
      <c r="D14" t="s">
        <v>6271</v>
      </c>
      <c r="E14" s="2">
        <v>-5.3765572263000001</v>
      </c>
      <c r="F14" s="3">
        <v>-3.4960182117</v>
      </c>
      <c r="G14" t="s">
        <v>6272</v>
      </c>
      <c r="H14" t="s">
        <v>6273</v>
      </c>
      <c r="I14" t="s">
        <v>6274</v>
      </c>
    </row>
    <row r="15" spans="1:9" x14ac:dyDescent="0.25">
      <c r="A15" t="s">
        <v>6275</v>
      </c>
      <c r="B15" t="s">
        <v>6224</v>
      </c>
      <c r="C15" t="s">
        <v>6276</v>
      </c>
      <c r="D15" t="s">
        <v>6277</v>
      </c>
      <c r="E15" s="2">
        <v>-16.305653606100002</v>
      </c>
      <c r="F15" s="3">
        <v>-12.843430359499999</v>
      </c>
      <c r="G15" t="s">
        <v>6278</v>
      </c>
      <c r="H15" t="s">
        <v>6279</v>
      </c>
      <c r="I15" t="s">
        <v>6280</v>
      </c>
    </row>
    <row r="16" spans="1:9" x14ac:dyDescent="0.25">
      <c r="A16" t="s">
        <v>6281</v>
      </c>
      <c r="B16" t="s">
        <v>6224</v>
      </c>
      <c r="C16" t="s">
        <v>6276</v>
      </c>
      <c r="D16" t="s">
        <v>6277</v>
      </c>
      <c r="E16" s="2">
        <v>-16.305653606100002</v>
      </c>
      <c r="F16" s="3">
        <v>-12.843430359499999</v>
      </c>
      <c r="G16" t="s">
        <v>6282</v>
      </c>
      <c r="H16" t="s">
        <v>6283</v>
      </c>
      <c r="I16" t="s">
        <v>6284</v>
      </c>
    </row>
    <row r="17" spans="1:9" x14ac:dyDescent="0.25">
      <c r="A17" t="s">
        <v>6281</v>
      </c>
      <c r="B17" t="s">
        <v>6224</v>
      </c>
      <c r="C17" t="s">
        <v>6285</v>
      </c>
      <c r="D17" t="s">
        <v>6286</v>
      </c>
      <c r="E17" s="2">
        <v>-15.260768404</v>
      </c>
      <c r="F17" s="3">
        <v>-11.9234838941</v>
      </c>
      <c r="G17" t="s">
        <v>6287</v>
      </c>
      <c r="H17" t="s">
        <v>6288</v>
      </c>
      <c r="I17" t="s">
        <v>6289</v>
      </c>
    </row>
    <row r="18" spans="1:9" x14ac:dyDescent="0.25">
      <c r="A18" t="s">
        <v>6281</v>
      </c>
      <c r="B18" t="s">
        <v>6224</v>
      </c>
      <c r="C18" t="s">
        <v>6290</v>
      </c>
      <c r="D18" t="s">
        <v>6291</v>
      </c>
      <c r="E18" s="2">
        <v>-13.4177857672</v>
      </c>
      <c r="F18" s="3">
        <v>-10.407860191699999</v>
      </c>
      <c r="G18" t="s">
        <v>6292</v>
      </c>
      <c r="H18" t="s">
        <v>6293</v>
      </c>
      <c r="I18" t="s">
        <v>6294</v>
      </c>
    </row>
    <row r="19" spans="1:9" x14ac:dyDescent="0.25">
      <c r="A19" t="s">
        <v>6281</v>
      </c>
      <c r="B19" t="s">
        <v>6224</v>
      </c>
      <c r="C19" t="s">
        <v>6295</v>
      </c>
      <c r="D19" t="s">
        <v>6296</v>
      </c>
      <c r="E19" s="2">
        <v>-12.659545076400001</v>
      </c>
      <c r="F19" s="3">
        <v>-9.7993818212000008</v>
      </c>
      <c r="G19" t="s">
        <v>6297</v>
      </c>
      <c r="H19" t="s">
        <v>6298</v>
      </c>
      <c r="I19" t="s">
        <v>6299</v>
      </c>
    </row>
    <row r="20" spans="1:9" x14ac:dyDescent="0.25">
      <c r="A20" t="s">
        <v>6281</v>
      </c>
      <c r="B20" t="s">
        <v>6224</v>
      </c>
      <c r="C20" t="s">
        <v>6300</v>
      </c>
      <c r="D20" t="s">
        <v>6301</v>
      </c>
      <c r="E20" s="2">
        <v>-11.986626836599999</v>
      </c>
      <c r="F20" s="3">
        <v>-9.2086503374999999</v>
      </c>
      <c r="G20" t="s">
        <v>6302</v>
      </c>
      <c r="H20" t="s">
        <v>6303</v>
      </c>
      <c r="I20" t="s">
        <v>6304</v>
      </c>
    </row>
    <row r="21" spans="1:9" x14ac:dyDescent="0.25">
      <c r="A21" t="s">
        <v>6281</v>
      </c>
      <c r="B21" t="s">
        <v>6224</v>
      </c>
      <c r="C21" t="s">
        <v>6305</v>
      </c>
      <c r="D21" t="s">
        <v>6306</v>
      </c>
      <c r="E21" s="2">
        <v>-11.7529727716</v>
      </c>
      <c r="F21" s="3">
        <v>-8.9897195294000003</v>
      </c>
      <c r="G21" t="s">
        <v>6307</v>
      </c>
      <c r="H21" t="s">
        <v>6308</v>
      </c>
      <c r="I21" t="s">
        <v>6309</v>
      </c>
    </row>
    <row r="22" spans="1:9" x14ac:dyDescent="0.25">
      <c r="A22" t="s">
        <v>6281</v>
      </c>
      <c r="B22" t="s">
        <v>6224</v>
      </c>
      <c r="C22" t="s">
        <v>6310</v>
      </c>
      <c r="D22" t="s">
        <v>6311</v>
      </c>
      <c r="E22" s="2">
        <v>-11.454053293299999</v>
      </c>
      <c r="F22" s="3">
        <v>-8.7188287746000004</v>
      </c>
      <c r="G22" t="s">
        <v>6312</v>
      </c>
      <c r="H22" t="s">
        <v>6313</v>
      </c>
      <c r="I22" t="s">
        <v>6314</v>
      </c>
    </row>
    <row r="23" spans="1:9" x14ac:dyDescent="0.25">
      <c r="A23" t="s">
        <v>6281</v>
      </c>
      <c r="B23" t="s">
        <v>6224</v>
      </c>
      <c r="C23" t="s">
        <v>6315</v>
      </c>
      <c r="D23" t="s">
        <v>6316</v>
      </c>
      <c r="E23" s="2">
        <v>-11.357253248099999</v>
      </c>
      <c r="F23" s="3">
        <v>-8.6483576680999992</v>
      </c>
      <c r="G23" t="s">
        <v>6317</v>
      </c>
      <c r="H23" t="s">
        <v>6318</v>
      </c>
      <c r="I23" t="s">
        <v>6319</v>
      </c>
    </row>
    <row r="24" spans="1:9" x14ac:dyDescent="0.25">
      <c r="A24" t="s">
        <v>6281</v>
      </c>
      <c r="B24" t="s">
        <v>6224</v>
      </c>
      <c r="C24" t="s">
        <v>6320</v>
      </c>
      <c r="D24" t="s">
        <v>6321</v>
      </c>
      <c r="E24" s="2">
        <v>-10.636662129499999</v>
      </c>
      <c r="F24" s="3">
        <v>-8.0195369230000004</v>
      </c>
      <c r="G24" t="s">
        <v>6322</v>
      </c>
      <c r="H24" t="s">
        <v>6323</v>
      </c>
      <c r="I24" t="s">
        <v>6324</v>
      </c>
    </row>
    <row r="25" spans="1:9" x14ac:dyDescent="0.25">
      <c r="A25" t="s">
        <v>6281</v>
      </c>
      <c r="B25" t="s">
        <v>6224</v>
      </c>
      <c r="C25" t="s">
        <v>6325</v>
      </c>
      <c r="D25" t="s">
        <v>6326</v>
      </c>
      <c r="E25" s="2">
        <v>-9.8848444301999994</v>
      </c>
      <c r="F25" s="3">
        <v>-7.3604732768999996</v>
      </c>
      <c r="G25" t="s">
        <v>6322</v>
      </c>
      <c r="H25" t="s">
        <v>6323</v>
      </c>
      <c r="I25" t="s">
        <v>6327</v>
      </c>
    </row>
    <row r="26" spans="1:9" x14ac:dyDescent="0.25">
      <c r="A26" t="s">
        <v>6281</v>
      </c>
      <c r="B26" t="s">
        <v>6224</v>
      </c>
      <c r="C26" t="s">
        <v>6328</v>
      </c>
      <c r="D26" t="s">
        <v>6329</v>
      </c>
      <c r="E26" s="2">
        <v>-9.5587499646000005</v>
      </c>
      <c r="F26" s="3">
        <v>-7.0818034611999998</v>
      </c>
      <c r="G26" t="s">
        <v>6330</v>
      </c>
      <c r="H26" t="s">
        <v>6331</v>
      </c>
      <c r="I26" t="s">
        <v>6332</v>
      </c>
    </row>
    <row r="27" spans="1:9" x14ac:dyDescent="0.25">
      <c r="A27" t="s">
        <v>6281</v>
      </c>
      <c r="B27" t="s">
        <v>6224</v>
      </c>
      <c r="C27" t="s">
        <v>6333</v>
      </c>
      <c r="D27" t="s">
        <v>6334</v>
      </c>
      <c r="E27" s="2">
        <v>-9.1387911067999994</v>
      </c>
      <c r="F27" s="3">
        <v>-6.7113299665000001</v>
      </c>
      <c r="G27" t="s">
        <v>6335</v>
      </c>
      <c r="H27" t="s">
        <v>6336</v>
      </c>
      <c r="I27" t="s">
        <v>6337</v>
      </c>
    </row>
    <row r="28" spans="1:9" x14ac:dyDescent="0.25">
      <c r="A28" t="s">
        <v>6281</v>
      </c>
      <c r="B28" t="s">
        <v>6224</v>
      </c>
      <c r="C28" t="s">
        <v>6338</v>
      </c>
      <c r="D28" t="s">
        <v>6339</v>
      </c>
      <c r="E28" s="2">
        <v>-8.8218300659000004</v>
      </c>
      <c r="F28" s="3">
        <v>-6.4265536088999999</v>
      </c>
      <c r="G28" t="s">
        <v>6340</v>
      </c>
      <c r="H28" t="s">
        <v>6341</v>
      </c>
      <c r="I28" t="s">
        <v>6342</v>
      </c>
    </row>
    <row r="29" spans="1:9" x14ac:dyDescent="0.25">
      <c r="A29" t="s">
        <v>6281</v>
      </c>
      <c r="B29" t="s">
        <v>6224</v>
      </c>
      <c r="C29" t="s">
        <v>6343</v>
      </c>
      <c r="D29" t="s">
        <v>6344</v>
      </c>
      <c r="E29" s="2">
        <v>-8.1693530912999996</v>
      </c>
      <c r="F29" s="3">
        <v>-5.8320685812999997</v>
      </c>
      <c r="G29" t="s">
        <v>6345</v>
      </c>
      <c r="H29" t="s">
        <v>6346</v>
      </c>
      <c r="I29" t="s">
        <v>6347</v>
      </c>
    </row>
    <row r="30" spans="1:9" x14ac:dyDescent="0.25">
      <c r="A30" t="s">
        <v>6281</v>
      </c>
      <c r="B30" t="s">
        <v>6224</v>
      </c>
      <c r="C30" t="s">
        <v>6348</v>
      </c>
      <c r="D30" t="s">
        <v>6349</v>
      </c>
      <c r="E30" s="2">
        <v>-6.9412558010999996</v>
      </c>
      <c r="F30" s="3">
        <v>-4.8247329451000001</v>
      </c>
      <c r="G30" t="s">
        <v>6350</v>
      </c>
      <c r="H30" t="s">
        <v>6351</v>
      </c>
      <c r="I30" t="s">
        <v>6352</v>
      </c>
    </row>
    <row r="31" spans="1:9" x14ac:dyDescent="0.25">
      <c r="A31" t="s">
        <v>6281</v>
      </c>
      <c r="B31" t="s">
        <v>6224</v>
      </c>
      <c r="C31" t="s">
        <v>6353</v>
      </c>
      <c r="D31" t="s">
        <v>6354</v>
      </c>
      <c r="E31" s="2">
        <v>-5.0099906110000001</v>
      </c>
      <c r="F31" s="3">
        <v>-3.1912200409000002</v>
      </c>
      <c r="G31" t="s">
        <v>6355</v>
      </c>
      <c r="H31" t="s">
        <v>6356</v>
      </c>
      <c r="I31" t="s">
        <v>6357</v>
      </c>
    </row>
    <row r="32" spans="1:9" x14ac:dyDescent="0.25">
      <c r="A32" t="s">
        <v>6281</v>
      </c>
      <c r="B32" t="s">
        <v>6224</v>
      </c>
      <c r="C32" t="s">
        <v>6358</v>
      </c>
      <c r="D32" t="s">
        <v>6359</v>
      </c>
      <c r="E32" s="2">
        <v>-4.6878173390000004</v>
      </c>
      <c r="F32" s="3">
        <v>-2.9113358310000002</v>
      </c>
      <c r="G32" t="s">
        <v>6360</v>
      </c>
      <c r="H32" t="s">
        <v>6361</v>
      </c>
      <c r="I32" t="s">
        <v>6362</v>
      </c>
    </row>
    <row r="33" spans="1:9" x14ac:dyDescent="0.25">
      <c r="A33" t="s">
        <v>6281</v>
      </c>
      <c r="B33" t="s">
        <v>6224</v>
      </c>
      <c r="C33" t="s">
        <v>6363</v>
      </c>
      <c r="D33" t="s">
        <v>6364</v>
      </c>
      <c r="E33" s="2">
        <v>-4.6878173390000004</v>
      </c>
      <c r="F33" s="3">
        <v>-2.9113358310000002</v>
      </c>
      <c r="G33" t="s">
        <v>6360</v>
      </c>
      <c r="H33" t="s">
        <v>6361</v>
      </c>
      <c r="I33" t="s">
        <v>6362</v>
      </c>
    </row>
    <row r="34" spans="1:9" x14ac:dyDescent="0.25">
      <c r="A34" t="s">
        <v>6281</v>
      </c>
      <c r="B34" t="s">
        <v>6224</v>
      </c>
      <c r="C34" t="s">
        <v>6365</v>
      </c>
      <c r="D34" t="s">
        <v>6366</v>
      </c>
      <c r="E34" s="2">
        <v>-3.551101278</v>
      </c>
      <c r="F34" s="3">
        <v>-2.0157347403000001</v>
      </c>
      <c r="G34" t="s">
        <v>6367</v>
      </c>
      <c r="H34" t="s">
        <v>6368</v>
      </c>
      <c r="I34" t="s">
        <v>6369</v>
      </c>
    </row>
    <row r="35" spans="1:9" x14ac:dyDescent="0.25">
      <c r="A35" t="s">
        <v>6281</v>
      </c>
      <c r="B35" t="s">
        <v>6224</v>
      </c>
      <c r="C35" t="s">
        <v>6370</v>
      </c>
      <c r="D35" t="s">
        <v>6371</v>
      </c>
      <c r="E35" s="2">
        <v>-2.3497470931</v>
      </c>
      <c r="F35" s="3">
        <v>-1.1141237517</v>
      </c>
      <c r="G35" t="s">
        <v>6372</v>
      </c>
      <c r="H35" t="s">
        <v>6373</v>
      </c>
      <c r="I35" t="s">
        <v>6374</v>
      </c>
    </row>
    <row r="36" spans="1:9" x14ac:dyDescent="0.25">
      <c r="A36" t="s">
        <v>6375</v>
      </c>
      <c r="B36" t="s">
        <v>6224</v>
      </c>
      <c r="C36" t="s">
        <v>6376</v>
      </c>
      <c r="D36" t="s">
        <v>6377</v>
      </c>
      <c r="E36" s="2">
        <v>-15.9934448788</v>
      </c>
      <c r="F36" s="3">
        <v>-12.598168421900001</v>
      </c>
      <c r="G36" t="s">
        <v>6378</v>
      </c>
      <c r="H36" t="s">
        <v>6379</v>
      </c>
      <c r="I36" t="s">
        <v>6380</v>
      </c>
    </row>
    <row r="37" spans="1:9" x14ac:dyDescent="0.25">
      <c r="A37" t="s">
        <v>6381</v>
      </c>
      <c r="B37" t="s">
        <v>6224</v>
      </c>
      <c r="C37" t="s">
        <v>6376</v>
      </c>
      <c r="D37" t="s">
        <v>6377</v>
      </c>
      <c r="E37" s="2">
        <v>-15.9934448788</v>
      </c>
      <c r="F37" s="3">
        <v>-12.598168421900001</v>
      </c>
      <c r="G37" t="s">
        <v>6382</v>
      </c>
      <c r="H37" t="s">
        <v>6383</v>
      </c>
      <c r="I37" t="s">
        <v>6384</v>
      </c>
    </row>
    <row r="38" spans="1:9" x14ac:dyDescent="0.25">
      <c r="A38" t="s">
        <v>6381</v>
      </c>
      <c r="B38" t="s">
        <v>6224</v>
      </c>
      <c r="C38" t="s">
        <v>6385</v>
      </c>
      <c r="D38" t="s">
        <v>6386</v>
      </c>
      <c r="E38" s="2">
        <v>-10.1829667687</v>
      </c>
      <c r="F38" s="3">
        <v>-7.6415622761000002</v>
      </c>
      <c r="G38" t="s">
        <v>6387</v>
      </c>
      <c r="H38" t="s">
        <v>6388</v>
      </c>
      <c r="I38" t="s">
        <v>6389</v>
      </c>
    </row>
    <row r="39" spans="1:9" x14ac:dyDescent="0.25">
      <c r="A39" t="s">
        <v>6381</v>
      </c>
      <c r="B39" t="s">
        <v>6224</v>
      </c>
      <c r="C39" t="s">
        <v>6390</v>
      </c>
      <c r="D39" t="s">
        <v>6391</v>
      </c>
      <c r="E39" s="2">
        <v>-9.7547390992</v>
      </c>
      <c r="F39" s="3">
        <v>-7.2386404718000001</v>
      </c>
      <c r="G39" t="s">
        <v>6392</v>
      </c>
      <c r="H39" t="s">
        <v>6393</v>
      </c>
      <c r="I39" t="s">
        <v>6394</v>
      </c>
    </row>
    <row r="40" spans="1:9" x14ac:dyDescent="0.25">
      <c r="A40" t="s">
        <v>6381</v>
      </c>
      <c r="B40" t="s">
        <v>6224</v>
      </c>
      <c r="C40" t="s">
        <v>6395</v>
      </c>
      <c r="D40" t="s">
        <v>6396</v>
      </c>
      <c r="E40" s="2">
        <v>-9.2968606427000005</v>
      </c>
      <c r="F40" s="3">
        <v>-6.8418159807999999</v>
      </c>
      <c r="G40" t="s">
        <v>6397</v>
      </c>
      <c r="H40" t="s">
        <v>6398</v>
      </c>
      <c r="I40" t="s">
        <v>6399</v>
      </c>
    </row>
    <row r="41" spans="1:9" x14ac:dyDescent="0.25">
      <c r="A41" t="s">
        <v>6381</v>
      </c>
      <c r="B41" t="s">
        <v>6224</v>
      </c>
      <c r="C41" t="s">
        <v>6400</v>
      </c>
      <c r="D41" t="s">
        <v>6401</v>
      </c>
      <c r="E41" s="2">
        <v>-8.7440198789999997</v>
      </c>
      <c r="F41" s="3">
        <v>-6.3669682421999996</v>
      </c>
      <c r="G41" t="s">
        <v>6402</v>
      </c>
      <c r="H41" t="s">
        <v>6403</v>
      </c>
      <c r="I41" t="s">
        <v>6404</v>
      </c>
    </row>
    <row r="42" spans="1:9" x14ac:dyDescent="0.25">
      <c r="A42" t="s">
        <v>6381</v>
      </c>
      <c r="B42" t="s">
        <v>6224</v>
      </c>
      <c r="C42" t="s">
        <v>6405</v>
      </c>
      <c r="D42" t="s">
        <v>6406</v>
      </c>
      <c r="E42" s="2">
        <v>-7.4223343692999997</v>
      </c>
      <c r="F42" s="3">
        <v>-5.2153836277999996</v>
      </c>
      <c r="G42" t="s">
        <v>6407</v>
      </c>
      <c r="H42" t="s">
        <v>6408</v>
      </c>
      <c r="I42" t="s">
        <v>6409</v>
      </c>
    </row>
    <row r="43" spans="1:9" x14ac:dyDescent="0.25">
      <c r="A43" t="s">
        <v>6381</v>
      </c>
      <c r="B43" t="s">
        <v>6224</v>
      </c>
      <c r="C43" t="s">
        <v>6410</v>
      </c>
      <c r="D43" t="s">
        <v>6411</v>
      </c>
      <c r="E43" s="2">
        <v>-6.8158902851000001</v>
      </c>
      <c r="F43" s="3">
        <v>-4.7278041325000002</v>
      </c>
      <c r="G43" t="s">
        <v>6412</v>
      </c>
      <c r="H43" t="s">
        <v>6413</v>
      </c>
      <c r="I43" t="s">
        <v>6414</v>
      </c>
    </row>
    <row r="44" spans="1:9" x14ac:dyDescent="0.25">
      <c r="A44" t="s">
        <v>6381</v>
      </c>
      <c r="B44" t="s">
        <v>6224</v>
      </c>
      <c r="C44" t="s">
        <v>6415</v>
      </c>
      <c r="D44" t="s">
        <v>6416</v>
      </c>
      <c r="E44" s="2">
        <v>-5.4251486258000003</v>
      </c>
      <c r="F44" s="3">
        <v>-3.5369566468999998</v>
      </c>
      <c r="G44" t="s">
        <v>6417</v>
      </c>
      <c r="H44" t="s">
        <v>6418</v>
      </c>
      <c r="I44" t="s">
        <v>6419</v>
      </c>
    </row>
    <row r="45" spans="1:9" x14ac:dyDescent="0.25">
      <c r="A45" t="s">
        <v>6381</v>
      </c>
      <c r="B45" t="s">
        <v>6224</v>
      </c>
      <c r="C45" t="s">
        <v>6420</v>
      </c>
      <c r="D45" t="s">
        <v>6421</v>
      </c>
      <c r="E45" s="2">
        <v>-4.5667020721</v>
      </c>
      <c r="F45" s="3">
        <v>-2.8077702037000001</v>
      </c>
      <c r="G45" t="s">
        <v>6422</v>
      </c>
      <c r="H45" t="s">
        <v>6423</v>
      </c>
      <c r="I45" t="s">
        <v>6424</v>
      </c>
    </row>
    <row r="46" spans="1:9" x14ac:dyDescent="0.25">
      <c r="A46" t="s">
        <v>6381</v>
      </c>
      <c r="B46" t="s">
        <v>6224</v>
      </c>
      <c r="C46" t="s">
        <v>6425</v>
      </c>
      <c r="D46" t="s">
        <v>6426</v>
      </c>
      <c r="E46" s="2">
        <v>-3.7880644170000002</v>
      </c>
      <c r="F46" s="3">
        <v>-2.1960499310000001</v>
      </c>
      <c r="G46" t="s">
        <v>6427</v>
      </c>
      <c r="H46" t="s">
        <v>6428</v>
      </c>
      <c r="I46" t="s">
        <v>6429</v>
      </c>
    </row>
    <row r="47" spans="1:9" x14ac:dyDescent="0.25">
      <c r="A47" t="s">
        <v>6381</v>
      </c>
      <c r="B47" t="s">
        <v>6224</v>
      </c>
      <c r="C47" t="s">
        <v>6430</v>
      </c>
      <c r="D47" t="s">
        <v>6431</v>
      </c>
      <c r="E47" s="2">
        <v>-3.7616768652000001</v>
      </c>
      <c r="F47" s="3">
        <v>-2.1850032935999999</v>
      </c>
      <c r="G47" t="s">
        <v>6432</v>
      </c>
      <c r="H47" t="s">
        <v>6433</v>
      </c>
      <c r="I47" t="s">
        <v>6434</v>
      </c>
    </row>
    <row r="48" spans="1:9" x14ac:dyDescent="0.25">
      <c r="A48" t="s">
        <v>6435</v>
      </c>
      <c r="B48" t="s">
        <v>6250</v>
      </c>
      <c r="C48" t="s">
        <v>6436</v>
      </c>
      <c r="D48" t="s">
        <v>6437</v>
      </c>
      <c r="E48" s="2">
        <v>-15.056344146200001</v>
      </c>
      <c r="F48" s="3">
        <v>-11.7702121586</v>
      </c>
      <c r="G48" t="s">
        <v>6438</v>
      </c>
      <c r="H48" t="s">
        <v>6439</v>
      </c>
      <c r="I48" t="s">
        <v>6440</v>
      </c>
    </row>
    <row r="49" spans="1:9" x14ac:dyDescent="0.25">
      <c r="A49" t="s">
        <v>6441</v>
      </c>
      <c r="B49" t="s">
        <v>6250</v>
      </c>
      <c r="C49" t="s">
        <v>6436</v>
      </c>
      <c r="D49" t="s">
        <v>6437</v>
      </c>
      <c r="E49" s="2">
        <v>-15.056344146200001</v>
      </c>
      <c r="F49" s="3">
        <v>-11.7702121586</v>
      </c>
      <c r="G49" t="s">
        <v>6438</v>
      </c>
      <c r="H49" t="s">
        <v>6439</v>
      </c>
      <c r="I49" t="s">
        <v>6442</v>
      </c>
    </row>
    <row r="50" spans="1:9" x14ac:dyDescent="0.25">
      <c r="A50" t="s">
        <v>6441</v>
      </c>
      <c r="B50" t="s">
        <v>6250</v>
      </c>
      <c r="C50" t="s">
        <v>6443</v>
      </c>
      <c r="D50" t="s">
        <v>6444</v>
      </c>
      <c r="E50" s="2">
        <v>-13.5122538236</v>
      </c>
      <c r="F50" s="3">
        <v>-10.475999309300001</v>
      </c>
      <c r="G50" t="s">
        <v>6445</v>
      </c>
      <c r="H50" t="s">
        <v>6446</v>
      </c>
      <c r="I50" t="s">
        <v>6447</v>
      </c>
    </row>
    <row r="51" spans="1:9" x14ac:dyDescent="0.25">
      <c r="A51" t="s">
        <v>6448</v>
      </c>
      <c r="B51" t="s">
        <v>6224</v>
      </c>
      <c r="C51" t="s">
        <v>6449</v>
      </c>
      <c r="D51" t="s">
        <v>6450</v>
      </c>
      <c r="E51" s="2">
        <v>-14.7087886366</v>
      </c>
      <c r="F51" s="3">
        <v>-11.4750484786</v>
      </c>
      <c r="G51" t="s">
        <v>6451</v>
      </c>
      <c r="H51" t="s">
        <v>6452</v>
      </c>
      <c r="I51" t="s">
        <v>6453</v>
      </c>
    </row>
    <row r="52" spans="1:9" x14ac:dyDescent="0.25">
      <c r="A52" t="s">
        <v>6454</v>
      </c>
      <c r="B52" t="s">
        <v>6224</v>
      </c>
      <c r="C52" t="s">
        <v>6449</v>
      </c>
      <c r="D52" t="s">
        <v>6450</v>
      </c>
      <c r="E52" s="2">
        <v>-14.7087886366</v>
      </c>
      <c r="F52" s="3">
        <v>-11.4750484786</v>
      </c>
      <c r="G52" t="s">
        <v>6455</v>
      </c>
      <c r="H52" t="s">
        <v>6456</v>
      </c>
      <c r="I52" t="s">
        <v>6457</v>
      </c>
    </row>
    <row r="53" spans="1:9" x14ac:dyDescent="0.25">
      <c r="A53" t="s">
        <v>6454</v>
      </c>
      <c r="B53" t="s">
        <v>6224</v>
      </c>
      <c r="C53" t="s">
        <v>6458</v>
      </c>
      <c r="D53" t="s">
        <v>6459</v>
      </c>
      <c r="E53" s="2">
        <v>-9.6141625459999993</v>
      </c>
      <c r="F53" s="3">
        <v>-7.1219760760000002</v>
      </c>
      <c r="G53" t="s">
        <v>6460</v>
      </c>
      <c r="H53" t="s">
        <v>6461</v>
      </c>
      <c r="I53" t="s">
        <v>6462</v>
      </c>
    </row>
    <row r="54" spans="1:9" x14ac:dyDescent="0.25">
      <c r="A54" t="s">
        <v>6454</v>
      </c>
      <c r="B54" t="s">
        <v>6224</v>
      </c>
      <c r="C54" t="s">
        <v>6463</v>
      </c>
      <c r="D54" t="s">
        <v>6464</v>
      </c>
      <c r="E54" s="2">
        <v>-9.2177304998</v>
      </c>
      <c r="F54" s="3">
        <v>-6.7835359768999997</v>
      </c>
      <c r="G54" t="s">
        <v>6465</v>
      </c>
      <c r="H54" t="s">
        <v>6466</v>
      </c>
      <c r="I54" t="s">
        <v>6467</v>
      </c>
    </row>
    <row r="55" spans="1:9" x14ac:dyDescent="0.25">
      <c r="A55" t="s">
        <v>6454</v>
      </c>
      <c r="B55" t="s">
        <v>6224</v>
      </c>
      <c r="C55" t="s">
        <v>6468</v>
      </c>
      <c r="D55" t="s">
        <v>6469</v>
      </c>
      <c r="E55" s="2">
        <v>-8.8579971987999997</v>
      </c>
      <c r="F55" s="3">
        <v>-6.4501316146000001</v>
      </c>
      <c r="G55" t="s">
        <v>6470</v>
      </c>
      <c r="H55" t="s">
        <v>6471</v>
      </c>
      <c r="I55" t="s">
        <v>6472</v>
      </c>
    </row>
    <row r="56" spans="1:9" x14ac:dyDescent="0.25">
      <c r="A56" t="s">
        <v>6454</v>
      </c>
      <c r="B56" t="s">
        <v>6224</v>
      </c>
      <c r="C56" t="s">
        <v>6473</v>
      </c>
      <c r="D56" t="s">
        <v>6474</v>
      </c>
      <c r="E56" s="2">
        <v>-8.0726389294000001</v>
      </c>
      <c r="F56" s="3">
        <v>-5.7565437184999997</v>
      </c>
      <c r="G56" t="s">
        <v>6475</v>
      </c>
      <c r="H56" t="s">
        <v>6476</v>
      </c>
      <c r="I56" t="s">
        <v>6477</v>
      </c>
    </row>
    <row r="57" spans="1:9" x14ac:dyDescent="0.25">
      <c r="A57" t="s">
        <v>6454</v>
      </c>
      <c r="B57" t="s">
        <v>6224</v>
      </c>
      <c r="C57" t="s">
        <v>6478</v>
      </c>
      <c r="D57" t="s">
        <v>6479</v>
      </c>
      <c r="E57" s="2">
        <v>-7.7269001166000004</v>
      </c>
      <c r="F57" s="3">
        <v>-5.4596534733000004</v>
      </c>
      <c r="G57" t="s">
        <v>6480</v>
      </c>
      <c r="H57" t="s">
        <v>6481</v>
      </c>
      <c r="I57" t="s">
        <v>6482</v>
      </c>
    </row>
    <row r="58" spans="1:9" x14ac:dyDescent="0.25">
      <c r="A58" t="s">
        <v>6454</v>
      </c>
      <c r="B58" t="s">
        <v>6224</v>
      </c>
      <c r="C58" t="s">
        <v>6483</v>
      </c>
      <c r="D58" t="s">
        <v>6484</v>
      </c>
      <c r="E58" s="2">
        <v>-7.2684163926999998</v>
      </c>
      <c r="F58" s="3">
        <v>-5.0887397361</v>
      </c>
      <c r="G58" t="s">
        <v>6485</v>
      </c>
      <c r="H58" t="s">
        <v>6486</v>
      </c>
      <c r="I58" t="s">
        <v>6487</v>
      </c>
    </row>
    <row r="59" spans="1:9" x14ac:dyDescent="0.25">
      <c r="A59" t="s">
        <v>6454</v>
      </c>
      <c r="B59" t="s">
        <v>6224</v>
      </c>
      <c r="C59" t="s">
        <v>6488</v>
      </c>
      <c r="D59" t="s">
        <v>6489</v>
      </c>
      <c r="E59" s="2">
        <v>-7.1888329334999996</v>
      </c>
      <c r="F59" s="3">
        <v>-5.0276396826000003</v>
      </c>
      <c r="G59" t="s">
        <v>6490</v>
      </c>
      <c r="H59" t="s">
        <v>6491</v>
      </c>
      <c r="I59" t="s">
        <v>6492</v>
      </c>
    </row>
    <row r="60" spans="1:9" x14ac:dyDescent="0.25">
      <c r="A60" t="s">
        <v>6454</v>
      </c>
      <c r="B60" t="s">
        <v>6224</v>
      </c>
      <c r="C60" t="s">
        <v>6493</v>
      </c>
      <c r="D60" t="s">
        <v>6494</v>
      </c>
      <c r="E60" s="2">
        <v>-7.0159575394000004</v>
      </c>
      <c r="F60" s="3">
        <v>-4.8680399819</v>
      </c>
      <c r="G60" t="s">
        <v>6495</v>
      </c>
      <c r="H60" t="s">
        <v>6496</v>
      </c>
      <c r="I60" t="s">
        <v>6497</v>
      </c>
    </row>
    <row r="61" spans="1:9" x14ac:dyDescent="0.25">
      <c r="A61" t="s">
        <v>6454</v>
      </c>
      <c r="B61" t="s">
        <v>6224</v>
      </c>
      <c r="C61" t="s">
        <v>6498</v>
      </c>
      <c r="D61" t="s">
        <v>6499</v>
      </c>
      <c r="E61" s="2">
        <v>-6.3664528397</v>
      </c>
      <c r="F61" s="3">
        <v>-4.3355933571999996</v>
      </c>
      <c r="G61" t="s">
        <v>6500</v>
      </c>
      <c r="H61" t="s">
        <v>6501</v>
      </c>
      <c r="I61" t="s">
        <v>6502</v>
      </c>
    </row>
    <row r="62" spans="1:9" x14ac:dyDescent="0.25">
      <c r="A62" t="s">
        <v>6454</v>
      </c>
      <c r="B62" t="s">
        <v>6224</v>
      </c>
      <c r="C62" t="s">
        <v>6503</v>
      </c>
      <c r="D62" t="s">
        <v>6504</v>
      </c>
      <c r="E62" s="2">
        <v>-5.7367800636000004</v>
      </c>
      <c r="F62" s="3">
        <v>-3.8081594277000002</v>
      </c>
      <c r="G62" t="s">
        <v>6505</v>
      </c>
      <c r="H62" t="s">
        <v>6506</v>
      </c>
      <c r="I62" t="s">
        <v>6507</v>
      </c>
    </row>
    <row r="63" spans="1:9" x14ac:dyDescent="0.25">
      <c r="A63" t="s">
        <v>6454</v>
      </c>
      <c r="B63" t="s">
        <v>6224</v>
      </c>
      <c r="C63" t="s">
        <v>6508</v>
      </c>
      <c r="D63" t="s">
        <v>6509</v>
      </c>
      <c r="E63" s="2">
        <v>-5.3929069330999999</v>
      </c>
      <c r="F63" s="3">
        <v>-3.5104672831000001</v>
      </c>
      <c r="G63" t="s">
        <v>6510</v>
      </c>
      <c r="H63" t="s">
        <v>6511</v>
      </c>
      <c r="I63" t="s">
        <v>6512</v>
      </c>
    </row>
    <row r="64" spans="1:9" x14ac:dyDescent="0.25">
      <c r="A64" t="s">
        <v>6454</v>
      </c>
      <c r="B64" t="s">
        <v>6224</v>
      </c>
      <c r="C64" t="s">
        <v>6513</v>
      </c>
      <c r="D64" t="s">
        <v>6514</v>
      </c>
      <c r="E64" s="2">
        <v>-4.7315938408999996</v>
      </c>
      <c r="F64" s="3">
        <v>-2.9414684523000001</v>
      </c>
      <c r="G64" t="s">
        <v>6515</v>
      </c>
      <c r="H64" t="s">
        <v>6516</v>
      </c>
      <c r="I64" t="s">
        <v>6517</v>
      </c>
    </row>
    <row r="65" spans="1:9" x14ac:dyDescent="0.25">
      <c r="A65" t="s">
        <v>6454</v>
      </c>
      <c r="B65" t="s">
        <v>6224</v>
      </c>
      <c r="C65" t="s">
        <v>6518</v>
      </c>
      <c r="D65" t="s">
        <v>6519</v>
      </c>
      <c r="E65" s="2">
        <v>-4.4868120392000002</v>
      </c>
      <c r="F65" s="3">
        <v>-2.7520662284999999</v>
      </c>
      <c r="G65" t="s">
        <v>6520</v>
      </c>
      <c r="H65" t="s">
        <v>6521</v>
      </c>
      <c r="I65" t="s">
        <v>6522</v>
      </c>
    </row>
    <row r="66" spans="1:9" x14ac:dyDescent="0.25">
      <c r="A66" t="s">
        <v>6454</v>
      </c>
      <c r="B66" t="s">
        <v>6224</v>
      </c>
      <c r="C66" t="s">
        <v>6523</v>
      </c>
      <c r="D66" t="s">
        <v>6524</v>
      </c>
      <c r="E66" s="2">
        <v>-3.4426437933999998</v>
      </c>
      <c r="F66" s="3">
        <v>-1.9298105534000001</v>
      </c>
      <c r="G66" t="s">
        <v>6525</v>
      </c>
      <c r="H66" t="s">
        <v>6526</v>
      </c>
      <c r="I66" t="s">
        <v>6527</v>
      </c>
    </row>
    <row r="67" spans="1:9" x14ac:dyDescent="0.25">
      <c r="A67" t="s">
        <v>6454</v>
      </c>
      <c r="B67" t="s">
        <v>6224</v>
      </c>
      <c r="C67" t="s">
        <v>6528</v>
      </c>
      <c r="D67" t="s">
        <v>6529</v>
      </c>
      <c r="E67" s="2">
        <v>-2.7670064688</v>
      </c>
      <c r="F67" s="3">
        <v>-1.4034269479999999</v>
      </c>
      <c r="G67" t="s">
        <v>6530</v>
      </c>
      <c r="H67" t="s">
        <v>6531</v>
      </c>
      <c r="I67" t="s">
        <v>6532</v>
      </c>
    </row>
    <row r="68" spans="1:9" x14ac:dyDescent="0.25">
      <c r="A68" t="s">
        <v>6454</v>
      </c>
      <c r="B68" t="s">
        <v>6224</v>
      </c>
      <c r="C68" t="s">
        <v>6533</v>
      </c>
      <c r="D68" t="s">
        <v>6534</v>
      </c>
      <c r="E68" s="2">
        <v>-2.2604235885000001</v>
      </c>
      <c r="F68" s="3">
        <v>-1.0438791243000001</v>
      </c>
      <c r="G68" t="s">
        <v>6535</v>
      </c>
      <c r="H68" t="s">
        <v>6536</v>
      </c>
      <c r="I68" t="s">
        <v>6537</v>
      </c>
    </row>
    <row r="69" spans="1:9" x14ac:dyDescent="0.25">
      <c r="A69" t="s">
        <v>6454</v>
      </c>
      <c r="B69" t="s">
        <v>6224</v>
      </c>
      <c r="C69" t="s">
        <v>6538</v>
      </c>
      <c r="D69" t="s">
        <v>6539</v>
      </c>
      <c r="E69" s="2">
        <v>-2.2314267939999999</v>
      </c>
      <c r="F69" s="3">
        <v>-1.0264820351999999</v>
      </c>
      <c r="G69" t="s">
        <v>6540</v>
      </c>
      <c r="H69" t="s">
        <v>6541</v>
      </c>
      <c r="I69" t="s">
        <v>6542</v>
      </c>
    </row>
    <row r="70" spans="1:9" x14ac:dyDescent="0.25">
      <c r="A70" t="s">
        <v>6543</v>
      </c>
      <c r="B70" t="s">
        <v>6224</v>
      </c>
      <c r="C70" t="s">
        <v>6544</v>
      </c>
      <c r="D70" t="s">
        <v>6545</v>
      </c>
      <c r="E70" s="2">
        <v>-14.674030290399999</v>
      </c>
      <c r="F70" s="3">
        <v>-11.4750484786</v>
      </c>
      <c r="G70" t="s">
        <v>6546</v>
      </c>
      <c r="H70" t="s">
        <v>6547</v>
      </c>
      <c r="I70" t="s">
        <v>6548</v>
      </c>
    </row>
    <row r="71" spans="1:9" x14ac:dyDescent="0.25">
      <c r="A71" t="s">
        <v>6549</v>
      </c>
      <c r="B71" t="s">
        <v>6224</v>
      </c>
      <c r="C71" t="s">
        <v>6544</v>
      </c>
      <c r="D71" t="s">
        <v>6545</v>
      </c>
      <c r="E71" s="2">
        <v>-14.674030290399999</v>
      </c>
      <c r="F71" s="3">
        <v>-11.4750484786</v>
      </c>
      <c r="G71" t="s">
        <v>6550</v>
      </c>
      <c r="H71" t="s">
        <v>6551</v>
      </c>
      <c r="I71" t="s">
        <v>6552</v>
      </c>
    </row>
    <row r="72" spans="1:9" x14ac:dyDescent="0.25">
      <c r="A72" t="s">
        <v>6549</v>
      </c>
      <c r="B72" t="s">
        <v>6224</v>
      </c>
      <c r="C72" t="s">
        <v>6553</v>
      </c>
      <c r="D72" t="s">
        <v>6554</v>
      </c>
      <c r="E72" s="2">
        <v>-12.1812251117</v>
      </c>
      <c r="F72" s="3">
        <v>-9.3722143789000008</v>
      </c>
      <c r="G72" t="s">
        <v>6555</v>
      </c>
      <c r="H72" t="s">
        <v>6556</v>
      </c>
      <c r="I72" t="s">
        <v>6557</v>
      </c>
    </row>
    <row r="73" spans="1:9" x14ac:dyDescent="0.25">
      <c r="A73" t="s">
        <v>6549</v>
      </c>
      <c r="B73" t="s">
        <v>6224</v>
      </c>
      <c r="C73" t="s">
        <v>6558</v>
      </c>
      <c r="D73" t="s">
        <v>6559</v>
      </c>
      <c r="E73" s="2">
        <v>-10.5090683722</v>
      </c>
      <c r="F73" s="3">
        <v>-7.9219063890000001</v>
      </c>
      <c r="G73" t="s">
        <v>6560</v>
      </c>
      <c r="H73" t="s">
        <v>6561</v>
      </c>
      <c r="I73" t="s">
        <v>6562</v>
      </c>
    </row>
    <row r="74" spans="1:9" x14ac:dyDescent="0.25">
      <c r="A74" t="s">
        <v>6549</v>
      </c>
      <c r="B74" t="s">
        <v>6224</v>
      </c>
      <c r="C74" t="s">
        <v>6563</v>
      </c>
      <c r="D74" t="s">
        <v>6564</v>
      </c>
      <c r="E74" s="2">
        <v>-9.5833261389000004</v>
      </c>
      <c r="F74" s="3">
        <v>-7.0988264976000002</v>
      </c>
      <c r="G74" t="s">
        <v>6565</v>
      </c>
      <c r="H74" t="s">
        <v>6566</v>
      </c>
      <c r="I74" t="s">
        <v>6567</v>
      </c>
    </row>
    <row r="75" spans="1:9" x14ac:dyDescent="0.25">
      <c r="A75" t="s">
        <v>6549</v>
      </c>
      <c r="B75" t="s">
        <v>6224</v>
      </c>
      <c r="C75" t="s">
        <v>6568</v>
      </c>
      <c r="D75" t="s">
        <v>6569</v>
      </c>
      <c r="E75" s="2">
        <v>-9.4677055944999999</v>
      </c>
      <c r="F75" s="3">
        <v>-6.9981831092000002</v>
      </c>
      <c r="G75" t="s">
        <v>6570</v>
      </c>
      <c r="H75" t="s">
        <v>6571</v>
      </c>
      <c r="I75" t="s">
        <v>6572</v>
      </c>
    </row>
    <row r="76" spans="1:9" x14ac:dyDescent="0.25">
      <c r="A76" t="s">
        <v>6549</v>
      </c>
      <c r="B76" t="s">
        <v>6224</v>
      </c>
      <c r="C76" t="s">
        <v>6573</v>
      </c>
      <c r="D76" t="s">
        <v>6574</v>
      </c>
      <c r="E76" s="2">
        <v>-8.8261213696999992</v>
      </c>
      <c r="F76" s="3">
        <v>-6.4265536088999999</v>
      </c>
      <c r="G76" t="s">
        <v>6575</v>
      </c>
      <c r="H76" t="s">
        <v>6576</v>
      </c>
      <c r="I76" t="s">
        <v>6577</v>
      </c>
    </row>
    <row r="77" spans="1:9" x14ac:dyDescent="0.25">
      <c r="A77" t="s">
        <v>6549</v>
      </c>
      <c r="B77" t="s">
        <v>6224</v>
      </c>
      <c r="C77" t="s">
        <v>6578</v>
      </c>
      <c r="D77" t="s">
        <v>6579</v>
      </c>
      <c r="E77" s="2">
        <v>-7.8648722384000003</v>
      </c>
      <c r="F77" s="3">
        <v>-5.5640169941000002</v>
      </c>
      <c r="G77" t="s">
        <v>6580</v>
      </c>
      <c r="H77" t="s">
        <v>6581</v>
      </c>
      <c r="I77" t="s">
        <v>6582</v>
      </c>
    </row>
    <row r="78" spans="1:9" x14ac:dyDescent="0.25">
      <c r="A78" t="s">
        <v>6549</v>
      </c>
      <c r="B78" t="s">
        <v>6224</v>
      </c>
      <c r="C78" t="s">
        <v>6583</v>
      </c>
      <c r="D78" t="s">
        <v>6584</v>
      </c>
      <c r="E78" s="2">
        <v>-7.5268281307000002</v>
      </c>
      <c r="F78" s="3">
        <v>-5.2907750075999997</v>
      </c>
      <c r="G78" t="s">
        <v>6585</v>
      </c>
      <c r="H78" t="s">
        <v>6586</v>
      </c>
      <c r="I78" t="s">
        <v>6587</v>
      </c>
    </row>
    <row r="79" spans="1:9" x14ac:dyDescent="0.25">
      <c r="A79" t="s">
        <v>6549</v>
      </c>
      <c r="B79" t="s">
        <v>6224</v>
      </c>
      <c r="C79" t="s">
        <v>6588</v>
      </c>
      <c r="D79" t="s">
        <v>6589</v>
      </c>
      <c r="E79" s="2">
        <v>-7.4977104447</v>
      </c>
      <c r="F79" s="3">
        <v>-5.2748170029999999</v>
      </c>
      <c r="G79" t="s">
        <v>6590</v>
      </c>
      <c r="H79" t="s">
        <v>6591</v>
      </c>
      <c r="I79" t="s">
        <v>6592</v>
      </c>
    </row>
    <row r="80" spans="1:9" x14ac:dyDescent="0.25">
      <c r="A80" t="s">
        <v>6549</v>
      </c>
      <c r="B80" t="s">
        <v>6224</v>
      </c>
      <c r="C80" t="s">
        <v>6593</v>
      </c>
      <c r="D80" t="s">
        <v>6594</v>
      </c>
      <c r="E80" s="2">
        <v>-7.2243820012000004</v>
      </c>
      <c r="F80" s="3">
        <v>-5.052193366</v>
      </c>
      <c r="G80" t="s">
        <v>6595</v>
      </c>
      <c r="H80" t="s">
        <v>6596</v>
      </c>
      <c r="I80" t="s">
        <v>6597</v>
      </c>
    </row>
    <row r="81" spans="1:9" x14ac:dyDescent="0.25">
      <c r="A81" t="s">
        <v>6549</v>
      </c>
      <c r="B81" t="s">
        <v>6224</v>
      </c>
      <c r="C81" t="s">
        <v>6598</v>
      </c>
      <c r="D81" t="s">
        <v>6599</v>
      </c>
      <c r="E81" s="2">
        <v>-6.7095049212999998</v>
      </c>
      <c r="F81" s="3">
        <v>-4.6304984266</v>
      </c>
      <c r="G81" t="s">
        <v>6600</v>
      </c>
      <c r="H81" t="s">
        <v>6601</v>
      </c>
      <c r="I81" t="s">
        <v>6602</v>
      </c>
    </row>
    <row r="82" spans="1:9" x14ac:dyDescent="0.25">
      <c r="A82" t="s">
        <v>6549</v>
      </c>
      <c r="B82" t="s">
        <v>6224</v>
      </c>
      <c r="C82" t="s">
        <v>6603</v>
      </c>
      <c r="D82" t="s">
        <v>6604</v>
      </c>
      <c r="E82" s="2">
        <v>-6.5683111339</v>
      </c>
      <c r="F82" s="3">
        <v>-4.5069135842000003</v>
      </c>
      <c r="G82" t="s">
        <v>6600</v>
      </c>
      <c r="H82" t="s">
        <v>6601</v>
      </c>
      <c r="I82" t="s">
        <v>6605</v>
      </c>
    </row>
    <row r="83" spans="1:9" x14ac:dyDescent="0.25">
      <c r="A83" t="s">
        <v>6549</v>
      </c>
      <c r="B83" t="s">
        <v>6224</v>
      </c>
      <c r="C83" t="s">
        <v>6606</v>
      </c>
      <c r="D83" t="s">
        <v>6607</v>
      </c>
      <c r="E83" s="2">
        <v>-6.2632012530000001</v>
      </c>
      <c r="F83" s="3">
        <v>-4.2507134607000001</v>
      </c>
      <c r="G83" t="s">
        <v>6608</v>
      </c>
      <c r="H83" t="s">
        <v>6609</v>
      </c>
      <c r="I83" t="s">
        <v>6610</v>
      </c>
    </row>
    <row r="84" spans="1:9" x14ac:dyDescent="0.25">
      <c r="A84" t="s">
        <v>6549</v>
      </c>
      <c r="B84" t="s">
        <v>6224</v>
      </c>
      <c r="C84" t="s">
        <v>6611</v>
      </c>
      <c r="D84" t="s">
        <v>6612</v>
      </c>
      <c r="E84" s="2">
        <v>-6.0765400122999997</v>
      </c>
      <c r="F84" s="3">
        <v>-4.0865855175999997</v>
      </c>
      <c r="G84" t="s">
        <v>6613</v>
      </c>
      <c r="H84" t="s">
        <v>6614</v>
      </c>
      <c r="I84" t="s">
        <v>6615</v>
      </c>
    </row>
    <row r="85" spans="1:9" x14ac:dyDescent="0.25">
      <c r="A85" t="s">
        <v>6549</v>
      </c>
      <c r="B85" t="s">
        <v>6224</v>
      </c>
      <c r="C85" t="s">
        <v>6616</v>
      </c>
      <c r="D85" t="s">
        <v>6617</v>
      </c>
      <c r="E85" s="2">
        <v>-5.8444538077999999</v>
      </c>
      <c r="F85" s="3">
        <v>-3.8896366198000001</v>
      </c>
      <c r="G85" t="s">
        <v>6618</v>
      </c>
      <c r="H85" t="s">
        <v>6619</v>
      </c>
      <c r="I85" t="s">
        <v>6620</v>
      </c>
    </row>
    <row r="86" spans="1:9" x14ac:dyDescent="0.25">
      <c r="A86" t="s">
        <v>6549</v>
      </c>
      <c r="B86" t="s">
        <v>6224</v>
      </c>
      <c r="C86" t="s">
        <v>6621</v>
      </c>
      <c r="D86" t="s">
        <v>6622</v>
      </c>
      <c r="E86" s="2">
        <v>-5.7228710529000004</v>
      </c>
      <c r="F86" s="3">
        <v>-3.7963637763000002</v>
      </c>
      <c r="G86" t="s">
        <v>6623</v>
      </c>
      <c r="H86" t="s">
        <v>6624</v>
      </c>
      <c r="I86" t="s">
        <v>6625</v>
      </c>
    </row>
    <row r="87" spans="1:9" x14ac:dyDescent="0.25">
      <c r="A87" t="s">
        <v>6549</v>
      </c>
      <c r="B87" t="s">
        <v>6224</v>
      </c>
      <c r="C87" t="s">
        <v>6626</v>
      </c>
      <c r="D87" t="s">
        <v>6627</v>
      </c>
      <c r="E87" s="2">
        <v>-5.5409826296000002</v>
      </c>
      <c r="F87" s="3">
        <v>-3.6430308134999998</v>
      </c>
      <c r="G87" t="s">
        <v>6623</v>
      </c>
      <c r="H87" t="s">
        <v>6624</v>
      </c>
      <c r="I87" t="s">
        <v>6628</v>
      </c>
    </row>
    <row r="88" spans="1:9" x14ac:dyDescent="0.25">
      <c r="A88" t="s">
        <v>6549</v>
      </c>
      <c r="B88" t="s">
        <v>6224</v>
      </c>
      <c r="C88" t="s">
        <v>6629</v>
      </c>
      <c r="D88" t="s">
        <v>6630</v>
      </c>
      <c r="E88" s="2">
        <v>-4.7722606684000004</v>
      </c>
      <c r="F88" s="3">
        <v>-2.9790442027999999</v>
      </c>
      <c r="G88" t="s">
        <v>6631</v>
      </c>
      <c r="H88" t="s">
        <v>6632</v>
      </c>
      <c r="I88" t="s">
        <v>6633</v>
      </c>
    </row>
    <row r="89" spans="1:9" x14ac:dyDescent="0.25">
      <c r="A89" t="s">
        <v>6549</v>
      </c>
      <c r="B89" t="s">
        <v>6224</v>
      </c>
      <c r="C89" t="s">
        <v>6634</v>
      </c>
      <c r="D89" t="s">
        <v>6635</v>
      </c>
      <c r="E89" s="2">
        <v>-4.7287924293000003</v>
      </c>
      <c r="F89" s="3">
        <v>-2.9402043678999998</v>
      </c>
      <c r="G89" t="s">
        <v>6636</v>
      </c>
      <c r="H89" t="s">
        <v>6637</v>
      </c>
      <c r="I89" t="s">
        <v>6638</v>
      </c>
    </row>
    <row r="90" spans="1:9" x14ac:dyDescent="0.25">
      <c r="A90" t="s">
        <v>6549</v>
      </c>
      <c r="B90" t="s">
        <v>6224</v>
      </c>
      <c r="C90" t="s">
        <v>6639</v>
      </c>
      <c r="D90" t="s">
        <v>6640</v>
      </c>
      <c r="E90" s="2">
        <v>-4.5313379687999999</v>
      </c>
      <c r="F90" s="3">
        <v>-2.7837094228999999</v>
      </c>
      <c r="G90" t="s">
        <v>6641</v>
      </c>
      <c r="H90" t="s">
        <v>6642</v>
      </c>
      <c r="I90" t="s">
        <v>6643</v>
      </c>
    </row>
    <row r="91" spans="1:9" x14ac:dyDescent="0.25">
      <c r="A91" t="s">
        <v>6549</v>
      </c>
      <c r="B91" t="s">
        <v>6224</v>
      </c>
      <c r="C91" t="s">
        <v>6644</v>
      </c>
      <c r="D91" t="s">
        <v>6645</v>
      </c>
      <c r="E91" s="2">
        <v>-4.2452255063999997</v>
      </c>
      <c r="F91" s="3">
        <v>-2.5513936729000002</v>
      </c>
      <c r="G91" t="s">
        <v>6646</v>
      </c>
      <c r="H91" t="s">
        <v>6647</v>
      </c>
      <c r="I91" t="s">
        <v>6648</v>
      </c>
    </row>
    <row r="92" spans="1:9" x14ac:dyDescent="0.25">
      <c r="A92" t="s">
        <v>6549</v>
      </c>
      <c r="B92" t="s">
        <v>6224</v>
      </c>
      <c r="C92" t="s">
        <v>6649</v>
      </c>
      <c r="D92" t="s">
        <v>6650</v>
      </c>
      <c r="E92" s="2">
        <v>-4.1949251111999999</v>
      </c>
      <c r="F92" s="3">
        <v>-2.5120578162</v>
      </c>
      <c r="G92" t="s">
        <v>6651</v>
      </c>
      <c r="H92" t="s">
        <v>6652</v>
      </c>
      <c r="I92" t="s">
        <v>6653</v>
      </c>
    </row>
    <row r="93" spans="1:9" x14ac:dyDescent="0.25">
      <c r="A93" t="s">
        <v>6549</v>
      </c>
      <c r="B93" t="s">
        <v>6224</v>
      </c>
      <c r="C93" t="s">
        <v>6654</v>
      </c>
      <c r="D93" t="s">
        <v>6655</v>
      </c>
      <c r="E93" s="2">
        <v>-3.9873081701999999</v>
      </c>
      <c r="F93" s="3">
        <v>-2.3554597068000001</v>
      </c>
      <c r="G93" t="s">
        <v>6656</v>
      </c>
      <c r="H93" t="s">
        <v>6657</v>
      </c>
      <c r="I93" t="s">
        <v>6658</v>
      </c>
    </row>
    <row r="94" spans="1:9" x14ac:dyDescent="0.25">
      <c r="A94" t="s">
        <v>6549</v>
      </c>
      <c r="B94" t="s">
        <v>6224</v>
      </c>
      <c r="C94" t="s">
        <v>6659</v>
      </c>
      <c r="D94" t="s">
        <v>6660</v>
      </c>
      <c r="E94" s="2">
        <v>-3.8687326985000001</v>
      </c>
      <c r="F94" s="3">
        <v>-2.2628354716999999</v>
      </c>
      <c r="G94" t="s">
        <v>6661</v>
      </c>
      <c r="H94" t="s">
        <v>6662</v>
      </c>
      <c r="I94" t="s">
        <v>6663</v>
      </c>
    </row>
    <row r="95" spans="1:9" x14ac:dyDescent="0.25">
      <c r="A95" t="s">
        <v>6549</v>
      </c>
      <c r="B95" t="s">
        <v>6224</v>
      </c>
      <c r="C95" t="s">
        <v>6664</v>
      </c>
      <c r="D95" t="s">
        <v>6665</v>
      </c>
      <c r="E95" s="2">
        <v>-3.7709636202999999</v>
      </c>
      <c r="F95" s="3">
        <v>-2.1883309311999999</v>
      </c>
      <c r="G95" t="s">
        <v>6666</v>
      </c>
      <c r="H95" t="s">
        <v>6667</v>
      </c>
      <c r="I95" t="s">
        <v>6668</v>
      </c>
    </row>
    <row r="96" spans="1:9" x14ac:dyDescent="0.25">
      <c r="A96" t="s">
        <v>6549</v>
      </c>
      <c r="B96" t="s">
        <v>6224</v>
      </c>
      <c r="C96" t="s">
        <v>6669</v>
      </c>
      <c r="D96" t="s">
        <v>6670</v>
      </c>
      <c r="E96" s="2">
        <v>-3.5419905763999999</v>
      </c>
      <c r="F96" s="3">
        <v>-2.0101560690000002</v>
      </c>
      <c r="G96" t="s">
        <v>6671</v>
      </c>
      <c r="H96" t="s">
        <v>6672</v>
      </c>
      <c r="I96" t="s">
        <v>6673</v>
      </c>
    </row>
    <row r="97" spans="1:9" x14ac:dyDescent="0.25">
      <c r="A97" t="s">
        <v>6549</v>
      </c>
      <c r="B97" t="s">
        <v>6224</v>
      </c>
      <c r="C97" t="s">
        <v>6674</v>
      </c>
      <c r="D97" t="s">
        <v>6675</v>
      </c>
      <c r="E97" s="2">
        <v>-2.3642992501000002</v>
      </c>
      <c r="F97" s="3">
        <v>-1.1265227338999999</v>
      </c>
      <c r="G97" t="s">
        <v>6676</v>
      </c>
      <c r="H97" t="s">
        <v>6677</v>
      </c>
      <c r="I97" t="s">
        <v>6678</v>
      </c>
    </row>
    <row r="98" spans="1:9" x14ac:dyDescent="0.25">
      <c r="A98" t="s">
        <v>6549</v>
      </c>
      <c r="B98" t="s">
        <v>6224</v>
      </c>
      <c r="C98" t="s">
        <v>6679</v>
      </c>
      <c r="D98" t="s">
        <v>6680</v>
      </c>
      <c r="E98" s="2">
        <v>-2.3333529895999998</v>
      </c>
      <c r="F98" s="3">
        <v>-1.1015786644000001</v>
      </c>
      <c r="G98" t="s">
        <v>6681</v>
      </c>
      <c r="H98" t="s">
        <v>6682</v>
      </c>
      <c r="I98" t="s">
        <v>6683</v>
      </c>
    </row>
    <row r="99" spans="1:9" x14ac:dyDescent="0.25">
      <c r="A99" t="s">
        <v>6684</v>
      </c>
      <c r="B99" t="s">
        <v>6224</v>
      </c>
      <c r="C99" t="s">
        <v>6685</v>
      </c>
      <c r="D99" t="s">
        <v>6686</v>
      </c>
      <c r="E99" s="2">
        <v>-14.4345186757</v>
      </c>
      <c r="F99" s="3">
        <v>-11.273325424799999</v>
      </c>
      <c r="G99" t="s">
        <v>6687</v>
      </c>
      <c r="H99" t="s">
        <v>6688</v>
      </c>
      <c r="I99" t="s">
        <v>6689</v>
      </c>
    </row>
    <row r="100" spans="1:9" x14ac:dyDescent="0.25">
      <c r="A100" t="s">
        <v>6690</v>
      </c>
      <c r="B100" t="s">
        <v>6224</v>
      </c>
      <c r="C100" t="s">
        <v>6685</v>
      </c>
      <c r="D100" t="s">
        <v>6686</v>
      </c>
      <c r="E100" s="2">
        <v>-14.4345186757</v>
      </c>
      <c r="F100" s="3">
        <v>-11.273325424799999</v>
      </c>
      <c r="G100" t="s">
        <v>6691</v>
      </c>
      <c r="H100" t="s">
        <v>6692</v>
      </c>
      <c r="I100" t="s">
        <v>6693</v>
      </c>
    </row>
    <row r="101" spans="1:9" x14ac:dyDescent="0.25">
      <c r="A101" t="s">
        <v>6690</v>
      </c>
      <c r="B101" t="s">
        <v>6224</v>
      </c>
      <c r="C101" t="s">
        <v>6694</v>
      </c>
      <c r="D101" t="s">
        <v>6695</v>
      </c>
      <c r="E101" s="2">
        <v>-13.8588112456</v>
      </c>
      <c r="F101" s="3">
        <v>-10.7945280077</v>
      </c>
      <c r="G101" t="s">
        <v>6696</v>
      </c>
      <c r="H101" t="s">
        <v>6697</v>
      </c>
      <c r="I101" t="s">
        <v>6698</v>
      </c>
    </row>
    <row r="102" spans="1:9" x14ac:dyDescent="0.25">
      <c r="A102" t="s">
        <v>6690</v>
      </c>
      <c r="B102" t="s">
        <v>6224</v>
      </c>
      <c r="C102" t="s">
        <v>6699</v>
      </c>
      <c r="D102" t="s">
        <v>6700</v>
      </c>
      <c r="E102" s="2">
        <v>-13.0907565542</v>
      </c>
      <c r="F102" s="3">
        <v>-10.129135658199999</v>
      </c>
      <c r="G102" t="s">
        <v>6701</v>
      </c>
      <c r="H102" t="s">
        <v>6702</v>
      </c>
      <c r="I102" t="s">
        <v>6703</v>
      </c>
    </row>
    <row r="103" spans="1:9" x14ac:dyDescent="0.25">
      <c r="A103" t="s">
        <v>6690</v>
      </c>
      <c r="B103" t="s">
        <v>6224</v>
      </c>
      <c r="C103" t="s">
        <v>6704</v>
      </c>
      <c r="D103" t="s">
        <v>6705</v>
      </c>
      <c r="E103" s="2">
        <v>-12.882996008799999</v>
      </c>
      <c r="F103" s="3">
        <v>-9.9436515075000003</v>
      </c>
      <c r="G103" t="s">
        <v>6706</v>
      </c>
      <c r="H103" t="s">
        <v>6707</v>
      </c>
      <c r="I103" t="s">
        <v>6708</v>
      </c>
    </row>
    <row r="104" spans="1:9" x14ac:dyDescent="0.25">
      <c r="A104" t="s">
        <v>6690</v>
      </c>
      <c r="B104" t="s">
        <v>6224</v>
      </c>
      <c r="C104" t="s">
        <v>6709</v>
      </c>
      <c r="D104" t="s">
        <v>6710</v>
      </c>
      <c r="E104" s="2">
        <v>-7.0056742221999997</v>
      </c>
      <c r="F104" s="3">
        <v>-4.8622097382999998</v>
      </c>
      <c r="G104" t="s">
        <v>6711</v>
      </c>
      <c r="H104" t="s">
        <v>6712</v>
      </c>
      <c r="I104" t="s">
        <v>6713</v>
      </c>
    </row>
    <row r="105" spans="1:9" x14ac:dyDescent="0.25">
      <c r="A105" t="s">
        <v>6714</v>
      </c>
      <c r="B105" t="s">
        <v>6224</v>
      </c>
      <c r="C105" t="s">
        <v>6715</v>
      </c>
      <c r="D105" t="s">
        <v>6716</v>
      </c>
      <c r="E105" s="2">
        <v>-14.183024978600001</v>
      </c>
      <c r="F105" s="3">
        <v>-11.056593833899999</v>
      </c>
      <c r="G105" t="s">
        <v>6717</v>
      </c>
      <c r="H105" t="s">
        <v>6718</v>
      </c>
      <c r="I105" t="s">
        <v>6719</v>
      </c>
    </row>
    <row r="106" spans="1:9" x14ac:dyDescent="0.25">
      <c r="A106" t="s">
        <v>6720</v>
      </c>
      <c r="B106" t="s">
        <v>6224</v>
      </c>
      <c r="C106" t="s">
        <v>6715</v>
      </c>
      <c r="D106" t="s">
        <v>6716</v>
      </c>
      <c r="E106" s="2">
        <v>-14.183024978600001</v>
      </c>
      <c r="F106" s="3">
        <v>-11.056593833899999</v>
      </c>
      <c r="G106" t="s">
        <v>6717</v>
      </c>
      <c r="H106" t="s">
        <v>6718</v>
      </c>
      <c r="I106" t="s">
        <v>6721</v>
      </c>
    </row>
    <row r="107" spans="1:9" x14ac:dyDescent="0.25">
      <c r="A107" t="s">
        <v>6722</v>
      </c>
      <c r="B107" t="s">
        <v>6224</v>
      </c>
      <c r="C107" t="s">
        <v>6723</v>
      </c>
      <c r="D107" t="s">
        <v>6724</v>
      </c>
      <c r="E107" s="2">
        <v>-14.108254819900001</v>
      </c>
      <c r="F107" s="3">
        <v>-11.0140083586</v>
      </c>
      <c r="G107" t="s">
        <v>6725</v>
      </c>
      <c r="H107" t="s">
        <v>6726</v>
      </c>
      <c r="I107" t="s">
        <v>6727</v>
      </c>
    </row>
    <row r="108" spans="1:9" x14ac:dyDescent="0.25">
      <c r="A108" t="s">
        <v>6728</v>
      </c>
      <c r="B108" t="s">
        <v>6224</v>
      </c>
      <c r="C108" t="s">
        <v>6723</v>
      </c>
      <c r="D108" t="s">
        <v>6724</v>
      </c>
      <c r="E108" s="2">
        <v>-14.108254819900001</v>
      </c>
      <c r="F108" s="3">
        <v>-11.0140083586</v>
      </c>
      <c r="G108" t="s">
        <v>6725</v>
      </c>
      <c r="H108" t="s">
        <v>6726</v>
      </c>
      <c r="I108" t="s">
        <v>6729</v>
      </c>
    </row>
    <row r="109" spans="1:9" x14ac:dyDescent="0.25">
      <c r="A109" t="s">
        <v>6728</v>
      </c>
      <c r="B109" t="s">
        <v>6224</v>
      </c>
      <c r="C109" t="s">
        <v>6730</v>
      </c>
      <c r="D109" t="s">
        <v>6731</v>
      </c>
      <c r="E109" s="2">
        <v>-12.5955863494</v>
      </c>
      <c r="F109" s="3">
        <v>-9.7531518611999992</v>
      </c>
      <c r="G109" t="s">
        <v>6732</v>
      </c>
      <c r="H109" t="s">
        <v>6733</v>
      </c>
      <c r="I109" t="s">
        <v>6734</v>
      </c>
    </row>
    <row r="110" spans="1:9" x14ac:dyDescent="0.25">
      <c r="A110" t="s">
        <v>6728</v>
      </c>
      <c r="B110" t="s">
        <v>6224</v>
      </c>
      <c r="C110" t="s">
        <v>6735</v>
      </c>
      <c r="D110" t="s">
        <v>6736</v>
      </c>
      <c r="E110" s="2">
        <v>-10.297489222899999</v>
      </c>
      <c r="F110" s="3">
        <v>-7.7383559633000001</v>
      </c>
      <c r="G110" t="s">
        <v>6737</v>
      </c>
      <c r="H110" t="s">
        <v>6738</v>
      </c>
      <c r="I110" t="s">
        <v>6739</v>
      </c>
    </row>
    <row r="111" spans="1:9" x14ac:dyDescent="0.25">
      <c r="A111" t="s">
        <v>6740</v>
      </c>
      <c r="B111" t="s">
        <v>6224</v>
      </c>
      <c r="C111" t="s">
        <v>6741</v>
      </c>
      <c r="D111" t="s">
        <v>6742</v>
      </c>
      <c r="E111" s="2">
        <v>-13.2280177381</v>
      </c>
      <c r="F111" s="3">
        <v>-10.2429157462</v>
      </c>
      <c r="G111" t="s">
        <v>6743</v>
      </c>
      <c r="H111" t="s">
        <v>6744</v>
      </c>
      <c r="I111" t="s">
        <v>6745</v>
      </c>
    </row>
    <row r="112" spans="1:9" x14ac:dyDescent="0.25">
      <c r="A112" t="s">
        <v>6746</v>
      </c>
      <c r="B112" t="s">
        <v>6224</v>
      </c>
      <c r="C112" t="s">
        <v>6741</v>
      </c>
      <c r="D112" t="s">
        <v>6742</v>
      </c>
      <c r="E112" s="2">
        <v>-13.2280177381</v>
      </c>
      <c r="F112" s="3">
        <v>-10.2429157462</v>
      </c>
      <c r="G112" t="s">
        <v>6747</v>
      </c>
      <c r="H112" t="s">
        <v>6748</v>
      </c>
      <c r="I112" t="s">
        <v>6749</v>
      </c>
    </row>
    <row r="113" spans="1:9" x14ac:dyDescent="0.25">
      <c r="A113" t="s">
        <v>6746</v>
      </c>
      <c r="B113" t="s">
        <v>6224</v>
      </c>
      <c r="C113" t="s">
        <v>6750</v>
      </c>
      <c r="D113" t="s">
        <v>6751</v>
      </c>
      <c r="E113" s="2">
        <v>-11.204404498000001</v>
      </c>
      <c r="F113" s="3">
        <v>-8.5080980454000006</v>
      </c>
      <c r="G113" t="s">
        <v>6752</v>
      </c>
      <c r="H113" t="s">
        <v>6753</v>
      </c>
      <c r="I113" t="s">
        <v>6754</v>
      </c>
    </row>
    <row r="114" spans="1:9" x14ac:dyDescent="0.25">
      <c r="A114" t="s">
        <v>6746</v>
      </c>
      <c r="B114" t="s">
        <v>6224</v>
      </c>
      <c r="C114" t="s">
        <v>6755</v>
      </c>
      <c r="D114" t="s">
        <v>6756</v>
      </c>
      <c r="E114" s="2">
        <v>-9.6399856048999997</v>
      </c>
      <c r="F114" s="3">
        <v>-7.1399737974999997</v>
      </c>
      <c r="G114" t="s">
        <v>6757</v>
      </c>
      <c r="H114" t="s">
        <v>6758</v>
      </c>
      <c r="I114" t="s">
        <v>6759</v>
      </c>
    </row>
    <row r="115" spans="1:9" x14ac:dyDescent="0.25">
      <c r="A115" t="s">
        <v>6746</v>
      </c>
      <c r="B115" t="s">
        <v>6224</v>
      </c>
      <c r="C115" t="s">
        <v>6760</v>
      </c>
      <c r="D115" t="s">
        <v>6761</v>
      </c>
      <c r="E115" s="2">
        <v>-8.0809057399000004</v>
      </c>
      <c r="F115" s="3">
        <v>-5.7588415858999999</v>
      </c>
      <c r="G115" t="s">
        <v>6762</v>
      </c>
      <c r="H115" t="s">
        <v>6763</v>
      </c>
      <c r="I115" t="s">
        <v>6764</v>
      </c>
    </row>
    <row r="116" spans="1:9" x14ac:dyDescent="0.25">
      <c r="A116" t="s">
        <v>6765</v>
      </c>
      <c r="B116" t="s">
        <v>6224</v>
      </c>
      <c r="C116" t="s">
        <v>6766</v>
      </c>
      <c r="D116" t="s">
        <v>6767</v>
      </c>
      <c r="E116" s="2">
        <v>-12.802267026199999</v>
      </c>
      <c r="F116" s="3">
        <v>-9.9043152101</v>
      </c>
      <c r="G116" t="s">
        <v>6768</v>
      </c>
      <c r="H116" t="s">
        <v>6769</v>
      </c>
      <c r="I116" t="s">
        <v>6770</v>
      </c>
    </row>
    <row r="117" spans="1:9" x14ac:dyDescent="0.25">
      <c r="A117" t="s">
        <v>6771</v>
      </c>
      <c r="B117" t="s">
        <v>6224</v>
      </c>
      <c r="C117" t="s">
        <v>6766</v>
      </c>
      <c r="D117" t="s">
        <v>6767</v>
      </c>
      <c r="E117" s="2">
        <v>-12.802267026199999</v>
      </c>
      <c r="F117" s="3">
        <v>-9.9043152101</v>
      </c>
      <c r="G117" t="s">
        <v>6772</v>
      </c>
      <c r="H117" t="s">
        <v>6773</v>
      </c>
      <c r="I117" t="s">
        <v>6774</v>
      </c>
    </row>
    <row r="118" spans="1:9" x14ac:dyDescent="0.25">
      <c r="A118" t="s">
        <v>6771</v>
      </c>
      <c r="B118" t="s">
        <v>6224</v>
      </c>
      <c r="C118" t="s">
        <v>6775</v>
      </c>
      <c r="D118" t="s">
        <v>6776</v>
      </c>
      <c r="E118" s="2">
        <v>-11.090268063</v>
      </c>
      <c r="F118" s="3">
        <v>-8.4061960668999998</v>
      </c>
      <c r="G118" t="s">
        <v>6777</v>
      </c>
      <c r="H118" t="s">
        <v>6778</v>
      </c>
      <c r="I118" t="s">
        <v>6779</v>
      </c>
    </row>
    <row r="119" spans="1:9" x14ac:dyDescent="0.25">
      <c r="A119" t="s">
        <v>6771</v>
      </c>
      <c r="B119" t="s">
        <v>6224</v>
      </c>
      <c r="C119" t="s">
        <v>6780</v>
      </c>
      <c r="D119" t="s">
        <v>6781</v>
      </c>
      <c r="E119" s="2">
        <v>-8.8718468979999994</v>
      </c>
      <c r="F119" s="3">
        <v>-6.4575472036999999</v>
      </c>
      <c r="G119" t="s">
        <v>6782</v>
      </c>
      <c r="H119" t="s">
        <v>6783</v>
      </c>
      <c r="I119" t="s">
        <v>6784</v>
      </c>
    </row>
    <row r="120" spans="1:9" x14ac:dyDescent="0.25">
      <c r="A120" t="s">
        <v>6771</v>
      </c>
      <c r="B120" t="s">
        <v>6224</v>
      </c>
      <c r="C120" t="s">
        <v>6785</v>
      </c>
      <c r="D120" t="s">
        <v>6786</v>
      </c>
      <c r="E120" s="2">
        <v>-8.2863054718000004</v>
      </c>
      <c r="F120" s="3">
        <v>-5.9324217000999999</v>
      </c>
      <c r="G120" t="s">
        <v>6787</v>
      </c>
      <c r="H120" t="s">
        <v>6788</v>
      </c>
      <c r="I120" t="s">
        <v>6789</v>
      </c>
    </row>
    <row r="121" spans="1:9" x14ac:dyDescent="0.25">
      <c r="A121" t="s">
        <v>6771</v>
      </c>
      <c r="B121" t="s">
        <v>6224</v>
      </c>
      <c r="C121" t="s">
        <v>6790</v>
      </c>
      <c r="D121" t="s">
        <v>6791</v>
      </c>
      <c r="E121" s="2">
        <v>-8.2772800857999993</v>
      </c>
      <c r="F121" s="3">
        <v>-5.9290001915000001</v>
      </c>
      <c r="G121" t="s">
        <v>6792</v>
      </c>
      <c r="H121" t="s">
        <v>6793</v>
      </c>
      <c r="I121" t="s">
        <v>6794</v>
      </c>
    </row>
    <row r="122" spans="1:9" x14ac:dyDescent="0.25">
      <c r="A122" t="s">
        <v>6771</v>
      </c>
      <c r="B122" t="s">
        <v>6224</v>
      </c>
      <c r="C122" t="s">
        <v>6795</v>
      </c>
      <c r="D122" t="s">
        <v>6796</v>
      </c>
      <c r="E122" s="2">
        <v>-7.2939332730000004</v>
      </c>
      <c r="F122" s="3">
        <v>-5.1104636273999997</v>
      </c>
      <c r="G122" t="s">
        <v>6797</v>
      </c>
      <c r="H122" t="s">
        <v>6798</v>
      </c>
      <c r="I122" t="s">
        <v>6799</v>
      </c>
    </row>
    <row r="123" spans="1:9" x14ac:dyDescent="0.25">
      <c r="A123" t="s">
        <v>6771</v>
      </c>
      <c r="B123" t="s">
        <v>6224</v>
      </c>
      <c r="C123" t="s">
        <v>6800</v>
      </c>
      <c r="D123" t="s">
        <v>6801</v>
      </c>
      <c r="E123" s="2">
        <v>-6.4802787900999999</v>
      </c>
      <c r="F123" s="3">
        <v>-4.4358039455</v>
      </c>
      <c r="G123" t="s">
        <v>6802</v>
      </c>
      <c r="H123" t="s">
        <v>6803</v>
      </c>
      <c r="I123" t="s">
        <v>6804</v>
      </c>
    </row>
    <row r="124" spans="1:9" x14ac:dyDescent="0.25">
      <c r="A124" t="s">
        <v>6771</v>
      </c>
      <c r="B124" t="s">
        <v>6224</v>
      </c>
      <c r="C124" t="s">
        <v>6805</v>
      </c>
      <c r="D124" t="s">
        <v>6806</v>
      </c>
      <c r="E124" s="2">
        <v>-6.008802588</v>
      </c>
      <c r="F124" s="3">
        <v>-4.0261066659000004</v>
      </c>
      <c r="G124" t="s">
        <v>6807</v>
      </c>
      <c r="H124" t="s">
        <v>6808</v>
      </c>
      <c r="I124" t="s">
        <v>6809</v>
      </c>
    </row>
    <row r="125" spans="1:9" x14ac:dyDescent="0.25">
      <c r="A125" t="s">
        <v>6771</v>
      </c>
      <c r="B125" t="s">
        <v>6224</v>
      </c>
      <c r="C125" t="s">
        <v>6810</v>
      </c>
      <c r="D125" t="s">
        <v>6811</v>
      </c>
      <c r="E125" s="2">
        <v>-4.8885428595000002</v>
      </c>
      <c r="F125" s="3">
        <v>-3.0795321267000002</v>
      </c>
      <c r="G125" t="s">
        <v>6812</v>
      </c>
      <c r="H125" t="s">
        <v>6813</v>
      </c>
      <c r="I125" t="s">
        <v>6814</v>
      </c>
    </row>
    <row r="126" spans="1:9" x14ac:dyDescent="0.25">
      <c r="A126" t="s">
        <v>6771</v>
      </c>
      <c r="B126" t="s">
        <v>6224</v>
      </c>
      <c r="C126" t="s">
        <v>6815</v>
      </c>
      <c r="D126" t="s">
        <v>6816</v>
      </c>
      <c r="E126" s="2">
        <v>-4.7083048804000001</v>
      </c>
      <c r="F126" s="3">
        <v>-2.9273228711999999</v>
      </c>
      <c r="G126" t="s">
        <v>6817</v>
      </c>
      <c r="H126" t="s">
        <v>6818</v>
      </c>
      <c r="I126" t="s">
        <v>6819</v>
      </c>
    </row>
    <row r="127" spans="1:9" x14ac:dyDescent="0.25">
      <c r="A127" t="s">
        <v>6771</v>
      </c>
      <c r="B127" t="s">
        <v>6224</v>
      </c>
      <c r="C127" t="s">
        <v>6820</v>
      </c>
      <c r="D127" t="s">
        <v>6821</v>
      </c>
      <c r="E127" s="2">
        <v>-4.1371178689999999</v>
      </c>
      <c r="F127" s="3">
        <v>-2.4649450961000001</v>
      </c>
      <c r="G127" t="s">
        <v>6822</v>
      </c>
      <c r="H127" t="s">
        <v>6823</v>
      </c>
      <c r="I127" t="s">
        <v>6824</v>
      </c>
    </row>
    <row r="128" spans="1:9" x14ac:dyDescent="0.25">
      <c r="A128" t="s">
        <v>6771</v>
      </c>
      <c r="B128" t="s">
        <v>6224</v>
      </c>
      <c r="C128" t="s">
        <v>6825</v>
      </c>
      <c r="D128" t="s">
        <v>6826</v>
      </c>
      <c r="E128" s="2">
        <v>-3.770210708</v>
      </c>
      <c r="F128" s="3">
        <v>-2.1883309311999999</v>
      </c>
      <c r="G128" t="s">
        <v>6827</v>
      </c>
      <c r="H128" t="s">
        <v>6828</v>
      </c>
      <c r="I128" t="s">
        <v>6829</v>
      </c>
    </row>
    <row r="129" spans="1:9" x14ac:dyDescent="0.25">
      <c r="A129" t="s">
        <v>6771</v>
      </c>
      <c r="B129" t="s">
        <v>6224</v>
      </c>
      <c r="C129" t="s">
        <v>6830</v>
      </c>
      <c r="D129" t="s">
        <v>6831</v>
      </c>
      <c r="E129" s="2">
        <v>-3.4293532634999999</v>
      </c>
      <c r="F129" s="3">
        <v>-1.9213725263000001</v>
      </c>
      <c r="G129" t="s">
        <v>6832</v>
      </c>
      <c r="H129" t="s">
        <v>6833</v>
      </c>
      <c r="I129" t="s">
        <v>6834</v>
      </c>
    </row>
    <row r="130" spans="1:9" x14ac:dyDescent="0.25">
      <c r="A130" t="s">
        <v>6771</v>
      </c>
      <c r="B130" t="s">
        <v>6224</v>
      </c>
      <c r="C130" t="s">
        <v>6835</v>
      </c>
      <c r="D130" t="s">
        <v>6836</v>
      </c>
      <c r="E130" s="2">
        <v>-3.1144471278000001</v>
      </c>
      <c r="F130" s="3">
        <v>-1.6685606774999999</v>
      </c>
      <c r="G130" t="s">
        <v>6837</v>
      </c>
      <c r="H130" t="s">
        <v>6838</v>
      </c>
      <c r="I130" t="s">
        <v>6839</v>
      </c>
    </row>
    <row r="131" spans="1:9" x14ac:dyDescent="0.25">
      <c r="A131" t="s">
        <v>6771</v>
      </c>
      <c r="B131" t="s">
        <v>6224</v>
      </c>
      <c r="C131" t="s">
        <v>6840</v>
      </c>
      <c r="D131" t="s">
        <v>6841</v>
      </c>
      <c r="E131" s="2">
        <v>-3.1061367131000002</v>
      </c>
      <c r="F131" s="3">
        <v>-1.6616422335000001</v>
      </c>
      <c r="G131" t="s">
        <v>6842</v>
      </c>
      <c r="H131" t="s">
        <v>6843</v>
      </c>
      <c r="I131" t="s">
        <v>6844</v>
      </c>
    </row>
    <row r="132" spans="1:9" x14ac:dyDescent="0.25">
      <c r="A132" t="s">
        <v>6845</v>
      </c>
      <c r="B132" t="s">
        <v>6224</v>
      </c>
      <c r="C132" t="s">
        <v>6846</v>
      </c>
      <c r="D132" t="s">
        <v>6847</v>
      </c>
      <c r="E132" s="2">
        <v>-12.6748270185</v>
      </c>
      <c r="F132" s="3">
        <v>-9.7993818212000008</v>
      </c>
      <c r="G132" t="s">
        <v>6848</v>
      </c>
      <c r="H132" t="s">
        <v>6849</v>
      </c>
      <c r="I132" t="s">
        <v>6850</v>
      </c>
    </row>
    <row r="133" spans="1:9" x14ac:dyDescent="0.25">
      <c r="A133" t="s">
        <v>6851</v>
      </c>
      <c r="B133" t="s">
        <v>6224</v>
      </c>
      <c r="C133" t="s">
        <v>6846</v>
      </c>
      <c r="D133" t="s">
        <v>6847</v>
      </c>
      <c r="E133" s="2">
        <v>-12.6748270185</v>
      </c>
      <c r="F133" s="3">
        <v>-9.7993818212000008</v>
      </c>
      <c r="G133" t="s">
        <v>6852</v>
      </c>
      <c r="H133" t="s">
        <v>6853</v>
      </c>
      <c r="I133" t="s">
        <v>6854</v>
      </c>
    </row>
    <row r="134" spans="1:9" x14ac:dyDescent="0.25">
      <c r="A134" t="s">
        <v>6851</v>
      </c>
      <c r="B134" t="s">
        <v>6224</v>
      </c>
      <c r="C134" t="s">
        <v>6855</v>
      </c>
      <c r="D134" t="s">
        <v>6856</v>
      </c>
      <c r="E134" s="2">
        <v>-11.9935985786</v>
      </c>
      <c r="F134" s="3">
        <v>-9.2086503374999999</v>
      </c>
      <c r="G134" t="s">
        <v>6857</v>
      </c>
      <c r="H134" t="s">
        <v>6858</v>
      </c>
      <c r="I134" t="s">
        <v>6859</v>
      </c>
    </row>
    <row r="135" spans="1:9" x14ac:dyDescent="0.25">
      <c r="A135" t="s">
        <v>6851</v>
      </c>
      <c r="B135" t="s">
        <v>6224</v>
      </c>
      <c r="C135" t="s">
        <v>6860</v>
      </c>
      <c r="D135" t="s">
        <v>6861</v>
      </c>
      <c r="E135" s="2">
        <v>-10.851552933300001</v>
      </c>
      <c r="F135" s="3">
        <v>-8.1969588157000004</v>
      </c>
      <c r="G135" t="s">
        <v>6862</v>
      </c>
      <c r="H135" t="s">
        <v>6863</v>
      </c>
      <c r="I135" t="s">
        <v>6864</v>
      </c>
    </row>
    <row r="136" spans="1:9" x14ac:dyDescent="0.25">
      <c r="A136" t="s">
        <v>6851</v>
      </c>
      <c r="B136" t="s">
        <v>6224</v>
      </c>
      <c r="C136" t="s">
        <v>6865</v>
      </c>
      <c r="D136" t="s">
        <v>6866</v>
      </c>
      <c r="E136" s="2">
        <v>-10.433913288699999</v>
      </c>
      <c r="F136" s="3">
        <v>-7.8562966233999996</v>
      </c>
      <c r="G136" t="s">
        <v>6867</v>
      </c>
      <c r="H136" t="s">
        <v>6868</v>
      </c>
      <c r="I136" t="s">
        <v>6869</v>
      </c>
    </row>
    <row r="137" spans="1:9" x14ac:dyDescent="0.25">
      <c r="A137" t="s">
        <v>6851</v>
      </c>
      <c r="B137" t="s">
        <v>6224</v>
      </c>
      <c r="C137" t="s">
        <v>6870</v>
      </c>
      <c r="D137" t="s">
        <v>6871</v>
      </c>
      <c r="E137" s="2">
        <v>-9.1176893900000007</v>
      </c>
      <c r="F137" s="3">
        <v>-6.6968588284999999</v>
      </c>
      <c r="G137" t="s">
        <v>6872</v>
      </c>
      <c r="H137" t="s">
        <v>6873</v>
      </c>
      <c r="I137" t="s">
        <v>6874</v>
      </c>
    </row>
    <row r="138" spans="1:9" x14ac:dyDescent="0.25">
      <c r="A138" t="s">
        <v>6851</v>
      </c>
      <c r="B138" t="s">
        <v>6224</v>
      </c>
      <c r="C138" t="s">
        <v>6875</v>
      </c>
      <c r="D138" t="s">
        <v>6876</v>
      </c>
      <c r="E138" s="2">
        <v>-8.6193359269999998</v>
      </c>
      <c r="F138" s="3">
        <v>-6.2514109314999997</v>
      </c>
      <c r="G138" t="s">
        <v>6877</v>
      </c>
      <c r="H138" t="s">
        <v>6878</v>
      </c>
      <c r="I138" t="s">
        <v>6879</v>
      </c>
    </row>
    <row r="139" spans="1:9" x14ac:dyDescent="0.25">
      <c r="A139" t="s">
        <v>6851</v>
      </c>
      <c r="B139" t="s">
        <v>6224</v>
      </c>
      <c r="C139" t="s">
        <v>6880</v>
      </c>
      <c r="D139" t="s">
        <v>6881</v>
      </c>
      <c r="E139" s="2">
        <v>-6.9817122373</v>
      </c>
      <c r="F139" s="3">
        <v>-4.8485477099000001</v>
      </c>
      <c r="G139" t="s">
        <v>6882</v>
      </c>
      <c r="H139" t="s">
        <v>6883</v>
      </c>
      <c r="I139" t="s">
        <v>6884</v>
      </c>
    </row>
    <row r="140" spans="1:9" x14ac:dyDescent="0.25">
      <c r="A140" t="s">
        <v>6851</v>
      </c>
      <c r="B140" t="s">
        <v>6224</v>
      </c>
      <c r="C140" t="s">
        <v>6885</v>
      </c>
      <c r="D140" t="s">
        <v>6886</v>
      </c>
      <c r="E140" s="2">
        <v>-6.9581986342000004</v>
      </c>
      <c r="F140" s="3">
        <v>-4.8317674894999998</v>
      </c>
      <c r="G140" t="s">
        <v>6887</v>
      </c>
      <c r="H140" t="s">
        <v>6888</v>
      </c>
      <c r="I140" t="s">
        <v>6889</v>
      </c>
    </row>
    <row r="141" spans="1:9" x14ac:dyDescent="0.25">
      <c r="A141" t="s">
        <v>6851</v>
      </c>
      <c r="B141" t="s">
        <v>6224</v>
      </c>
      <c r="C141" t="s">
        <v>6890</v>
      </c>
      <c r="D141" t="s">
        <v>6891</v>
      </c>
      <c r="E141" s="2">
        <v>-6.2374461901</v>
      </c>
      <c r="F141" s="3">
        <v>-4.2275206145000004</v>
      </c>
      <c r="G141" t="s">
        <v>6892</v>
      </c>
      <c r="H141" t="s">
        <v>6893</v>
      </c>
      <c r="I141" t="s">
        <v>6894</v>
      </c>
    </row>
    <row r="142" spans="1:9" x14ac:dyDescent="0.25">
      <c r="A142" t="s">
        <v>6851</v>
      </c>
      <c r="B142" t="s">
        <v>6224</v>
      </c>
      <c r="C142" t="s">
        <v>6895</v>
      </c>
      <c r="D142" t="s">
        <v>6896</v>
      </c>
      <c r="E142" s="2">
        <v>-5.7975651453000001</v>
      </c>
      <c r="F142" s="3">
        <v>-3.8538558385999999</v>
      </c>
      <c r="G142" t="s">
        <v>6897</v>
      </c>
      <c r="H142" t="s">
        <v>6898</v>
      </c>
      <c r="I142" t="s">
        <v>6899</v>
      </c>
    </row>
    <row r="143" spans="1:9" x14ac:dyDescent="0.25">
      <c r="A143" t="s">
        <v>6851</v>
      </c>
      <c r="B143" t="s">
        <v>6224</v>
      </c>
      <c r="C143" t="s">
        <v>6900</v>
      </c>
      <c r="D143" t="s">
        <v>6901</v>
      </c>
      <c r="E143" s="2">
        <v>-3.8231904924000002</v>
      </c>
      <c r="F143" s="3">
        <v>-2.2242901060000002</v>
      </c>
      <c r="G143" t="s">
        <v>6902</v>
      </c>
      <c r="H143" t="s">
        <v>6903</v>
      </c>
      <c r="I143" t="s">
        <v>6904</v>
      </c>
    </row>
    <row r="144" spans="1:9" x14ac:dyDescent="0.25">
      <c r="A144" t="s">
        <v>6905</v>
      </c>
      <c r="B144" t="s">
        <v>6224</v>
      </c>
      <c r="C144" t="s">
        <v>6906</v>
      </c>
      <c r="D144" t="s">
        <v>6907</v>
      </c>
      <c r="E144" s="2">
        <v>-12.391488391899999</v>
      </c>
      <c r="F144" s="3">
        <v>-9.5660872429000001</v>
      </c>
      <c r="G144" t="s">
        <v>6908</v>
      </c>
      <c r="H144" t="s">
        <v>6909</v>
      </c>
      <c r="I144" t="s">
        <v>6910</v>
      </c>
    </row>
    <row r="145" spans="1:9" x14ac:dyDescent="0.25">
      <c r="A145" t="s">
        <v>6911</v>
      </c>
      <c r="B145" t="s">
        <v>6224</v>
      </c>
      <c r="C145" t="s">
        <v>6906</v>
      </c>
      <c r="D145" t="s">
        <v>6907</v>
      </c>
      <c r="E145" s="2">
        <v>-12.391488391899999</v>
      </c>
      <c r="F145" s="3">
        <v>-9.5660872429000001</v>
      </c>
      <c r="G145" t="s">
        <v>6908</v>
      </c>
      <c r="H145" t="s">
        <v>6909</v>
      </c>
      <c r="I145" t="s">
        <v>6912</v>
      </c>
    </row>
    <row r="146" spans="1:9" x14ac:dyDescent="0.25">
      <c r="A146" t="s">
        <v>6911</v>
      </c>
      <c r="B146" t="s">
        <v>6224</v>
      </c>
      <c r="C146" t="s">
        <v>6913</v>
      </c>
      <c r="D146" t="s">
        <v>6914</v>
      </c>
      <c r="E146" s="2">
        <v>-10.601175292800001</v>
      </c>
      <c r="F146" s="3">
        <v>-8.0042534723000003</v>
      </c>
      <c r="G146" t="s">
        <v>6915</v>
      </c>
      <c r="H146" t="s">
        <v>6916</v>
      </c>
      <c r="I146" t="s">
        <v>6917</v>
      </c>
    </row>
    <row r="147" spans="1:9" x14ac:dyDescent="0.25">
      <c r="A147" t="s">
        <v>6911</v>
      </c>
      <c r="B147" t="s">
        <v>6224</v>
      </c>
      <c r="C147" t="s">
        <v>6918</v>
      </c>
      <c r="D147" t="s">
        <v>6919</v>
      </c>
      <c r="E147" s="2">
        <v>-5.7758318980999999</v>
      </c>
      <c r="F147" s="3">
        <v>-3.8408087704999998</v>
      </c>
      <c r="G147" t="s">
        <v>6920</v>
      </c>
      <c r="H147" t="s">
        <v>6921</v>
      </c>
      <c r="I147" t="s">
        <v>6922</v>
      </c>
    </row>
    <row r="148" spans="1:9" x14ac:dyDescent="0.25">
      <c r="A148" t="s">
        <v>6911</v>
      </c>
      <c r="B148" t="s">
        <v>6224</v>
      </c>
      <c r="C148" t="s">
        <v>6923</v>
      </c>
      <c r="D148" t="s">
        <v>6924</v>
      </c>
      <c r="E148" s="2">
        <v>-2.5594358675</v>
      </c>
      <c r="F148" s="3">
        <v>-1.2560626372000001</v>
      </c>
      <c r="G148" t="s">
        <v>6925</v>
      </c>
      <c r="H148" t="s">
        <v>6926</v>
      </c>
      <c r="I148" t="s">
        <v>6927</v>
      </c>
    </row>
    <row r="149" spans="1:9" x14ac:dyDescent="0.25">
      <c r="A149" t="s">
        <v>6928</v>
      </c>
      <c r="B149" t="s">
        <v>6215</v>
      </c>
      <c r="C149" t="s">
        <v>6929</v>
      </c>
      <c r="D149" t="s">
        <v>6930</v>
      </c>
      <c r="E149" s="2">
        <v>-11.040985428600001</v>
      </c>
      <c r="F149" s="3">
        <v>-8.3688126556999993</v>
      </c>
      <c r="G149" t="s">
        <v>6931</v>
      </c>
      <c r="H149" t="s">
        <v>6932</v>
      </c>
      <c r="I149" t="s">
        <v>6933</v>
      </c>
    </row>
    <row r="150" spans="1:9" x14ac:dyDescent="0.25">
      <c r="A150" t="s">
        <v>6934</v>
      </c>
      <c r="B150" t="s">
        <v>6215</v>
      </c>
      <c r="C150" t="s">
        <v>6929</v>
      </c>
      <c r="D150" t="s">
        <v>6930</v>
      </c>
      <c r="E150" s="2">
        <v>-11.040985428600001</v>
      </c>
      <c r="F150" s="3">
        <v>-8.3688126556999993</v>
      </c>
      <c r="G150" t="s">
        <v>6935</v>
      </c>
      <c r="H150" t="s">
        <v>6936</v>
      </c>
      <c r="I150" t="s">
        <v>6937</v>
      </c>
    </row>
    <row r="151" spans="1:9" x14ac:dyDescent="0.25">
      <c r="A151" t="s">
        <v>6934</v>
      </c>
      <c r="B151" t="s">
        <v>6215</v>
      </c>
      <c r="C151" t="s">
        <v>6938</v>
      </c>
      <c r="D151" t="s">
        <v>6939</v>
      </c>
      <c r="E151" s="2">
        <v>-10.6462404914</v>
      </c>
      <c r="F151" s="3">
        <v>-8.0195369230000004</v>
      </c>
      <c r="G151" t="s">
        <v>6940</v>
      </c>
      <c r="H151" t="s">
        <v>6941</v>
      </c>
      <c r="I151" t="s">
        <v>6942</v>
      </c>
    </row>
    <row r="152" spans="1:9" x14ac:dyDescent="0.25">
      <c r="A152" t="s">
        <v>6934</v>
      </c>
      <c r="B152" t="s">
        <v>6215</v>
      </c>
      <c r="C152" t="s">
        <v>6943</v>
      </c>
      <c r="D152" t="s">
        <v>6944</v>
      </c>
      <c r="E152" s="2">
        <v>-8.0801379905000008</v>
      </c>
      <c r="F152" s="3">
        <v>-5.7588415858999999</v>
      </c>
      <c r="G152" t="s">
        <v>6945</v>
      </c>
      <c r="H152" t="s">
        <v>6946</v>
      </c>
      <c r="I152" t="s">
        <v>6947</v>
      </c>
    </row>
    <row r="153" spans="1:9" x14ac:dyDescent="0.25">
      <c r="A153" t="s">
        <v>6934</v>
      </c>
      <c r="B153" t="s">
        <v>6948</v>
      </c>
      <c r="C153" t="s">
        <v>6949</v>
      </c>
      <c r="D153" t="s">
        <v>6944</v>
      </c>
      <c r="E153" s="2">
        <v>-5.9760300403000004</v>
      </c>
      <c r="F153" s="3">
        <v>-3.9981066329999999</v>
      </c>
      <c r="G153" t="s">
        <v>6950</v>
      </c>
      <c r="H153" t="s">
        <v>6951</v>
      </c>
      <c r="I153" t="s">
        <v>6952</v>
      </c>
    </row>
    <row r="154" spans="1:9" x14ac:dyDescent="0.25">
      <c r="A154" t="s">
        <v>6934</v>
      </c>
      <c r="B154" t="s">
        <v>6215</v>
      </c>
      <c r="C154" t="s">
        <v>6953</v>
      </c>
      <c r="D154" t="s">
        <v>6954</v>
      </c>
      <c r="E154" s="2">
        <v>-5.0984938179999997</v>
      </c>
      <c r="F154" s="3">
        <v>-3.2637512257000001</v>
      </c>
      <c r="G154" t="s">
        <v>6955</v>
      </c>
      <c r="H154" t="s">
        <v>6956</v>
      </c>
      <c r="I154" t="s">
        <v>6957</v>
      </c>
    </row>
    <row r="155" spans="1:9" x14ac:dyDescent="0.25">
      <c r="A155" t="s">
        <v>6934</v>
      </c>
      <c r="B155" t="s">
        <v>6215</v>
      </c>
      <c r="C155" t="s">
        <v>6958</v>
      </c>
      <c r="D155" t="s">
        <v>6959</v>
      </c>
      <c r="E155" s="2">
        <v>-4.9999851379000004</v>
      </c>
      <c r="F155" s="3">
        <v>-3.1828565149000001</v>
      </c>
      <c r="G155" t="s">
        <v>6960</v>
      </c>
      <c r="H155" t="s">
        <v>6961</v>
      </c>
      <c r="I155" t="s">
        <v>6962</v>
      </c>
    </row>
    <row r="156" spans="1:9" x14ac:dyDescent="0.25">
      <c r="A156" t="s">
        <v>6934</v>
      </c>
      <c r="B156" t="s">
        <v>6215</v>
      </c>
      <c r="C156" t="s">
        <v>6963</v>
      </c>
      <c r="D156" t="s">
        <v>6964</v>
      </c>
      <c r="E156" s="2">
        <v>-4.4454539695999999</v>
      </c>
      <c r="F156" s="3">
        <v>-2.7153577728</v>
      </c>
      <c r="G156" t="s">
        <v>6965</v>
      </c>
      <c r="H156" t="s">
        <v>6966</v>
      </c>
      <c r="I156" t="s">
        <v>6967</v>
      </c>
    </row>
    <row r="157" spans="1:9" x14ac:dyDescent="0.25">
      <c r="A157" t="s">
        <v>6968</v>
      </c>
      <c r="B157" t="s">
        <v>6224</v>
      </c>
      <c r="C157" t="s">
        <v>6969</v>
      </c>
      <c r="D157" t="s">
        <v>6970</v>
      </c>
      <c r="E157" s="2">
        <v>-10.8462687056</v>
      </c>
      <c r="F157" s="3">
        <v>-8.1969588157000004</v>
      </c>
      <c r="G157" t="s">
        <v>6971</v>
      </c>
      <c r="H157" t="s">
        <v>6972</v>
      </c>
      <c r="I157" t="s">
        <v>6973</v>
      </c>
    </row>
    <row r="158" spans="1:9" x14ac:dyDescent="0.25">
      <c r="A158" t="s">
        <v>6974</v>
      </c>
      <c r="B158" t="s">
        <v>6224</v>
      </c>
      <c r="C158" t="s">
        <v>6969</v>
      </c>
      <c r="D158" t="s">
        <v>6970</v>
      </c>
      <c r="E158" s="2">
        <v>-10.8462687056</v>
      </c>
      <c r="F158" s="3">
        <v>-8.1969588157000004</v>
      </c>
      <c r="G158" t="s">
        <v>6975</v>
      </c>
      <c r="H158" t="s">
        <v>6976</v>
      </c>
      <c r="I158" t="s">
        <v>6977</v>
      </c>
    </row>
    <row r="159" spans="1:9" x14ac:dyDescent="0.25">
      <c r="A159" t="s">
        <v>6974</v>
      </c>
      <c r="B159" t="s">
        <v>6224</v>
      </c>
      <c r="C159" t="s">
        <v>6978</v>
      </c>
      <c r="D159" t="s">
        <v>6979</v>
      </c>
      <c r="E159" s="2">
        <v>-10.647146173099999</v>
      </c>
      <c r="F159" s="3">
        <v>-8.0195369230000004</v>
      </c>
      <c r="G159" t="s">
        <v>6980</v>
      </c>
      <c r="H159" t="s">
        <v>6981</v>
      </c>
      <c r="I159" t="s">
        <v>6982</v>
      </c>
    </row>
    <row r="160" spans="1:9" x14ac:dyDescent="0.25">
      <c r="A160" t="s">
        <v>6974</v>
      </c>
      <c r="B160" t="s">
        <v>6224</v>
      </c>
      <c r="C160" t="s">
        <v>6983</v>
      </c>
      <c r="D160" t="s">
        <v>6984</v>
      </c>
      <c r="E160" s="2">
        <v>-3.5071634028999998</v>
      </c>
      <c r="F160" s="3">
        <v>-1.9836266292</v>
      </c>
      <c r="G160" t="s">
        <v>6985</v>
      </c>
      <c r="H160" t="s">
        <v>6986</v>
      </c>
      <c r="I160" t="s">
        <v>6987</v>
      </c>
    </row>
    <row r="161" spans="1:9" x14ac:dyDescent="0.25">
      <c r="A161" t="s">
        <v>6974</v>
      </c>
      <c r="B161" t="s">
        <v>6224</v>
      </c>
      <c r="C161" t="s">
        <v>6988</v>
      </c>
      <c r="D161" t="s">
        <v>6989</v>
      </c>
      <c r="E161" s="2">
        <v>-2.5569366105000002</v>
      </c>
      <c r="F161" s="3">
        <v>-1.2545812110000001</v>
      </c>
      <c r="G161" t="s">
        <v>6990</v>
      </c>
      <c r="H161" t="s">
        <v>6991</v>
      </c>
      <c r="I161" t="s">
        <v>6992</v>
      </c>
    </row>
    <row r="162" spans="1:9" x14ac:dyDescent="0.25">
      <c r="A162" t="s">
        <v>6993</v>
      </c>
      <c r="B162" t="s">
        <v>6224</v>
      </c>
      <c r="C162" t="s">
        <v>6994</v>
      </c>
      <c r="D162" t="s">
        <v>6995</v>
      </c>
      <c r="E162" s="2">
        <v>-10.617873341699999</v>
      </c>
      <c r="F162" s="3">
        <v>-8.0109673003000008</v>
      </c>
      <c r="G162" t="s">
        <v>6996</v>
      </c>
      <c r="H162" t="s">
        <v>6997</v>
      </c>
      <c r="I162" t="s">
        <v>6998</v>
      </c>
    </row>
    <row r="163" spans="1:9" x14ac:dyDescent="0.25">
      <c r="A163" t="s">
        <v>6999</v>
      </c>
      <c r="B163" t="s">
        <v>6224</v>
      </c>
      <c r="C163" t="s">
        <v>6994</v>
      </c>
      <c r="D163" t="s">
        <v>6995</v>
      </c>
      <c r="E163" s="2">
        <v>-10.617873341699999</v>
      </c>
      <c r="F163" s="3">
        <v>-8.0109673003000008</v>
      </c>
      <c r="G163" t="s">
        <v>7000</v>
      </c>
      <c r="H163" t="s">
        <v>7001</v>
      </c>
      <c r="I163" t="s">
        <v>7002</v>
      </c>
    </row>
    <row r="164" spans="1:9" x14ac:dyDescent="0.25">
      <c r="A164" t="s">
        <v>6999</v>
      </c>
      <c r="B164" t="s">
        <v>6224</v>
      </c>
      <c r="C164" t="s">
        <v>7003</v>
      </c>
      <c r="D164" t="s">
        <v>7004</v>
      </c>
      <c r="E164" s="2">
        <v>-7.5177661595999998</v>
      </c>
      <c r="F164" s="3">
        <v>-5.2888382656999999</v>
      </c>
      <c r="G164" t="s">
        <v>7005</v>
      </c>
      <c r="H164" t="s">
        <v>7006</v>
      </c>
      <c r="I164" t="s">
        <v>7007</v>
      </c>
    </row>
    <row r="165" spans="1:9" x14ac:dyDescent="0.25">
      <c r="A165" t="s">
        <v>6999</v>
      </c>
      <c r="B165" t="s">
        <v>6224</v>
      </c>
      <c r="C165" t="s">
        <v>7008</v>
      </c>
      <c r="D165" t="s">
        <v>7009</v>
      </c>
      <c r="E165" s="2">
        <v>-7.2499162837000002</v>
      </c>
      <c r="F165" s="3">
        <v>-5.073999776</v>
      </c>
      <c r="G165" t="s">
        <v>7010</v>
      </c>
      <c r="H165" t="s">
        <v>7011</v>
      </c>
      <c r="I165" t="s">
        <v>7012</v>
      </c>
    </row>
    <row r="166" spans="1:9" x14ac:dyDescent="0.25">
      <c r="A166" t="s">
        <v>6999</v>
      </c>
      <c r="B166" t="s">
        <v>6224</v>
      </c>
      <c r="C166" t="s">
        <v>7013</v>
      </c>
      <c r="D166" t="s">
        <v>7014</v>
      </c>
      <c r="E166" s="2">
        <v>-6.9817122373</v>
      </c>
      <c r="F166" s="3">
        <v>-4.8485477099000001</v>
      </c>
      <c r="G166" t="s">
        <v>7015</v>
      </c>
      <c r="H166" t="s">
        <v>7016</v>
      </c>
      <c r="I166" t="s">
        <v>6884</v>
      </c>
    </row>
    <row r="167" spans="1:9" x14ac:dyDescent="0.25">
      <c r="A167" t="s">
        <v>6999</v>
      </c>
      <c r="B167" t="s">
        <v>6224</v>
      </c>
      <c r="C167" t="s">
        <v>7017</v>
      </c>
      <c r="D167" t="s">
        <v>7018</v>
      </c>
      <c r="E167" s="2">
        <v>-6.9457221634000001</v>
      </c>
      <c r="F167" s="3">
        <v>-4.8259215975999998</v>
      </c>
      <c r="G167" t="s">
        <v>7019</v>
      </c>
      <c r="H167" t="s">
        <v>7020</v>
      </c>
      <c r="I167" t="s">
        <v>7021</v>
      </c>
    </row>
    <row r="168" spans="1:9" x14ac:dyDescent="0.25">
      <c r="A168" t="s">
        <v>6999</v>
      </c>
      <c r="B168" t="s">
        <v>6224</v>
      </c>
      <c r="C168" t="s">
        <v>7022</v>
      </c>
      <c r="D168" t="s">
        <v>7023</v>
      </c>
      <c r="E168" s="2">
        <v>-6.8710897770999999</v>
      </c>
      <c r="F168" s="3">
        <v>-4.7705943665000001</v>
      </c>
      <c r="G168" t="s">
        <v>7019</v>
      </c>
      <c r="H168" t="s">
        <v>7020</v>
      </c>
      <c r="I168" t="s">
        <v>7024</v>
      </c>
    </row>
    <row r="169" spans="1:9" x14ac:dyDescent="0.25">
      <c r="A169" t="s">
        <v>6999</v>
      </c>
      <c r="B169" t="s">
        <v>6224</v>
      </c>
      <c r="C169" t="s">
        <v>7025</v>
      </c>
      <c r="D169" t="s">
        <v>7026</v>
      </c>
      <c r="E169" s="2">
        <v>-6.8460774078000002</v>
      </c>
      <c r="F169" s="3">
        <v>-4.7500318998999997</v>
      </c>
      <c r="G169" t="s">
        <v>7027</v>
      </c>
      <c r="H169" t="s">
        <v>7028</v>
      </c>
      <c r="I169" t="s">
        <v>7029</v>
      </c>
    </row>
    <row r="170" spans="1:9" x14ac:dyDescent="0.25">
      <c r="A170" t="s">
        <v>6999</v>
      </c>
      <c r="B170" t="s">
        <v>6224</v>
      </c>
      <c r="C170" t="s">
        <v>7030</v>
      </c>
      <c r="D170" t="s">
        <v>7031</v>
      </c>
      <c r="E170" s="2">
        <v>-6.8159119475000001</v>
      </c>
      <c r="F170" s="3">
        <v>-4.7278041325000002</v>
      </c>
      <c r="G170" t="s">
        <v>7032</v>
      </c>
      <c r="H170" t="s">
        <v>7033</v>
      </c>
      <c r="I170" t="s">
        <v>7034</v>
      </c>
    </row>
    <row r="171" spans="1:9" x14ac:dyDescent="0.25">
      <c r="A171" t="s">
        <v>6999</v>
      </c>
      <c r="B171" t="s">
        <v>6224</v>
      </c>
      <c r="C171" t="s">
        <v>7035</v>
      </c>
      <c r="D171" t="s">
        <v>7036</v>
      </c>
      <c r="E171" s="2">
        <v>-5.8998760725999997</v>
      </c>
      <c r="F171" s="3">
        <v>-3.9359633798</v>
      </c>
      <c r="G171" t="s">
        <v>7010</v>
      </c>
      <c r="H171" t="s">
        <v>7011</v>
      </c>
      <c r="I171" t="s">
        <v>7037</v>
      </c>
    </row>
    <row r="172" spans="1:9" x14ac:dyDescent="0.25">
      <c r="A172" t="s">
        <v>6999</v>
      </c>
      <c r="B172" t="s">
        <v>6224</v>
      </c>
      <c r="C172" t="s">
        <v>7038</v>
      </c>
      <c r="D172" t="s">
        <v>7039</v>
      </c>
      <c r="E172" s="2">
        <v>-5.6194981236999997</v>
      </c>
      <c r="F172" s="3">
        <v>-3.6992699128000002</v>
      </c>
      <c r="G172" t="s">
        <v>7040</v>
      </c>
      <c r="H172" t="s">
        <v>7041</v>
      </c>
      <c r="I172" t="s">
        <v>7042</v>
      </c>
    </row>
    <row r="173" spans="1:9" x14ac:dyDescent="0.25">
      <c r="A173" t="s">
        <v>6999</v>
      </c>
      <c r="B173" t="s">
        <v>6250</v>
      </c>
      <c r="C173" t="s">
        <v>7043</v>
      </c>
      <c r="D173" t="s">
        <v>7044</v>
      </c>
      <c r="E173" s="2">
        <v>-5.4226676281000001</v>
      </c>
      <c r="F173" s="3">
        <v>-3.5364015702999998</v>
      </c>
      <c r="G173" t="s">
        <v>7045</v>
      </c>
      <c r="H173" t="s">
        <v>7046</v>
      </c>
      <c r="I173" t="s">
        <v>7047</v>
      </c>
    </row>
    <row r="174" spans="1:9" x14ac:dyDescent="0.25">
      <c r="A174" t="s">
        <v>6999</v>
      </c>
      <c r="B174" t="s">
        <v>6224</v>
      </c>
      <c r="C174" t="s">
        <v>7048</v>
      </c>
      <c r="D174" t="s">
        <v>7049</v>
      </c>
      <c r="E174" s="2">
        <v>-5.221202334</v>
      </c>
      <c r="F174" s="3">
        <v>-3.3682176632999998</v>
      </c>
      <c r="G174" t="s">
        <v>7050</v>
      </c>
      <c r="H174" t="s">
        <v>7051</v>
      </c>
      <c r="I174" t="s">
        <v>7052</v>
      </c>
    </row>
    <row r="175" spans="1:9" x14ac:dyDescent="0.25">
      <c r="A175" t="s">
        <v>6999</v>
      </c>
      <c r="B175" t="s">
        <v>6224</v>
      </c>
      <c r="C175" t="s">
        <v>7053</v>
      </c>
      <c r="D175" t="s">
        <v>7054</v>
      </c>
      <c r="E175" s="2">
        <v>-5.0099906110000001</v>
      </c>
      <c r="F175" s="3">
        <v>-3.1912200409000002</v>
      </c>
      <c r="G175" t="s">
        <v>7050</v>
      </c>
      <c r="H175" t="s">
        <v>7051</v>
      </c>
      <c r="I175" t="s">
        <v>6357</v>
      </c>
    </row>
    <row r="176" spans="1:9" x14ac:dyDescent="0.25">
      <c r="A176" t="s">
        <v>6999</v>
      </c>
      <c r="B176" t="s">
        <v>6224</v>
      </c>
      <c r="C176" t="s">
        <v>7055</v>
      </c>
      <c r="D176" t="s">
        <v>7056</v>
      </c>
      <c r="E176" s="2">
        <v>-4.9371174253000003</v>
      </c>
      <c r="F176" s="3">
        <v>-3.1248777223999999</v>
      </c>
      <c r="G176" t="s">
        <v>7057</v>
      </c>
      <c r="H176" t="s">
        <v>7058</v>
      </c>
      <c r="I176" t="s">
        <v>7059</v>
      </c>
    </row>
    <row r="177" spans="1:9" x14ac:dyDescent="0.25">
      <c r="A177" t="s">
        <v>6999</v>
      </c>
      <c r="B177" t="s">
        <v>6215</v>
      </c>
      <c r="C177" t="s">
        <v>7060</v>
      </c>
      <c r="D177" t="s">
        <v>7061</v>
      </c>
      <c r="E177" s="2">
        <v>-4.2819198396999996</v>
      </c>
      <c r="F177" s="3">
        <v>-2.5806214414999999</v>
      </c>
      <c r="G177" t="s">
        <v>7062</v>
      </c>
      <c r="H177" t="s">
        <v>7063</v>
      </c>
      <c r="I177" t="s">
        <v>7064</v>
      </c>
    </row>
    <row r="178" spans="1:9" x14ac:dyDescent="0.25">
      <c r="A178" t="s">
        <v>6999</v>
      </c>
      <c r="B178" t="s">
        <v>6215</v>
      </c>
      <c r="C178" t="s">
        <v>7065</v>
      </c>
      <c r="D178" t="s">
        <v>7066</v>
      </c>
      <c r="E178" s="2">
        <v>-4.1581805658000004</v>
      </c>
      <c r="F178" s="3">
        <v>-2.4824721330999999</v>
      </c>
      <c r="G178" t="s">
        <v>7067</v>
      </c>
      <c r="H178" t="s">
        <v>7068</v>
      </c>
      <c r="I178" t="s">
        <v>7069</v>
      </c>
    </row>
    <row r="179" spans="1:9" x14ac:dyDescent="0.25">
      <c r="A179" t="s">
        <v>6999</v>
      </c>
      <c r="B179" t="s">
        <v>6224</v>
      </c>
      <c r="C179" t="s">
        <v>7070</v>
      </c>
      <c r="D179" t="s">
        <v>7071</v>
      </c>
      <c r="E179" s="2">
        <v>-4.0881649984999999</v>
      </c>
      <c r="F179" s="3">
        <v>-2.4332512309999998</v>
      </c>
      <c r="G179" t="s">
        <v>7072</v>
      </c>
      <c r="H179" t="s">
        <v>7073</v>
      </c>
      <c r="I179" t="s">
        <v>7074</v>
      </c>
    </row>
    <row r="180" spans="1:9" x14ac:dyDescent="0.25">
      <c r="A180" t="s">
        <v>6999</v>
      </c>
      <c r="B180" t="s">
        <v>6224</v>
      </c>
      <c r="C180" t="s">
        <v>7075</v>
      </c>
      <c r="D180" t="s">
        <v>7076</v>
      </c>
      <c r="E180" s="2">
        <v>-4.02220128</v>
      </c>
      <c r="F180" s="3">
        <v>-2.3871318291999999</v>
      </c>
      <c r="G180" t="s">
        <v>7077</v>
      </c>
      <c r="H180" t="s">
        <v>7078</v>
      </c>
      <c r="I180" t="s">
        <v>7079</v>
      </c>
    </row>
    <row r="181" spans="1:9" x14ac:dyDescent="0.25">
      <c r="A181" t="s">
        <v>6999</v>
      </c>
      <c r="B181" t="s">
        <v>6224</v>
      </c>
      <c r="C181" t="s">
        <v>7080</v>
      </c>
      <c r="D181" t="s">
        <v>7081</v>
      </c>
      <c r="E181" s="2">
        <v>-4.02220128</v>
      </c>
      <c r="F181" s="3">
        <v>-2.3871318291999999</v>
      </c>
      <c r="G181" t="s">
        <v>7077</v>
      </c>
      <c r="H181" t="s">
        <v>7078</v>
      </c>
      <c r="I181" t="s">
        <v>7079</v>
      </c>
    </row>
    <row r="182" spans="1:9" x14ac:dyDescent="0.25">
      <c r="A182" t="s">
        <v>6999</v>
      </c>
      <c r="B182" t="s">
        <v>6224</v>
      </c>
      <c r="C182" t="s">
        <v>7082</v>
      </c>
      <c r="D182" t="s">
        <v>7083</v>
      </c>
      <c r="E182" s="2">
        <v>-4.0210461496000001</v>
      </c>
      <c r="F182" s="3">
        <v>-2.3870530177</v>
      </c>
      <c r="G182" t="s">
        <v>7057</v>
      </c>
      <c r="H182" t="s">
        <v>7058</v>
      </c>
      <c r="I182" t="s">
        <v>7084</v>
      </c>
    </row>
    <row r="183" spans="1:9" x14ac:dyDescent="0.25">
      <c r="A183" t="s">
        <v>6999</v>
      </c>
      <c r="B183" t="s">
        <v>6215</v>
      </c>
      <c r="C183" t="s">
        <v>7085</v>
      </c>
      <c r="D183" t="s">
        <v>7086</v>
      </c>
      <c r="E183" s="2">
        <v>-3.0761682769999998</v>
      </c>
      <c r="F183" s="3">
        <v>-1.6365108583000001</v>
      </c>
      <c r="G183" t="s">
        <v>7087</v>
      </c>
      <c r="H183" t="s">
        <v>7088</v>
      </c>
      <c r="I183" t="s">
        <v>7089</v>
      </c>
    </row>
    <row r="184" spans="1:9" x14ac:dyDescent="0.25">
      <c r="A184" t="s">
        <v>6999</v>
      </c>
      <c r="B184" t="s">
        <v>6224</v>
      </c>
      <c r="C184" t="s">
        <v>7090</v>
      </c>
      <c r="D184" t="s">
        <v>7091</v>
      </c>
      <c r="E184" s="2">
        <v>-2.8757683495999999</v>
      </c>
      <c r="F184" s="3">
        <v>-1.4921227429999999</v>
      </c>
      <c r="G184" t="s">
        <v>7092</v>
      </c>
      <c r="H184" t="s">
        <v>7093</v>
      </c>
      <c r="I184" t="s">
        <v>7094</v>
      </c>
    </row>
    <row r="185" spans="1:9" x14ac:dyDescent="0.25">
      <c r="A185" t="s">
        <v>6999</v>
      </c>
      <c r="B185" t="s">
        <v>6224</v>
      </c>
      <c r="C185" t="s">
        <v>7095</v>
      </c>
      <c r="D185" t="s">
        <v>7096</v>
      </c>
      <c r="E185" s="2">
        <v>-2.2934023345000001</v>
      </c>
      <c r="F185" s="3">
        <v>-1.0683875929</v>
      </c>
      <c r="G185" t="s">
        <v>7097</v>
      </c>
      <c r="H185" t="s">
        <v>7098</v>
      </c>
      <c r="I185" t="s">
        <v>7099</v>
      </c>
    </row>
    <row r="186" spans="1:9" x14ac:dyDescent="0.25">
      <c r="A186" t="s">
        <v>6999</v>
      </c>
      <c r="B186" t="s">
        <v>6224</v>
      </c>
      <c r="C186" t="s">
        <v>7100</v>
      </c>
      <c r="D186" t="s">
        <v>7101</v>
      </c>
      <c r="E186" s="2">
        <v>-2.1856296791999998</v>
      </c>
      <c r="F186" s="3">
        <v>-0.99057816099999996</v>
      </c>
      <c r="G186" t="s">
        <v>7102</v>
      </c>
      <c r="H186" t="s">
        <v>7103</v>
      </c>
      <c r="I186" t="s">
        <v>7104</v>
      </c>
    </row>
    <row r="187" spans="1:9" x14ac:dyDescent="0.25">
      <c r="A187" t="s">
        <v>7105</v>
      </c>
      <c r="B187" t="s">
        <v>6224</v>
      </c>
      <c r="C187" t="s">
        <v>7106</v>
      </c>
      <c r="D187" t="s">
        <v>7107</v>
      </c>
      <c r="E187" s="2">
        <v>-10.2267640465</v>
      </c>
      <c r="F187" s="3">
        <v>-7.6765856295999999</v>
      </c>
      <c r="G187" t="s">
        <v>7108</v>
      </c>
      <c r="H187" t="s">
        <v>7109</v>
      </c>
      <c r="I187" t="s">
        <v>7110</v>
      </c>
    </row>
    <row r="188" spans="1:9" x14ac:dyDescent="0.25">
      <c r="A188" t="s">
        <v>7111</v>
      </c>
      <c r="B188" t="s">
        <v>6224</v>
      </c>
      <c r="C188" t="s">
        <v>7106</v>
      </c>
      <c r="D188" t="s">
        <v>7107</v>
      </c>
      <c r="E188" s="2">
        <v>-10.2267640465</v>
      </c>
      <c r="F188" s="3">
        <v>-7.6765856295999999</v>
      </c>
      <c r="G188" t="s">
        <v>7112</v>
      </c>
      <c r="H188" t="s">
        <v>7113</v>
      </c>
      <c r="I188" t="s">
        <v>7114</v>
      </c>
    </row>
    <row r="189" spans="1:9" x14ac:dyDescent="0.25">
      <c r="A189" t="s">
        <v>7111</v>
      </c>
      <c r="B189" t="s">
        <v>6224</v>
      </c>
      <c r="C189" t="s">
        <v>7115</v>
      </c>
      <c r="D189" t="s">
        <v>7116</v>
      </c>
      <c r="E189" s="2">
        <v>-5.2446957447000004</v>
      </c>
      <c r="F189" s="3">
        <v>-3.3827191487000001</v>
      </c>
      <c r="G189" t="s">
        <v>7117</v>
      </c>
      <c r="H189" t="s">
        <v>7118</v>
      </c>
      <c r="I189" t="s">
        <v>7119</v>
      </c>
    </row>
    <row r="190" spans="1:9" x14ac:dyDescent="0.25">
      <c r="A190" t="s">
        <v>7111</v>
      </c>
      <c r="B190" t="s">
        <v>6224</v>
      </c>
      <c r="C190" t="s">
        <v>7120</v>
      </c>
      <c r="D190" t="s">
        <v>7121</v>
      </c>
      <c r="E190" s="2">
        <v>-4.5483941394</v>
      </c>
      <c r="F190" s="3">
        <v>-2.7965703588999999</v>
      </c>
      <c r="G190" t="s">
        <v>7122</v>
      </c>
      <c r="H190" t="s">
        <v>7123</v>
      </c>
      <c r="I190" t="s">
        <v>7124</v>
      </c>
    </row>
    <row r="191" spans="1:9" x14ac:dyDescent="0.25">
      <c r="A191" t="s">
        <v>7111</v>
      </c>
      <c r="B191" t="s">
        <v>6224</v>
      </c>
      <c r="C191" t="s">
        <v>7125</v>
      </c>
      <c r="D191" t="s">
        <v>7126</v>
      </c>
      <c r="E191" s="2">
        <v>-4.1860991222999999</v>
      </c>
      <c r="F191" s="3">
        <v>-2.5056312504</v>
      </c>
      <c r="G191" t="s">
        <v>7127</v>
      </c>
      <c r="H191" t="s">
        <v>7128</v>
      </c>
      <c r="I191" t="s">
        <v>7129</v>
      </c>
    </row>
    <row r="192" spans="1:9" x14ac:dyDescent="0.25">
      <c r="A192" t="s">
        <v>7111</v>
      </c>
      <c r="B192" t="s">
        <v>6224</v>
      </c>
      <c r="C192" t="s">
        <v>7130</v>
      </c>
      <c r="D192" t="s">
        <v>7131</v>
      </c>
      <c r="E192" s="2">
        <v>-4.1697769972999996</v>
      </c>
      <c r="F192" s="3">
        <v>-2.4928835858</v>
      </c>
      <c r="G192" t="s">
        <v>7132</v>
      </c>
      <c r="H192" t="s">
        <v>7133</v>
      </c>
      <c r="I192" t="s">
        <v>7134</v>
      </c>
    </row>
    <row r="193" spans="1:9" x14ac:dyDescent="0.25">
      <c r="A193" t="s">
        <v>7111</v>
      </c>
      <c r="B193" t="s">
        <v>6224</v>
      </c>
      <c r="C193" t="s">
        <v>7135</v>
      </c>
      <c r="D193" t="s">
        <v>7136</v>
      </c>
      <c r="E193" s="2">
        <v>-4.1697769972999996</v>
      </c>
      <c r="F193" s="3">
        <v>-2.4928835858</v>
      </c>
      <c r="G193" t="s">
        <v>7137</v>
      </c>
      <c r="H193" t="s">
        <v>7138</v>
      </c>
      <c r="I193" t="s">
        <v>7134</v>
      </c>
    </row>
    <row r="194" spans="1:9" x14ac:dyDescent="0.25">
      <c r="A194" t="s">
        <v>7111</v>
      </c>
      <c r="B194" t="s">
        <v>6224</v>
      </c>
      <c r="C194" t="s">
        <v>7139</v>
      </c>
      <c r="D194" t="s">
        <v>7140</v>
      </c>
      <c r="E194" s="2">
        <v>-3.6416685439999998</v>
      </c>
      <c r="F194" s="3">
        <v>-2.0870357855999999</v>
      </c>
      <c r="G194" t="s">
        <v>7141</v>
      </c>
      <c r="H194" t="s">
        <v>7142</v>
      </c>
      <c r="I194" t="s">
        <v>7143</v>
      </c>
    </row>
    <row r="195" spans="1:9" x14ac:dyDescent="0.25">
      <c r="A195" t="s">
        <v>7111</v>
      </c>
      <c r="B195" t="s">
        <v>6224</v>
      </c>
      <c r="C195" t="s">
        <v>7144</v>
      </c>
      <c r="D195" t="s">
        <v>7145</v>
      </c>
      <c r="E195" s="2">
        <v>-3.548449191</v>
      </c>
      <c r="F195" s="3">
        <v>-2.0139384063999999</v>
      </c>
      <c r="G195" t="s">
        <v>7141</v>
      </c>
      <c r="H195" t="s">
        <v>7142</v>
      </c>
      <c r="I195" t="s">
        <v>7146</v>
      </c>
    </row>
    <row r="196" spans="1:9" x14ac:dyDescent="0.25">
      <c r="A196" t="s">
        <v>7111</v>
      </c>
      <c r="B196" t="s">
        <v>6224</v>
      </c>
      <c r="C196" t="s">
        <v>7147</v>
      </c>
      <c r="D196" t="s">
        <v>7148</v>
      </c>
      <c r="E196" s="2">
        <v>-3.5096109342999999</v>
      </c>
      <c r="F196" s="3">
        <v>-1.9852397809</v>
      </c>
      <c r="G196" t="s">
        <v>7149</v>
      </c>
      <c r="H196" t="s">
        <v>7150</v>
      </c>
      <c r="I196" t="s">
        <v>7151</v>
      </c>
    </row>
    <row r="197" spans="1:9" x14ac:dyDescent="0.25">
      <c r="A197" t="s">
        <v>7111</v>
      </c>
      <c r="B197" t="s">
        <v>6224</v>
      </c>
      <c r="C197" t="s">
        <v>7152</v>
      </c>
      <c r="D197" t="s">
        <v>7153</v>
      </c>
      <c r="E197" s="2">
        <v>-3.3659516383999999</v>
      </c>
      <c r="F197" s="3">
        <v>-1.8729889493</v>
      </c>
      <c r="G197" t="s">
        <v>7154</v>
      </c>
      <c r="H197" t="s">
        <v>7155</v>
      </c>
      <c r="I197" t="s">
        <v>7156</v>
      </c>
    </row>
    <row r="198" spans="1:9" x14ac:dyDescent="0.25">
      <c r="A198" t="s">
        <v>7111</v>
      </c>
      <c r="B198" t="s">
        <v>6224</v>
      </c>
      <c r="C198" t="s">
        <v>7157</v>
      </c>
      <c r="D198" t="s">
        <v>7158</v>
      </c>
      <c r="E198" s="2">
        <v>-2.2853780443999998</v>
      </c>
      <c r="F198" s="3">
        <v>-1.0612009010000001</v>
      </c>
      <c r="G198" t="s">
        <v>7159</v>
      </c>
      <c r="H198" t="s">
        <v>7160</v>
      </c>
      <c r="I198" t="s">
        <v>7161</v>
      </c>
    </row>
    <row r="199" spans="1:9" x14ac:dyDescent="0.25">
      <c r="A199" t="s">
        <v>7162</v>
      </c>
      <c r="B199" t="s">
        <v>6224</v>
      </c>
      <c r="C199" t="s">
        <v>7163</v>
      </c>
      <c r="D199" t="s">
        <v>7164</v>
      </c>
      <c r="E199" s="2">
        <v>-9.9414225388999995</v>
      </c>
      <c r="F199" s="3">
        <v>-7.4086182181</v>
      </c>
      <c r="G199" t="s">
        <v>7165</v>
      </c>
      <c r="H199" t="s">
        <v>7166</v>
      </c>
      <c r="I199" t="s">
        <v>7167</v>
      </c>
    </row>
    <row r="200" spans="1:9" x14ac:dyDescent="0.25">
      <c r="A200" t="s">
        <v>7168</v>
      </c>
      <c r="B200" t="s">
        <v>6224</v>
      </c>
      <c r="C200" t="s">
        <v>7163</v>
      </c>
      <c r="D200" t="s">
        <v>7164</v>
      </c>
      <c r="E200" s="2">
        <v>-9.9414225388999995</v>
      </c>
      <c r="F200" s="3">
        <v>-7.4086182181</v>
      </c>
      <c r="G200" t="s">
        <v>7169</v>
      </c>
      <c r="H200" t="s">
        <v>7170</v>
      </c>
      <c r="I200" t="s">
        <v>7171</v>
      </c>
    </row>
    <row r="201" spans="1:9" x14ac:dyDescent="0.25">
      <c r="A201" t="s">
        <v>7168</v>
      </c>
      <c r="B201" t="s">
        <v>6224</v>
      </c>
      <c r="C201" t="s">
        <v>7172</v>
      </c>
      <c r="D201" t="s">
        <v>7173</v>
      </c>
      <c r="E201" s="2">
        <v>-6.0968906944999999</v>
      </c>
      <c r="F201" s="3">
        <v>-4.1020288654000003</v>
      </c>
      <c r="G201" t="s">
        <v>7174</v>
      </c>
      <c r="H201" t="s">
        <v>7175</v>
      </c>
      <c r="I201" t="s">
        <v>7176</v>
      </c>
    </row>
    <row r="202" spans="1:9" x14ac:dyDescent="0.25">
      <c r="A202" t="s">
        <v>7168</v>
      </c>
      <c r="B202" t="s">
        <v>6224</v>
      </c>
      <c r="C202" t="s">
        <v>7177</v>
      </c>
      <c r="D202" t="s">
        <v>7178</v>
      </c>
      <c r="E202" s="2">
        <v>-4.4954436124999999</v>
      </c>
      <c r="F202" s="3">
        <v>-2.7588597986000001</v>
      </c>
      <c r="G202" t="s">
        <v>7179</v>
      </c>
      <c r="H202" t="s">
        <v>7180</v>
      </c>
      <c r="I202" t="s">
        <v>7181</v>
      </c>
    </row>
    <row r="203" spans="1:9" x14ac:dyDescent="0.25">
      <c r="A203" t="s">
        <v>7168</v>
      </c>
      <c r="B203" t="s">
        <v>6224</v>
      </c>
      <c r="C203" t="s">
        <v>7182</v>
      </c>
      <c r="D203" t="s">
        <v>7183</v>
      </c>
      <c r="E203" s="2">
        <v>-4.3185578719000004</v>
      </c>
      <c r="F203" s="3">
        <v>-2.6090372232000001</v>
      </c>
      <c r="G203" t="s">
        <v>7184</v>
      </c>
      <c r="H203" t="s">
        <v>7185</v>
      </c>
      <c r="I203" t="s">
        <v>7186</v>
      </c>
    </row>
    <row r="204" spans="1:9" x14ac:dyDescent="0.25">
      <c r="A204" t="s">
        <v>7168</v>
      </c>
      <c r="B204" t="s">
        <v>6224</v>
      </c>
      <c r="C204" t="s">
        <v>7187</v>
      </c>
      <c r="D204" t="s">
        <v>7188</v>
      </c>
      <c r="E204" s="2">
        <v>-4.2789376159000003</v>
      </c>
      <c r="F204" s="3">
        <v>-2.5801423629000002</v>
      </c>
      <c r="G204" t="s">
        <v>7179</v>
      </c>
      <c r="H204" t="s">
        <v>7180</v>
      </c>
      <c r="I204" t="s">
        <v>7189</v>
      </c>
    </row>
    <row r="205" spans="1:9" x14ac:dyDescent="0.25">
      <c r="A205" t="s">
        <v>7168</v>
      </c>
      <c r="B205" t="s">
        <v>6224</v>
      </c>
      <c r="C205" t="s">
        <v>7190</v>
      </c>
      <c r="D205" t="s">
        <v>7191</v>
      </c>
      <c r="E205" s="2">
        <v>-4.2789376159000003</v>
      </c>
      <c r="F205" s="3">
        <v>-2.5801423629000002</v>
      </c>
      <c r="G205" t="s">
        <v>7179</v>
      </c>
      <c r="H205" t="s">
        <v>7180</v>
      </c>
      <c r="I205" t="s">
        <v>7189</v>
      </c>
    </row>
    <row r="206" spans="1:9" x14ac:dyDescent="0.25">
      <c r="A206" t="s">
        <v>7168</v>
      </c>
      <c r="B206" t="s">
        <v>6224</v>
      </c>
      <c r="C206" t="s">
        <v>7192</v>
      </c>
      <c r="D206" t="s">
        <v>7193</v>
      </c>
      <c r="E206" s="2">
        <v>-4.1257489344999998</v>
      </c>
      <c r="F206" s="3">
        <v>-2.4591732740999999</v>
      </c>
      <c r="G206" t="s">
        <v>7194</v>
      </c>
      <c r="H206" t="s">
        <v>7195</v>
      </c>
      <c r="I206" t="s">
        <v>7196</v>
      </c>
    </row>
    <row r="207" spans="1:9" x14ac:dyDescent="0.25">
      <c r="A207" t="s">
        <v>7168</v>
      </c>
      <c r="B207" t="s">
        <v>6224</v>
      </c>
      <c r="C207" t="s">
        <v>7197</v>
      </c>
      <c r="D207" t="s">
        <v>7198</v>
      </c>
      <c r="E207" s="2">
        <v>-4.1222729147999999</v>
      </c>
      <c r="F207" s="3">
        <v>-2.4591732740999999</v>
      </c>
      <c r="G207" t="s">
        <v>7199</v>
      </c>
      <c r="H207" t="s">
        <v>7200</v>
      </c>
      <c r="I207" t="s">
        <v>7201</v>
      </c>
    </row>
    <row r="208" spans="1:9" x14ac:dyDescent="0.25">
      <c r="A208" t="s">
        <v>7168</v>
      </c>
      <c r="B208" t="s">
        <v>6224</v>
      </c>
      <c r="C208" t="s">
        <v>7202</v>
      </c>
      <c r="D208" t="s">
        <v>7203</v>
      </c>
      <c r="E208" s="2">
        <v>-4.0746438616000002</v>
      </c>
      <c r="F208" s="3">
        <v>-2.4242189660000002</v>
      </c>
      <c r="G208" t="s">
        <v>7179</v>
      </c>
      <c r="H208" t="s">
        <v>7180</v>
      </c>
      <c r="I208" t="s">
        <v>7204</v>
      </c>
    </row>
    <row r="209" spans="1:9" x14ac:dyDescent="0.25">
      <c r="A209" t="s">
        <v>7168</v>
      </c>
      <c r="B209" t="s">
        <v>6224</v>
      </c>
      <c r="C209" t="s">
        <v>7205</v>
      </c>
      <c r="D209" t="s">
        <v>7206</v>
      </c>
      <c r="E209" s="2">
        <v>-4.0259966136000003</v>
      </c>
      <c r="F209" s="3">
        <v>-2.3887664893</v>
      </c>
      <c r="G209" t="s">
        <v>7207</v>
      </c>
      <c r="H209" t="s">
        <v>7208</v>
      </c>
      <c r="I209" t="s">
        <v>7209</v>
      </c>
    </row>
    <row r="210" spans="1:9" x14ac:dyDescent="0.25">
      <c r="A210" t="s">
        <v>7168</v>
      </c>
      <c r="B210" t="s">
        <v>6224</v>
      </c>
      <c r="C210" t="s">
        <v>7210</v>
      </c>
      <c r="D210" t="s">
        <v>7211</v>
      </c>
      <c r="E210" s="2">
        <v>-3.6204708739</v>
      </c>
      <c r="F210" s="3">
        <v>-2.0702924569999999</v>
      </c>
      <c r="G210" t="s">
        <v>7212</v>
      </c>
      <c r="H210" t="s">
        <v>7213</v>
      </c>
      <c r="I210" t="s">
        <v>7214</v>
      </c>
    </row>
    <row r="211" spans="1:9" x14ac:dyDescent="0.25">
      <c r="A211" t="s">
        <v>7168</v>
      </c>
      <c r="B211" t="s">
        <v>6224</v>
      </c>
      <c r="C211" t="s">
        <v>7215</v>
      </c>
      <c r="D211" t="s">
        <v>7216</v>
      </c>
      <c r="E211" s="2">
        <v>-3.5395674469</v>
      </c>
      <c r="F211" s="3">
        <v>-2.0101560690000002</v>
      </c>
      <c r="G211" t="s">
        <v>7217</v>
      </c>
      <c r="H211" t="s">
        <v>7218</v>
      </c>
      <c r="I211" t="s">
        <v>7219</v>
      </c>
    </row>
    <row r="212" spans="1:9" x14ac:dyDescent="0.25">
      <c r="A212" t="s">
        <v>7168</v>
      </c>
      <c r="B212" t="s">
        <v>6224</v>
      </c>
      <c r="C212" t="s">
        <v>7220</v>
      </c>
      <c r="D212" t="s">
        <v>7221</v>
      </c>
      <c r="E212" s="2">
        <v>-3.3315237837999998</v>
      </c>
      <c r="F212" s="3">
        <v>-1.8424283908000001</v>
      </c>
      <c r="G212" t="s">
        <v>7222</v>
      </c>
      <c r="H212" t="s">
        <v>7223</v>
      </c>
      <c r="I212" t="s">
        <v>7224</v>
      </c>
    </row>
    <row r="213" spans="1:9" x14ac:dyDescent="0.25">
      <c r="A213" t="s">
        <v>7168</v>
      </c>
      <c r="B213" t="s">
        <v>6224</v>
      </c>
      <c r="C213" t="s">
        <v>7225</v>
      </c>
      <c r="D213" t="s">
        <v>7226</v>
      </c>
      <c r="E213" s="2">
        <v>-3.2747053744999999</v>
      </c>
      <c r="F213" s="3">
        <v>-1.8007437246</v>
      </c>
      <c r="G213" t="s">
        <v>7227</v>
      </c>
      <c r="H213" t="s">
        <v>7228</v>
      </c>
      <c r="I213" t="s">
        <v>7229</v>
      </c>
    </row>
    <row r="214" spans="1:9" x14ac:dyDescent="0.25">
      <c r="A214" t="s">
        <v>7168</v>
      </c>
      <c r="B214" t="s">
        <v>6224</v>
      </c>
      <c r="C214" t="s">
        <v>7230</v>
      </c>
      <c r="D214" t="s">
        <v>7231</v>
      </c>
      <c r="E214" s="2">
        <v>-3.2636334869999999</v>
      </c>
      <c r="F214" s="3">
        <v>-1.7904148561</v>
      </c>
      <c r="G214" t="s">
        <v>7232</v>
      </c>
      <c r="H214" t="s">
        <v>7233</v>
      </c>
      <c r="I214" t="s">
        <v>7234</v>
      </c>
    </row>
    <row r="215" spans="1:9" x14ac:dyDescent="0.25">
      <c r="A215" t="s">
        <v>7168</v>
      </c>
      <c r="B215" t="s">
        <v>6224</v>
      </c>
      <c r="C215" t="s">
        <v>7235</v>
      </c>
      <c r="D215" t="s">
        <v>7236</v>
      </c>
      <c r="E215" s="2">
        <v>-3.2324591454</v>
      </c>
      <c r="F215" s="3">
        <v>-1.7658710933999999</v>
      </c>
      <c r="G215" t="s">
        <v>7237</v>
      </c>
      <c r="H215" t="s">
        <v>7238</v>
      </c>
      <c r="I215" t="s">
        <v>7239</v>
      </c>
    </row>
    <row r="216" spans="1:9" x14ac:dyDescent="0.25">
      <c r="A216" t="s">
        <v>7168</v>
      </c>
      <c r="B216" t="s">
        <v>6224</v>
      </c>
      <c r="C216" t="s">
        <v>7240</v>
      </c>
      <c r="D216" t="s">
        <v>7241</v>
      </c>
      <c r="E216" s="2">
        <v>-3.2129760381999999</v>
      </c>
      <c r="F216" s="3">
        <v>-1.7502039559</v>
      </c>
      <c r="G216" t="s">
        <v>7232</v>
      </c>
      <c r="H216" t="s">
        <v>7233</v>
      </c>
      <c r="I216" t="s">
        <v>7242</v>
      </c>
    </row>
    <row r="217" spans="1:9" x14ac:dyDescent="0.25">
      <c r="A217" t="s">
        <v>7168</v>
      </c>
      <c r="B217" t="s">
        <v>6224</v>
      </c>
      <c r="C217" t="s">
        <v>7243</v>
      </c>
      <c r="D217" t="s">
        <v>7244</v>
      </c>
      <c r="E217" s="2">
        <v>-3.1144471278000001</v>
      </c>
      <c r="F217" s="3">
        <v>-1.6685606774999999</v>
      </c>
      <c r="G217" t="s">
        <v>7232</v>
      </c>
      <c r="H217" t="s">
        <v>7233</v>
      </c>
      <c r="I217" t="s">
        <v>6839</v>
      </c>
    </row>
    <row r="218" spans="1:9" x14ac:dyDescent="0.25">
      <c r="A218" t="s">
        <v>7168</v>
      </c>
      <c r="B218" t="s">
        <v>6224</v>
      </c>
      <c r="C218" t="s">
        <v>7245</v>
      </c>
      <c r="D218" t="s">
        <v>7246</v>
      </c>
      <c r="E218" s="2">
        <v>-3.0168506182999999</v>
      </c>
      <c r="F218" s="3">
        <v>-1.5920538695999999</v>
      </c>
      <c r="G218" t="s">
        <v>7247</v>
      </c>
      <c r="H218" t="s">
        <v>7248</v>
      </c>
      <c r="I218" t="s">
        <v>7249</v>
      </c>
    </row>
    <row r="219" spans="1:9" x14ac:dyDescent="0.25">
      <c r="A219" t="s">
        <v>7168</v>
      </c>
      <c r="B219" t="s">
        <v>6224</v>
      </c>
      <c r="C219" t="s">
        <v>7250</v>
      </c>
      <c r="D219" t="s">
        <v>7251</v>
      </c>
      <c r="E219" s="2">
        <v>-2.9732568271000002</v>
      </c>
      <c r="F219" s="3">
        <v>-1.5602516032</v>
      </c>
      <c r="G219" t="s">
        <v>7232</v>
      </c>
      <c r="H219" t="s">
        <v>7233</v>
      </c>
      <c r="I219" t="s">
        <v>7252</v>
      </c>
    </row>
    <row r="220" spans="1:9" x14ac:dyDescent="0.25">
      <c r="A220" t="s">
        <v>7168</v>
      </c>
      <c r="B220" t="s">
        <v>6224</v>
      </c>
      <c r="C220" t="s">
        <v>7253</v>
      </c>
      <c r="D220" t="s">
        <v>7254</v>
      </c>
      <c r="E220" s="2">
        <v>-2.9725693076000002</v>
      </c>
      <c r="F220" s="3">
        <v>-1.5602098749</v>
      </c>
      <c r="G220" t="s">
        <v>7255</v>
      </c>
      <c r="H220" t="s">
        <v>7256</v>
      </c>
      <c r="I220" t="s">
        <v>7257</v>
      </c>
    </row>
    <row r="221" spans="1:9" x14ac:dyDescent="0.25">
      <c r="A221" t="s">
        <v>7168</v>
      </c>
      <c r="B221" t="s">
        <v>6224</v>
      </c>
      <c r="C221" t="s">
        <v>7258</v>
      </c>
      <c r="D221" t="s">
        <v>7259</v>
      </c>
      <c r="E221" s="2">
        <v>-2.9578079874999998</v>
      </c>
      <c r="F221" s="3">
        <v>-1.5486631845000001</v>
      </c>
      <c r="G221" t="s">
        <v>7260</v>
      </c>
      <c r="H221" t="s">
        <v>7261</v>
      </c>
      <c r="I221" t="s">
        <v>7262</v>
      </c>
    </row>
    <row r="222" spans="1:9" x14ac:dyDescent="0.25">
      <c r="A222" t="s">
        <v>7168</v>
      </c>
      <c r="B222" t="s">
        <v>6224</v>
      </c>
      <c r="C222" t="s">
        <v>7263</v>
      </c>
      <c r="D222" t="s">
        <v>7264</v>
      </c>
      <c r="E222" s="2">
        <v>-2.9065331779000001</v>
      </c>
      <c r="F222" s="3">
        <v>-1.5168049160999999</v>
      </c>
      <c r="G222" t="s">
        <v>7265</v>
      </c>
      <c r="H222" t="s">
        <v>7266</v>
      </c>
      <c r="I222" t="s">
        <v>7267</v>
      </c>
    </row>
    <row r="223" spans="1:9" x14ac:dyDescent="0.25">
      <c r="A223" t="s">
        <v>7168</v>
      </c>
      <c r="B223" t="s">
        <v>6224</v>
      </c>
      <c r="C223" t="s">
        <v>7268</v>
      </c>
      <c r="D223" t="s">
        <v>7269</v>
      </c>
      <c r="E223" s="2">
        <v>-2.8505448383999998</v>
      </c>
      <c r="F223" s="3">
        <v>-1.4705083481000001</v>
      </c>
      <c r="G223" t="s">
        <v>7270</v>
      </c>
      <c r="H223" t="s">
        <v>7271</v>
      </c>
      <c r="I223" t="s">
        <v>7272</v>
      </c>
    </row>
    <row r="224" spans="1:9" x14ac:dyDescent="0.25">
      <c r="A224" t="s">
        <v>7168</v>
      </c>
      <c r="B224" t="s">
        <v>6224</v>
      </c>
      <c r="C224" t="s">
        <v>7273</v>
      </c>
      <c r="D224" t="s">
        <v>7274</v>
      </c>
      <c r="E224" s="2">
        <v>-2.8057659608000001</v>
      </c>
      <c r="F224" s="3">
        <v>-1.4385055679000001</v>
      </c>
      <c r="G224" t="s">
        <v>7275</v>
      </c>
      <c r="H224" t="s">
        <v>7276</v>
      </c>
      <c r="I224" t="s">
        <v>7277</v>
      </c>
    </row>
    <row r="225" spans="1:9" x14ac:dyDescent="0.25">
      <c r="A225" t="s">
        <v>7168</v>
      </c>
      <c r="B225" t="s">
        <v>6224</v>
      </c>
      <c r="C225" t="s">
        <v>7278</v>
      </c>
      <c r="D225" t="s">
        <v>7279</v>
      </c>
      <c r="E225" s="2">
        <v>-2.7317252265</v>
      </c>
      <c r="F225" s="3">
        <v>-1.3778414547</v>
      </c>
      <c r="G225" t="s">
        <v>7280</v>
      </c>
      <c r="H225" t="s">
        <v>7281</v>
      </c>
      <c r="I225" t="s">
        <v>7282</v>
      </c>
    </row>
    <row r="226" spans="1:9" x14ac:dyDescent="0.25">
      <c r="A226" t="s">
        <v>7168</v>
      </c>
      <c r="B226" t="s">
        <v>6224</v>
      </c>
      <c r="C226" t="s">
        <v>7283</v>
      </c>
      <c r="D226" t="s">
        <v>7284</v>
      </c>
      <c r="E226" s="2">
        <v>-2.6793692153999999</v>
      </c>
      <c r="F226" s="3">
        <v>-1.3393618470999999</v>
      </c>
      <c r="G226" t="s">
        <v>7285</v>
      </c>
      <c r="H226" t="s">
        <v>7286</v>
      </c>
      <c r="I226" t="s">
        <v>7287</v>
      </c>
    </row>
    <row r="227" spans="1:9" x14ac:dyDescent="0.25">
      <c r="A227" t="s">
        <v>7168</v>
      </c>
      <c r="B227" t="s">
        <v>6224</v>
      </c>
      <c r="C227" t="s">
        <v>7288</v>
      </c>
      <c r="D227" t="s">
        <v>7289</v>
      </c>
      <c r="E227" s="2">
        <v>-2.5982276396000001</v>
      </c>
      <c r="F227" s="3">
        <v>-1.2852235057000001</v>
      </c>
      <c r="G227" t="s">
        <v>7290</v>
      </c>
      <c r="H227" t="s">
        <v>7291</v>
      </c>
      <c r="I227" t="s">
        <v>7292</v>
      </c>
    </row>
    <row r="228" spans="1:9" x14ac:dyDescent="0.25">
      <c r="A228" t="s">
        <v>7168</v>
      </c>
      <c r="B228" t="s">
        <v>6224</v>
      </c>
      <c r="C228" t="s">
        <v>7293</v>
      </c>
      <c r="D228" t="s">
        <v>7294</v>
      </c>
      <c r="E228" s="2">
        <v>-2.5174629849999999</v>
      </c>
      <c r="F228" s="3">
        <v>-1.2247758303</v>
      </c>
      <c r="G228" t="s">
        <v>7295</v>
      </c>
      <c r="H228" t="s">
        <v>7296</v>
      </c>
      <c r="I228" t="s">
        <v>7297</v>
      </c>
    </row>
    <row r="229" spans="1:9" x14ac:dyDescent="0.25">
      <c r="A229" t="s">
        <v>7168</v>
      </c>
      <c r="B229" t="s">
        <v>6224</v>
      </c>
      <c r="C229" t="s">
        <v>7298</v>
      </c>
      <c r="D229" t="s">
        <v>7299</v>
      </c>
      <c r="E229" s="2">
        <v>-2.5049399557999998</v>
      </c>
      <c r="F229" s="3">
        <v>-1.2212140380000001</v>
      </c>
      <c r="G229" t="s">
        <v>7300</v>
      </c>
      <c r="H229" t="s">
        <v>7301</v>
      </c>
      <c r="I229" t="s">
        <v>7302</v>
      </c>
    </row>
    <row r="230" spans="1:9" x14ac:dyDescent="0.25">
      <c r="A230" t="s">
        <v>7168</v>
      </c>
      <c r="B230" t="s">
        <v>6224</v>
      </c>
      <c r="C230" t="s">
        <v>7303</v>
      </c>
      <c r="D230" t="s">
        <v>7304</v>
      </c>
      <c r="E230" s="2">
        <v>-2.4819741762</v>
      </c>
      <c r="F230" s="3">
        <v>-1.2058473157</v>
      </c>
      <c r="G230" t="s">
        <v>7305</v>
      </c>
      <c r="H230" t="s">
        <v>7306</v>
      </c>
      <c r="I230" t="s">
        <v>7307</v>
      </c>
    </row>
    <row r="231" spans="1:9" x14ac:dyDescent="0.25">
      <c r="A231" t="s">
        <v>7168</v>
      </c>
      <c r="B231" t="s">
        <v>6224</v>
      </c>
      <c r="C231" t="s">
        <v>7308</v>
      </c>
      <c r="D231" t="s">
        <v>7309</v>
      </c>
      <c r="E231" s="2">
        <v>-2.4742025013000002</v>
      </c>
      <c r="F231" s="3">
        <v>-1.2009077385</v>
      </c>
      <c r="G231" t="s">
        <v>7310</v>
      </c>
      <c r="H231" t="s">
        <v>7311</v>
      </c>
      <c r="I231" t="s">
        <v>7312</v>
      </c>
    </row>
    <row r="232" spans="1:9" x14ac:dyDescent="0.25">
      <c r="A232" t="s">
        <v>7168</v>
      </c>
      <c r="B232" t="s">
        <v>6224</v>
      </c>
      <c r="C232" t="s">
        <v>7313</v>
      </c>
      <c r="D232" t="s">
        <v>7314</v>
      </c>
      <c r="E232" s="2">
        <v>-2.4285822977999998</v>
      </c>
      <c r="F232" s="3">
        <v>-1.1658587029</v>
      </c>
      <c r="G232" t="s">
        <v>7285</v>
      </c>
      <c r="H232" t="s">
        <v>7286</v>
      </c>
      <c r="I232" t="s">
        <v>7315</v>
      </c>
    </row>
    <row r="233" spans="1:9" x14ac:dyDescent="0.25">
      <c r="A233" t="s">
        <v>7168</v>
      </c>
      <c r="B233" t="s">
        <v>6224</v>
      </c>
      <c r="C233" t="s">
        <v>7316</v>
      </c>
      <c r="D233" t="s">
        <v>7317</v>
      </c>
      <c r="E233" s="2">
        <v>-2.3437268365000001</v>
      </c>
      <c r="F233" s="3">
        <v>-1.1093902945</v>
      </c>
      <c r="G233" t="s">
        <v>7318</v>
      </c>
      <c r="H233" t="s">
        <v>7319</v>
      </c>
      <c r="I233" t="s">
        <v>7320</v>
      </c>
    </row>
    <row r="234" spans="1:9" x14ac:dyDescent="0.25">
      <c r="A234" t="s">
        <v>7168</v>
      </c>
      <c r="B234" t="s">
        <v>6224</v>
      </c>
      <c r="C234" t="s">
        <v>7321</v>
      </c>
      <c r="D234" t="s">
        <v>7322</v>
      </c>
      <c r="E234" s="2">
        <v>-2.3335129432000001</v>
      </c>
      <c r="F234" s="3">
        <v>-1.1015786644000001</v>
      </c>
      <c r="G234" t="s">
        <v>7323</v>
      </c>
      <c r="H234" t="s">
        <v>7324</v>
      </c>
      <c r="I234" t="s">
        <v>7325</v>
      </c>
    </row>
    <row r="235" spans="1:9" x14ac:dyDescent="0.25">
      <c r="A235" t="s">
        <v>7168</v>
      </c>
      <c r="B235" t="s">
        <v>6224</v>
      </c>
      <c r="C235" t="s">
        <v>7326</v>
      </c>
      <c r="D235" t="s">
        <v>7327</v>
      </c>
      <c r="E235" s="2">
        <v>-2.3037527259999999</v>
      </c>
      <c r="F235" s="3">
        <v>-1.0770579264</v>
      </c>
      <c r="G235" t="s">
        <v>7328</v>
      </c>
      <c r="H235" t="s">
        <v>7329</v>
      </c>
      <c r="I235" t="s">
        <v>7330</v>
      </c>
    </row>
    <row r="236" spans="1:9" x14ac:dyDescent="0.25">
      <c r="A236" t="s">
        <v>7168</v>
      </c>
      <c r="B236" t="s">
        <v>6224</v>
      </c>
      <c r="C236" t="s">
        <v>7331</v>
      </c>
      <c r="D236" t="s">
        <v>7332</v>
      </c>
      <c r="E236" s="2">
        <v>-2.2984129789000001</v>
      </c>
      <c r="F236" s="3">
        <v>-1.0725590207</v>
      </c>
      <c r="G236" t="s">
        <v>7232</v>
      </c>
      <c r="H236" t="s">
        <v>7233</v>
      </c>
      <c r="I236" t="s">
        <v>7333</v>
      </c>
    </row>
    <row r="237" spans="1:9" x14ac:dyDescent="0.25">
      <c r="A237" t="s">
        <v>7168</v>
      </c>
      <c r="B237" t="s">
        <v>6224</v>
      </c>
      <c r="C237" t="s">
        <v>7334</v>
      </c>
      <c r="D237" t="s">
        <v>7335</v>
      </c>
      <c r="E237" s="2">
        <v>-2.2790382839999999</v>
      </c>
      <c r="F237" s="3">
        <v>-1.0556971262999999</v>
      </c>
      <c r="G237" t="s">
        <v>7310</v>
      </c>
      <c r="H237" t="s">
        <v>7311</v>
      </c>
      <c r="I237" t="s">
        <v>7336</v>
      </c>
    </row>
    <row r="238" spans="1:9" x14ac:dyDescent="0.25">
      <c r="A238" t="s">
        <v>7168</v>
      </c>
      <c r="B238" t="s">
        <v>6224</v>
      </c>
      <c r="C238" t="s">
        <v>7337</v>
      </c>
      <c r="D238" t="s">
        <v>7338</v>
      </c>
      <c r="E238" s="2">
        <v>-2.2344674339999999</v>
      </c>
      <c r="F238" s="3">
        <v>-1.0273639046</v>
      </c>
      <c r="G238" t="s">
        <v>7339</v>
      </c>
      <c r="H238" t="s">
        <v>7340</v>
      </c>
      <c r="I238" t="s">
        <v>7341</v>
      </c>
    </row>
    <row r="239" spans="1:9" x14ac:dyDescent="0.25">
      <c r="A239" t="s">
        <v>7168</v>
      </c>
      <c r="B239" t="s">
        <v>6224</v>
      </c>
      <c r="C239" t="s">
        <v>7342</v>
      </c>
      <c r="D239" t="s">
        <v>7343</v>
      </c>
      <c r="E239" s="2">
        <v>-2.2344674339999999</v>
      </c>
      <c r="F239" s="3">
        <v>-1.0273639046</v>
      </c>
      <c r="G239" t="s">
        <v>7339</v>
      </c>
      <c r="H239" t="s">
        <v>7340</v>
      </c>
      <c r="I239" t="s">
        <v>7341</v>
      </c>
    </row>
    <row r="240" spans="1:9" x14ac:dyDescent="0.25">
      <c r="A240" t="s">
        <v>7168</v>
      </c>
      <c r="B240" t="s">
        <v>6224</v>
      </c>
      <c r="C240" t="s">
        <v>7344</v>
      </c>
      <c r="D240" t="s">
        <v>7345</v>
      </c>
      <c r="E240" s="2">
        <v>-2.2203122363999999</v>
      </c>
      <c r="F240" s="3">
        <v>-1.0201443670000001</v>
      </c>
      <c r="G240" t="s">
        <v>7328</v>
      </c>
      <c r="H240" t="s">
        <v>7329</v>
      </c>
      <c r="I240" t="s">
        <v>7346</v>
      </c>
    </row>
    <row r="241" spans="1:9" x14ac:dyDescent="0.25">
      <c r="A241" t="s">
        <v>7168</v>
      </c>
      <c r="B241" t="s">
        <v>6224</v>
      </c>
      <c r="C241" t="s">
        <v>7347</v>
      </c>
      <c r="D241" t="s">
        <v>7348</v>
      </c>
      <c r="E241" s="2">
        <v>-2.1513761148000001</v>
      </c>
      <c r="F241" s="3">
        <v>-0.96714387989999995</v>
      </c>
      <c r="G241" t="s">
        <v>7349</v>
      </c>
      <c r="H241" t="s">
        <v>7350</v>
      </c>
      <c r="I241" t="s">
        <v>7351</v>
      </c>
    </row>
    <row r="242" spans="1:9" x14ac:dyDescent="0.25">
      <c r="A242" t="s">
        <v>7168</v>
      </c>
      <c r="B242" t="s">
        <v>6224</v>
      </c>
      <c r="C242" t="s">
        <v>7352</v>
      </c>
      <c r="D242" t="s">
        <v>7353</v>
      </c>
      <c r="E242" s="2">
        <v>-2.0747625940000001</v>
      </c>
      <c r="F242" s="3">
        <v>-0.90773979940000005</v>
      </c>
      <c r="G242" t="s">
        <v>7354</v>
      </c>
      <c r="H242" t="s">
        <v>7355</v>
      </c>
      <c r="I242" t="s">
        <v>7356</v>
      </c>
    </row>
  </sheetData>
  <phoneticPr fontId="2" type="noConversion"/>
  <conditionalFormatting sqref="A2:A241">
    <cfRule type="expression" dxfId="2" priority="2">
      <formula>RIGHT(A2,1)="y"</formula>
    </cfRule>
    <cfRule type="expression" dxfId="1" priority="3" stopIfTrue="1">
      <formula>TRUE</formula>
    </cfRule>
  </conditionalFormatting>
  <conditionalFormatting sqref="C2:C242">
    <cfRule type="expression" dxfId="0" priority="1">
      <formula>1=1</formula>
    </cfRule>
  </conditionalFormatting>
  <conditionalFormatting sqref="E2:E24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41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Annotation</vt:lpstr>
      <vt:lpstr>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鄭敬錡</cp:lastModifiedBy>
  <dcterms:created xsi:type="dcterms:W3CDTF">2026-06-01T04:48:34Z</dcterms:created>
  <dcterms:modified xsi:type="dcterms:W3CDTF">2026-06-01T10:50:37Z</dcterms:modified>
</cp:coreProperties>
</file>