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FI.csv" sheetId="1" r:id="rId4"/>
  </sheets>
  <definedNames/>
  <calcPr/>
</workbook>
</file>

<file path=xl/sharedStrings.xml><?xml version="1.0" encoding="utf-8"?>
<sst xmlns="http://schemas.openxmlformats.org/spreadsheetml/2006/main" count="3" uniqueCount="3">
  <si>
    <t>No.</t>
  </si>
  <si>
    <t>Time</t>
  </si>
  <si>
    <t>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</si>
</sst>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>
        <c:manualLayout>
          <c:xMode val="edge"/>
          <c:yMode val="edge"/>
          <c:x val="0.07428580729166669"/>
          <c:y val="0.15341419586702604"/>
          <c:w val="0.8865475260416668"/>
          <c:h val="0.7804132973944294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WIFI.csv!$J$2:$J$41</c:f>
              <c:numCache/>
            </c:numRef>
          </c:val>
          <c:smooth val="1"/>
        </c:ser>
        <c:axId val="86799918"/>
        <c:axId val="293454433"/>
      </c:lineChart>
      <c:catAx>
        <c:axId val="8679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454433"/>
      </c:catAx>
      <c:valAx>
        <c:axId val="29345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99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723900</xdr:colOff>
      <xdr:row>22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1027.0</v>
      </c>
      <c r="B2" s="1">
        <v>67.0</v>
      </c>
      <c r="C2" s="1">
        <v>213.0</v>
      </c>
      <c r="G2" s="1">
        <v>0.0</v>
      </c>
      <c r="H2" s="1">
        <f t="shared" ref="H2:H41" si="1">G2+70</f>
        <v>70</v>
      </c>
      <c r="J2" s="2">
        <f t="shared" ref="J2:J41" si="2">COUNTIFS(C$2:C$138,"&gt;="&amp;G2,C$2:C$138,"&lt;"&amp;H2)</f>
        <v>5</v>
      </c>
      <c r="K2" s="2">
        <f t="shared" ref="K2:K41" si="3">J2/$J$43</f>
        <v>0.03649635036</v>
      </c>
    </row>
    <row r="3">
      <c r="A3" s="1">
        <v>1040.0</v>
      </c>
      <c r="B3" s="1">
        <v>68.0</v>
      </c>
      <c r="C3" s="1">
        <v>213.0</v>
      </c>
      <c r="G3" s="1">
        <f t="shared" ref="G3:G41" si="4">H2</f>
        <v>70</v>
      </c>
      <c r="H3" s="1">
        <f t="shared" si="1"/>
        <v>140</v>
      </c>
      <c r="J3" s="2">
        <f t="shared" si="2"/>
        <v>14</v>
      </c>
      <c r="K3" s="2">
        <f t="shared" si="3"/>
        <v>0.102189781</v>
      </c>
    </row>
    <row r="4">
      <c r="A4" s="1">
        <v>1046.0</v>
      </c>
      <c r="B4" s="1">
        <v>69.0</v>
      </c>
      <c r="C4" s="1">
        <v>213.0</v>
      </c>
      <c r="E4" s="2">
        <f>AVERAGE(C:C)</f>
        <v>199.5182482</v>
      </c>
      <c r="G4" s="1">
        <f t="shared" si="4"/>
        <v>140</v>
      </c>
      <c r="H4" s="1">
        <f t="shared" si="1"/>
        <v>210</v>
      </c>
      <c r="J4" s="2">
        <f t="shared" si="2"/>
        <v>36</v>
      </c>
      <c r="K4" s="2">
        <f t="shared" si="3"/>
        <v>0.2627737226</v>
      </c>
    </row>
    <row r="5">
      <c r="A5" s="1">
        <v>1058.0</v>
      </c>
      <c r="B5" s="1">
        <v>70.0</v>
      </c>
      <c r="C5" s="1">
        <v>213.0</v>
      </c>
      <c r="G5" s="1">
        <f t="shared" si="4"/>
        <v>210</v>
      </c>
      <c r="H5" s="1">
        <f t="shared" si="1"/>
        <v>280</v>
      </c>
      <c r="J5" s="2">
        <f t="shared" si="2"/>
        <v>72</v>
      </c>
      <c r="K5" s="2">
        <f t="shared" si="3"/>
        <v>0.5255474453</v>
      </c>
    </row>
    <row r="6">
      <c r="A6" s="1">
        <v>7014.0</v>
      </c>
      <c r="B6" s="1">
        <v>108.0</v>
      </c>
      <c r="C6" s="1">
        <v>42.0</v>
      </c>
      <c r="G6" s="1">
        <f t="shared" si="4"/>
        <v>280</v>
      </c>
      <c r="H6" s="1">
        <f t="shared" si="1"/>
        <v>350</v>
      </c>
      <c r="J6" s="2">
        <f t="shared" si="2"/>
        <v>8</v>
      </c>
      <c r="K6" s="2">
        <f t="shared" si="3"/>
        <v>0.05839416058</v>
      </c>
    </row>
    <row r="7">
      <c r="A7" s="1">
        <v>7791.0</v>
      </c>
      <c r="B7" s="1">
        <v>112.0</v>
      </c>
      <c r="C7" s="1">
        <v>42.0</v>
      </c>
      <c r="G7" s="1">
        <f t="shared" si="4"/>
        <v>350</v>
      </c>
      <c r="H7" s="1">
        <f t="shared" si="1"/>
        <v>420</v>
      </c>
      <c r="J7" s="2">
        <f t="shared" si="2"/>
        <v>0</v>
      </c>
      <c r="K7" s="2">
        <f t="shared" si="3"/>
        <v>0</v>
      </c>
    </row>
    <row r="8">
      <c r="A8" s="1">
        <v>8033.0</v>
      </c>
      <c r="B8" s="1">
        <v>115.0</v>
      </c>
      <c r="C8" s="1">
        <v>42.0</v>
      </c>
      <c r="G8" s="1">
        <f t="shared" si="4"/>
        <v>420</v>
      </c>
      <c r="H8" s="1">
        <f t="shared" si="1"/>
        <v>490</v>
      </c>
      <c r="J8" s="2">
        <f t="shared" si="2"/>
        <v>2</v>
      </c>
      <c r="K8" s="2">
        <f t="shared" si="3"/>
        <v>0.01459854015</v>
      </c>
    </row>
    <row r="9">
      <c r="A9" s="1">
        <v>8478.0</v>
      </c>
      <c r="B9" s="1">
        <v>116.0</v>
      </c>
      <c r="C9" s="1">
        <v>42.0</v>
      </c>
      <c r="G9" s="1">
        <f t="shared" si="4"/>
        <v>490</v>
      </c>
      <c r="H9" s="1">
        <f t="shared" si="1"/>
        <v>560</v>
      </c>
      <c r="J9" s="2">
        <f t="shared" si="2"/>
        <v>0</v>
      </c>
      <c r="K9" s="2">
        <f t="shared" si="3"/>
        <v>0</v>
      </c>
    </row>
    <row r="10">
      <c r="A10" s="1">
        <v>8964.0</v>
      </c>
      <c r="B10" s="1">
        <v>120.0</v>
      </c>
      <c r="C10" s="1">
        <v>42.0</v>
      </c>
      <c r="G10" s="1">
        <f t="shared" si="4"/>
        <v>560</v>
      </c>
      <c r="H10" s="1">
        <f t="shared" si="1"/>
        <v>630</v>
      </c>
      <c r="J10" s="2">
        <f t="shared" si="2"/>
        <v>0</v>
      </c>
      <c r="K10" s="2">
        <f t="shared" si="3"/>
        <v>0</v>
      </c>
    </row>
    <row r="11">
      <c r="A11" s="1">
        <v>29865.0</v>
      </c>
      <c r="B11" s="1">
        <v>186.0</v>
      </c>
      <c r="C11" s="1">
        <v>160.0</v>
      </c>
      <c r="G11" s="1">
        <f t="shared" si="4"/>
        <v>630</v>
      </c>
      <c r="H11" s="1">
        <f t="shared" si="1"/>
        <v>700</v>
      </c>
      <c r="J11" s="2">
        <f t="shared" si="2"/>
        <v>0</v>
      </c>
      <c r="K11" s="2">
        <f t="shared" si="3"/>
        <v>0</v>
      </c>
    </row>
    <row r="12">
      <c r="A12" s="1">
        <v>29866.0</v>
      </c>
      <c r="B12" s="1">
        <v>186.0</v>
      </c>
      <c r="C12" s="1">
        <v>180.0</v>
      </c>
      <c r="G12" s="1">
        <f t="shared" si="4"/>
        <v>700</v>
      </c>
      <c r="H12" s="1">
        <f t="shared" si="1"/>
        <v>770</v>
      </c>
      <c r="J12" s="2">
        <f t="shared" si="2"/>
        <v>0</v>
      </c>
      <c r="K12" s="2">
        <f t="shared" si="3"/>
        <v>0</v>
      </c>
    </row>
    <row r="13">
      <c r="A13" s="1">
        <v>29883.0</v>
      </c>
      <c r="B13" s="1">
        <v>186.0</v>
      </c>
      <c r="C13" s="1">
        <v>172.0</v>
      </c>
      <c r="G13" s="1">
        <f t="shared" si="4"/>
        <v>770</v>
      </c>
      <c r="H13" s="1">
        <f t="shared" si="1"/>
        <v>840</v>
      </c>
      <c r="J13" s="2">
        <f t="shared" si="2"/>
        <v>0</v>
      </c>
      <c r="K13" s="2">
        <f t="shared" si="3"/>
        <v>0</v>
      </c>
    </row>
    <row r="14">
      <c r="A14" s="1">
        <v>29884.0</v>
      </c>
      <c r="B14" s="1">
        <v>186.0</v>
      </c>
      <c r="C14" s="1">
        <v>192.0</v>
      </c>
      <c r="G14" s="1">
        <f t="shared" si="4"/>
        <v>840</v>
      </c>
      <c r="H14" s="1">
        <f t="shared" si="1"/>
        <v>910</v>
      </c>
      <c r="J14" s="2">
        <f t="shared" si="2"/>
        <v>0</v>
      </c>
      <c r="K14" s="2">
        <f t="shared" si="3"/>
        <v>0</v>
      </c>
    </row>
    <row r="15">
      <c r="A15" s="1">
        <v>29910.0</v>
      </c>
      <c r="B15" s="1">
        <v>186.0</v>
      </c>
      <c r="C15" s="1">
        <v>172.0</v>
      </c>
      <c r="G15" s="1">
        <f t="shared" si="4"/>
        <v>910</v>
      </c>
      <c r="H15" s="1">
        <f t="shared" si="1"/>
        <v>980</v>
      </c>
      <c r="J15" s="2">
        <f t="shared" si="2"/>
        <v>0</v>
      </c>
      <c r="K15" s="2">
        <f t="shared" si="3"/>
        <v>0</v>
      </c>
    </row>
    <row r="16">
      <c r="A16" s="1">
        <v>29911.0</v>
      </c>
      <c r="B16" s="1">
        <v>186.0</v>
      </c>
      <c r="C16" s="1">
        <v>192.0</v>
      </c>
      <c r="G16" s="1">
        <f t="shared" si="4"/>
        <v>980</v>
      </c>
      <c r="H16" s="1">
        <f t="shared" si="1"/>
        <v>1050</v>
      </c>
      <c r="J16" s="2">
        <f t="shared" si="2"/>
        <v>0</v>
      </c>
      <c r="K16" s="2">
        <f t="shared" si="3"/>
        <v>0</v>
      </c>
    </row>
    <row r="17">
      <c r="A17" s="1">
        <v>29939.0</v>
      </c>
      <c r="B17" s="1">
        <v>187.0</v>
      </c>
      <c r="C17" s="1">
        <v>172.0</v>
      </c>
      <c r="G17" s="1">
        <f t="shared" si="4"/>
        <v>1050</v>
      </c>
      <c r="H17" s="1">
        <f t="shared" si="1"/>
        <v>1120</v>
      </c>
      <c r="J17" s="2">
        <f t="shared" si="2"/>
        <v>0</v>
      </c>
      <c r="K17" s="2">
        <f t="shared" si="3"/>
        <v>0</v>
      </c>
    </row>
    <row r="18">
      <c r="A18" s="1">
        <v>29940.0</v>
      </c>
      <c r="B18" s="1">
        <v>187.0</v>
      </c>
      <c r="C18" s="1">
        <v>192.0</v>
      </c>
      <c r="G18" s="1">
        <f t="shared" si="4"/>
        <v>1120</v>
      </c>
      <c r="H18" s="1">
        <f t="shared" si="1"/>
        <v>1190</v>
      </c>
      <c r="J18" s="2">
        <f t="shared" si="2"/>
        <v>0</v>
      </c>
      <c r="K18" s="2">
        <f t="shared" si="3"/>
        <v>0</v>
      </c>
    </row>
    <row r="19">
      <c r="A19" s="1">
        <v>29963.0</v>
      </c>
      <c r="B19" s="1">
        <v>187.0</v>
      </c>
      <c r="C19" s="1">
        <v>213.0</v>
      </c>
      <c r="G19" s="1">
        <f t="shared" si="4"/>
        <v>1190</v>
      </c>
      <c r="H19" s="1">
        <f t="shared" si="1"/>
        <v>1260</v>
      </c>
      <c r="J19" s="2">
        <f t="shared" si="2"/>
        <v>0</v>
      </c>
      <c r="K19" s="2">
        <f t="shared" si="3"/>
        <v>0</v>
      </c>
    </row>
    <row r="20">
      <c r="A20" s="1">
        <v>29986.0</v>
      </c>
      <c r="B20" s="1">
        <v>187.0</v>
      </c>
      <c r="C20" s="1">
        <v>310.0</v>
      </c>
      <c r="G20" s="1">
        <f t="shared" si="4"/>
        <v>1260</v>
      </c>
      <c r="H20" s="1">
        <f t="shared" si="1"/>
        <v>1330</v>
      </c>
      <c r="J20" s="2">
        <f t="shared" si="2"/>
        <v>0</v>
      </c>
      <c r="K20" s="2">
        <f t="shared" si="3"/>
        <v>0</v>
      </c>
    </row>
    <row r="21">
      <c r="A21" s="1">
        <v>29987.0</v>
      </c>
      <c r="B21" s="1">
        <v>187.0</v>
      </c>
      <c r="C21" s="1">
        <v>330.0</v>
      </c>
      <c r="G21" s="1">
        <f t="shared" si="4"/>
        <v>1330</v>
      </c>
      <c r="H21" s="1">
        <f t="shared" si="1"/>
        <v>1400</v>
      </c>
      <c r="J21" s="2">
        <f t="shared" si="2"/>
        <v>0</v>
      </c>
      <c r="K21" s="2">
        <f t="shared" si="3"/>
        <v>0</v>
      </c>
    </row>
    <row r="22">
      <c r="A22" s="1">
        <v>30000.0</v>
      </c>
      <c r="B22" s="1">
        <v>187.0</v>
      </c>
      <c r="C22" s="1">
        <v>160.0</v>
      </c>
      <c r="G22" s="1">
        <f t="shared" si="4"/>
        <v>1400</v>
      </c>
      <c r="H22" s="1">
        <f t="shared" si="1"/>
        <v>1470</v>
      </c>
      <c r="J22" s="2">
        <f t="shared" si="2"/>
        <v>0</v>
      </c>
      <c r="K22" s="2">
        <f t="shared" si="3"/>
        <v>0</v>
      </c>
    </row>
    <row r="23">
      <c r="A23" s="1">
        <v>30001.0</v>
      </c>
      <c r="B23" s="1">
        <v>187.0</v>
      </c>
      <c r="C23" s="1">
        <v>180.0</v>
      </c>
      <c r="G23" s="1">
        <f t="shared" si="4"/>
        <v>1470</v>
      </c>
      <c r="H23" s="1">
        <f t="shared" si="1"/>
        <v>1540</v>
      </c>
      <c r="J23" s="2">
        <f t="shared" si="2"/>
        <v>0</v>
      </c>
      <c r="K23" s="2">
        <f t="shared" si="3"/>
        <v>0</v>
      </c>
    </row>
    <row r="24">
      <c r="A24" s="1">
        <v>30085.0</v>
      </c>
      <c r="B24" s="1">
        <v>188.0</v>
      </c>
      <c r="C24" s="1">
        <v>213.0</v>
      </c>
      <c r="G24" s="1">
        <f t="shared" si="4"/>
        <v>1540</v>
      </c>
      <c r="H24" s="1">
        <f t="shared" si="1"/>
        <v>1610</v>
      </c>
      <c r="J24" s="2">
        <f t="shared" si="2"/>
        <v>0</v>
      </c>
      <c r="K24" s="2">
        <f t="shared" si="3"/>
        <v>0</v>
      </c>
    </row>
    <row r="25">
      <c r="A25" s="1">
        <v>30103.0</v>
      </c>
      <c r="B25" s="1">
        <v>188.0</v>
      </c>
      <c r="C25" s="1">
        <v>246.0</v>
      </c>
      <c r="G25" s="1">
        <f t="shared" si="4"/>
        <v>1610</v>
      </c>
      <c r="H25" s="1">
        <f t="shared" si="1"/>
        <v>1680</v>
      </c>
      <c r="J25" s="2">
        <f t="shared" si="2"/>
        <v>0</v>
      </c>
      <c r="K25" s="2">
        <f t="shared" si="3"/>
        <v>0</v>
      </c>
    </row>
    <row r="26">
      <c r="A26" s="1">
        <v>30104.0</v>
      </c>
      <c r="B26" s="1">
        <v>188.0</v>
      </c>
      <c r="C26" s="1">
        <v>266.0</v>
      </c>
      <c r="G26" s="1">
        <f t="shared" si="4"/>
        <v>1680</v>
      </c>
      <c r="H26" s="1">
        <f t="shared" si="1"/>
        <v>1750</v>
      </c>
      <c r="J26" s="2">
        <f t="shared" si="2"/>
        <v>0</v>
      </c>
      <c r="K26" s="2">
        <f t="shared" si="3"/>
        <v>0</v>
      </c>
    </row>
    <row r="27">
      <c r="A27" s="1">
        <v>30119.0</v>
      </c>
      <c r="B27" s="1">
        <v>188.0</v>
      </c>
      <c r="C27" s="1">
        <v>160.0</v>
      </c>
      <c r="G27" s="1">
        <f t="shared" si="4"/>
        <v>1750</v>
      </c>
      <c r="H27" s="1">
        <f t="shared" si="1"/>
        <v>1820</v>
      </c>
      <c r="J27" s="2">
        <f t="shared" si="2"/>
        <v>0</v>
      </c>
      <c r="K27" s="2">
        <f t="shared" si="3"/>
        <v>0</v>
      </c>
    </row>
    <row r="28">
      <c r="A28" s="1">
        <v>30120.0</v>
      </c>
      <c r="B28" s="1">
        <v>188.0</v>
      </c>
      <c r="C28" s="1">
        <v>180.0</v>
      </c>
      <c r="G28" s="1">
        <f t="shared" si="4"/>
        <v>1820</v>
      </c>
      <c r="H28" s="1">
        <f t="shared" si="1"/>
        <v>1890</v>
      </c>
      <c r="J28" s="2">
        <f t="shared" si="2"/>
        <v>0</v>
      </c>
      <c r="K28" s="2">
        <f t="shared" si="3"/>
        <v>0</v>
      </c>
    </row>
    <row r="29">
      <c r="A29" s="1">
        <v>30175.0</v>
      </c>
      <c r="B29" s="1">
        <v>189.0</v>
      </c>
      <c r="C29" s="1">
        <v>213.0</v>
      </c>
      <c r="G29" s="1">
        <f t="shared" si="4"/>
        <v>1890</v>
      </c>
      <c r="H29" s="1">
        <f t="shared" si="1"/>
        <v>1960</v>
      </c>
      <c r="J29" s="2">
        <f t="shared" si="2"/>
        <v>0</v>
      </c>
      <c r="K29" s="2">
        <f t="shared" si="3"/>
        <v>0</v>
      </c>
    </row>
    <row r="30">
      <c r="A30" s="1">
        <v>30267.0</v>
      </c>
      <c r="B30" s="1">
        <v>190.0</v>
      </c>
      <c r="C30" s="1">
        <v>213.0</v>
      </c>
      <c r="G30" s="1">
        <f t="shared" si="4"/>
        <v>1960</v>
      </c>
      <c r="H30" s="1">
        <f t="shared" si="1"/>
        <v>2030</v>
      </c>
      <c r="J30" s="2">
        <f t="shared" si="2"/>
        <v>0</v>
      </c>
      <c r="K30" s="2">
        <f t="shared" si="3"/>
        <v>0</v>
      </c>
    </row>
    <row r="31">
      <c r="A31" s="1">
        <v>30312.0</v>
      </c>
      <c r="B31" s="1">
        <v>190.0</v>
      </c>
      <c r="C31" s="1">
        <v>246.0</v>
      </c>
      <c r="G31" s="1">
        <f t="shared" si="4"/>
        <v>2030</v>
      </c>
      <c r="H31" s="1">
        <f t="shared" si="1"/>
        <v>2100</v>
      </c>
      <c r="J31" s="2">
        <f t="shared" si="2"/>
        <v>0</v>
      </c>
      <c r="K31" s="2">
        <f t="shared" si="3"/>
        <v>0</v>
      </c>
    </row>
    <row r="32">
      <c r="A32" s="1">
        <v>30313.0</v>
      </c>
      <c r="B32" s="1">
        <v>190.0</v>
      </c>
      <c r="C32" s="1">
        <v>266.0</v>
      </c>
      <c r="G32" s="1">
        <f t="shared" si="4"/>
        <v>2100</v>
      </c>
      <c r="H32" s="1">
        <f t="shared" si="1"/>
        <v>2170</v>
      </c>
      <c r="J32" s="2">
        <f t="shared" si="2"/>
        <v>0</v>
      </c>
      <c r="K32" s="2">
        <f t="shared" si="3"/>
        <v>0</v>
      </c>
    </row>
    <row r="33">
      <c r="A33" s="1">
        <v>30730.0</v>
      </c>
      <c r="B33" s="1">
        <v>192.0</v>
      </c>
      <c r="C33" s="1">
        <v>310.0</v>
      </c>
      <c r="G33" s="1">
        <f t="shared" si="4"/>
        <v>2170</v>
      </c>
      <c r="H33" s="1">
        <f t="shared" si="1"/>
        <v>2240</v>
      </c>
      <c r="J33" s="2">
        <f t="shared" si="2"/>
        <v>0</v>
      </c>
      <c r="K33" s="2">
        <f t="shared" si="3"/>
        <v>0</v>
      </c>
    </row>
    <row r="34">
      <c r="A34" s="1">
        <v>30731.0</v>
      </c>
      <c r="B34" s="1">
        <v>192.0</v>
      </c>
      <c r="C34" s="1">
        <v>330.0</v>
      </c>
      <c r="G34" s="1">
        <f t="shared" si="4"/>
        <v>2240</v>
      </c>
      <c r="H34" s="1">
        <f t="shared" si="1"/>
        <v>2310</v>
      </c>
      <c r="J34" s="2">
        <f t="shared" si="2"/>
        <v>0</v>
      </c>
      <c r="K34" s="2">
        <f t="shared" si="3"/>
        <v>0</v>
      </c>
    </row>
    <row r="35">
      <c r="A35" s="1">
        <v>33710.0</v>
      </c>
      <c r="B35" s="1">
        <v>217.0</v>
      </c>
      <c r="C35" s="1">
        <v>123.0</v>
      </c>
      <c r="G35" s="1">
        <f t="shared" si="4"/>
        <v>2310</v>
      </c>
      <c r="H35" s="1">
        <f t="shared" si="1"/>
        <v>2380</v>
      </c>
      <c r="J35" s="2">
        <f t="shared" si="2"/>
        <v>0</v>
      </c>
      <c r="K35" s="2">
        <f t="shared" si="3"/>
        <v>0</v>
      </c>
    </row>
    <row r="36">
      <c r="A36" s="1">
        <v>33711.0</v>
      </c>
      <c r="B36" s="1">
        <v>217.0</v>
      </c>
      <c r="C36" s="1">
        <v>143.0</v>
      </c>
      <c r="G36" s="1">
        <f t="shared" si="4"/>
        <v>2380</v>
      </c>
      <c r="H36" s="1">
        <f t="shared" si="1"/>
        <v>2450</v>
      </c>
      <c r="J36" s="2">
        <f t="shared" si="2"/>
        <v>0</v>
      </c>
      <c r="K36" s="2">
        <f t="shared" si="3"/>
        <v>0</v>
      </c>
    </row>
    <row r="37">
      <c r="A37" s="1">
        <v>33906.0</v>
      </c>
      <c r="B37" s="1">
        <v>219.0</v>
      </c>
      <c r="C37" s="1">
        <v>123.0</v>
      </c>
      <c r="G37" s="1">
        <f t="shared" si="4"/>
        <v>2450</v>
      </c>
      <c r="H37" s="1">
        <f t="shared" si="1"/>
        <v>2520</v>
      </c>
      <c r="J37" s="2">
        <f t="shared" si="2"/>
        <v>0</v>
      </c>
      <c r="K37" s="2">
        <f t="shared" si="3"/>
        <v>0</v>
      </c>
    </row>
    <row r="38">
      <c r="A38" s="1">
        <v>33907.0</v>
      </c>
      <c r="B38" s="1">
        <v>219.0</v>
      </c>
      <c r="C38" s="1">
        <v>143.0</v>
      </c>
      <c r="G38" s="1">
        <f t="shared" si="4"/>
        <v>2520</v>
      </c>
      <c r="H38" s="1">
        <f t="shared" si="1"/>
        <v>2590</v>
      </c>
      <c r="J38" s="2">
        <f t="shared" si="2"/>
        <v>0</v>
      </c>
      <c r="K38" s="2">
        <f t="shared" si="3"/>
        <v>0</v>
      </c>
    </row>
    <row r="39">
      <c r="A39" s="1">
        <v>34056.0</v>
      </c>
      <c r="B39" s="1">
        <v>221.0</v>
      </c>
      <c r="C39" s="1">
        <v>123.0</v>
      </c>
      <c r="G39" s="1">
        <f t="shared" si="4"/>
        <v>2590</v>
      </c>
      <c r="H39" s="1">
        <f t="shared" si="1"/>
        <v>2660</v>
      </c>
      <c r="J39" s="2">
        <f t="shared" si="2"/>
        <v>0</v>
      </c>
      <c r="K39" s="2">
        <f t="shared" si="3"/>
        <v>0</v>
      </c>
    </row>
    <row r="40">
      <c r="A40" s="1">
        <v>34057.0</v>
      </c>
      <c r="B40" s="1">
        <v>221.0</v>
      </c>
      <c r="C40" s="1">
        <v>143.0</v>
      </c>
      <c r="G40" s="1">
        <f t="shared" si="4"/>
        <v>2660</v>
      </c>
      <c r="H40" s="1">
        <f t="shared" si="1"/>
        <v>2730</v>
      </c>
      <c r="J40" s="2">
        <f t="shared" si="2"/>
        <v>0</v>
      </c>
      <c r="K40" s="2">
        <f t="shared" si="3"/>
        <v>0</v>
      </c>
    </row>
    <row r="41">
      <c r="A41" s="1">
        <v>34197.0</v>
      </c>
      <c r="B41" s="1">
        <v>222.0</v>
      </c>
      <c r="C41" s="1">
        <v>123.0</v>
      </c>
      <c r="G41" s="1">
        <f t="shared" si="4"/>
        <v>2730</v>
      </c>
      <c r="H41" s="1">
        <f t="shared" si="1"/>
        <v>2800</v>
      </c>
      <c r="J41" s="2">
        <f t="shared" si="2"/>
        <v>0</v>
      </c>
      <c r="K41" s="2">
        <f t="shared" si="3"/>
        <v>0</v>
      </c>
    </row>
    <row r="42">
      <c r="A42" s="1">
        <v>34198.0</v>
      </c>
      <c r="B42" s="1">
        <v>222.0</v>
      </c>
      <c r="C42" s="1">
        <v>143.0</v>
      </c>
    </row>
    <row r="43">
      <c r="A43" s="1">
        <v>34349.0</v>
      </c>
      <c r="B43" s="1">
        <v>223.0</v>
      </c>
      <c r="C43" s="1">
        <v>123.0</v>
      </c>
      <c r="J43" s="1">
        <v>137.0</v>
      </c>
    </row>
    <row r="44">
      <c r="A44" s="1">
        <v>34350.0</v>
      </c>
      <c r="B44" s="1">
        <v>223.0</v>
      </c>
      <c r="C44" s="1">
        <v>143.0</v>
      </c>
    </row>
    <row r="45">
      <c r="A45" s="1">
        <v>34465.0</v>
      </c>
      <c r="B45" s="1">
        <v>224.0</v>
      </c>
      <c r="C45" s="1">
        <v>123.0</v>
      </c>
    </row>
    <row r="46">
      <c r="A46" s="1">
        <v>34466.0</v>
      </c>
      <c r="B46" s="1">
        <v>224.0</v>
      </c>
      <c r="C46" s="1">
        <v>143.0</v>
      </c>
    </row>
    <row r="47">
      <c r="A47" s="1">
        <v>37765.0</v>
      </c>
      <c r="B47" s="1">
        <v>307.0</v>
      </c>
      <c r="C47" s="1">
        <v>213.0</v>
      </c>
    </row>
    <row r="48">
      <c r="A48" s="1">
        <v>37835.0</v>
      </c>
      <c r="B48" s="1">
        <v>308.0</v>
      </c>
      <c r="C48" s="1">
        <v>213.0</v>
      </c>
    </row>
    <row r="49">
      <c r="A49" s="1">
        <v>37855.0</v>
      </c>
      <c r="B49" s="1">
        <v>309.0</v>
      </c>
      <c r="C49" s="1">
        <v>213.0</v>
      </c>
    </row>
    <row r="50">
      <c r="A50" s="1">
        <v>37859.0</v>
      </c>
      <c r="B50" s="1">
        <v>310.0</v>
      </c>
      <c r="C50" s="1">
        <v>213.0</v>
      </c>
    </row>
    <row r="51">
      <c r="A51" s="1">
        <v>38025.0</v>
      </c>
      <c r="B51" s="1">
        <v>363.0</v>
      </c>
      <c r="C51" s="1">
        <v>466.0</v>
      </c>
    </row>
    <row r="52">
      <c r="A52" s="1">
        <v>38026.0</v>
      </c>
      <c r="B52" s="1">
        <v>363.0</v>
      </c>
      <c r="C52" s="1">
        <v>486.0</v>
      </c>
    </row>
    <row r="53">
      <c r="A53" s="1">
        <v>38394.0</v>
      </c>
      <c r="B53" s="1">
        <v>427.0</v>
      </c>
      <c r="C53" s="1">
        <v>213.0</v>
      </c>
    </row>
    <row r="54">
      <c r="A54" s="1">
        <v>38422.0</v>
      </c>
      <c r="B54" s="1">
        <v>428.0</v>
      </c>
      <c r="C54" s="1">
        <v>213.0</v>
      </c>
    </row>
    <row r="55">
      <c r="A55" s="1">
        <v>38429.0</v>
      </c>
      <c r="B55" s="1">
        <v>429.0</v>
      </c>
      <c r="C55" s="1">
        <v>213.0</v>
      </c>
    </row>
    <row r="56">
      <c r="A56" s="1">
        <v>38446.0</v>
      </c>
      <c r="B56" s="1">
        <v>430.0</v>
      </c>
      <c r="C56" s="1">
        <v>213.0</v>
      </c>
    </row>
    <row r="57">
      <c r="A57" s="1">
        <v>53242.0</v>
      </c>
      <c r="B57" s="1">
        <v>547.0</v>
      </c>
      <c r="C57" s="1">
        <v>213.0</v>
      </c>
    </row>
    <row r="58">
      <c r="A58" s="1">
        <v>53283.0</v>
      </c>
      <c r="B58" s="1">
        <v>548.0</v>
      </c>
      <c r="C58" s="1">
        <v>213.0</v>
      </c>
    </row>
    <row r="59">
      <c r="A59" s="1">
        <v>53288.0</v>
      </c>
      <c r="B59" s="1">
        <v>549.0</v>
      </c>
      <c r="C59" s="1">
        <v>213.0</v>
      </c>
    </row>
    <row r="60">
      <c r="A60" s="1">
        <v>53310.0</v>
      </c>
      <c r="B60" s="1">
        <v>550.0</v>
      </c>
      <c r="C60" s="1">
        <v>213.0</v>
      </c>
    </row>
    <row r="61">
      <c r="A61" s="1">
        <v>54744.0</v>
      </c>
      <c r="B61" s="1">
        <v>614.0</v>
      </c>
      <c r="C61" s="1">
        <v>110.0</v>
      </c>
    </row>
    <row r="62">
      <c r="A62" s="1">
        <v>54883.0</v>
      </c>
      <c r="B62" s="1">
        <v>633.0</v>
      </c>
      <c r="C62" s="1">
        <v>240.0</v>
      </c>
    </row>
    <row r="63">
      <c r="A63" s="1">
        <v>54884.0</v>
      </c>
      <c r="B63" s="1">
        <v>633.0</v>
      </c>
      <c r="C63" s="1">
        <v>260.0</v>
      </c>
    </row>
    <row r="64">
      <c r="A64" s="1">
        <v>54893.0</v>
      </c>
      <c r="B64" s="1">
        <v>634.0</v>
      </c>
      <c r="C64" s="1">
        <v>240.0</v>
      </c>
    </row>
    <row r="65">
      <c r="A65" s="1">
        <v>54894.0</v>
      </c>
      <c r="B65" s="1">
        <v>634.0</v>
      </c>
      <c r="C65" s="1">
        <v>260.0</v>
      </c>
    </row>
    <row r="66">
      <c r="A66" s="1">
        <v>54931.0</v>
      </c>
      <c r="B66" s="1">
        <v>636.0</v>
      </c>
      <c r="C66" s="1">
        <v>240.0</v>
      </c>
    </row>
    <row r="67">
      <c r="A67" s="1">
        <v>54932.0</v>
      </c>
      <c r="B67" s="1">
        <v>636.0</v>
      </c>
      <c r="C67" s="1">
        <v>260.0</v>
      </c>
    </row>
    <row r="68">
      <c r="A68" s="1">
        <v>54956.0</v>
      </c>
      <c r="B68" s="1">
        <v>640.0</v>
      </c>
      <c r="C68" s="1">
        <v>240.0</v>
      </c>
    </row>
    <row r="69">
      <c r="A69" s="1">
        <v>54957.0</v>
      </c>
      <c r="B69" s="1">
        <v>640.0</v>
      </c>
      <c r="C69" s="1">
        <v>260.0</v>
      </c>
    </row>
    <row r="70">
      <c r="A70" s="1">
        <v>55110.0</v>
      </c>
      <c r="B70" s="1">
        <v>667.0</v>
      </c>
      <c r="C70" s="1">
        <v>213.0</v>
      </c>
    </row>
    <row r="71">
      <c r="A71" s="1">
        <v>55145.0</v>
      </c>
      <c r="B71" s="1">
        <v>668.0</v>
      </c>
      <c r="C71" s="1">
        <v>213.0</v>
      </c>
    </row>
    <row r="72">
      <c r="A72" s="1">
        <v>55156.0</v>
      </c>
      <c r="B72" s="1">
        <v>669.0</v>
      </c>
      <c r="C72" s="1">
        <v>213.0</v>
      </c>
    </row>
    <row r="73">
      <c r="A73" s="1">
        <v>55159.0</v>
      </c>
      <c r="B73" s="1">
        <v>670.0</v>
      </c>
      <c r="C73" s="1">
        <v>213.0</v>
      </c>
    </row>
    <row r="74">
      <c r="A74" s="1">
        <v>55788.0</v>
      </c>
      <c r="B74" s="1">
        <v>787.0</v>
      </c>
      <c r="C74" s="1">
        <v>213.0</v>
      </c>
    </row>
    <row r="75">
      <c r="A75" s="1">
        <v>55801.0</v>
      </c>
      <c r="B75" s="1">
        <v>788.0</v>
      </c>
      <c r="C75" s="1">
        <v>213.0</v>
      </c>
    </row>
    <row r="76">
      <c r="A76" s="1">
        <v>55824.0</v>
      </c>
      <c r="B76" s="1">
        <v>789.0</v>
      </c>
      <c r="C76" s="1">
        <v>213.0</v>
      </c>
    </row>
    <row r="77">
      <c r="A77" s="1">
        <v>55852.0</v>
      </c>
      <c r="B77" s="1">
        <v>790.0</v>
      </c>
      <c r="C77" s="1">
        <v>213.0</v>
      </c>
    </row>
    <row r="78">
      <c r="A78" s="1">
        <v>56361.0</v>
      </c>
      <c r="B78" s="1">
        <v>907.0</v>
      </c>
      <c r="C78" s="1">
        <v>213.0</v>
      </c>
    </row>
    <row r="79">
      <c r="A79" s="1">
        <v>56375.0</v>
      </c>
      <c r="B79" s="1">
        <v>908.0</v>
      </c>
      <c r="C79" s="1">
        <v>213.0</v>
      </c>
    </row>
    <row r="80">
      <c r="A80" s="1">
        <v>56418.0</v>
      </c>
      <c r="B80" s="1">
        <v>909.0</v>
      </c>
      <c r="C80" s="1">
        <v>213.0</v>
      </c>
    </row>
    <row r="81">
      <c r="A81" s="1">
        <v>56419.0</v>
      </c>
      <c r="B81" s="1">
        <v>910.0</v>
      </c>
      <c r="C81" s="1">
        <v>213.0</v>
      </c>
    </row>
    <row r="82">
      <c r="A82" s="1">
        <v>130211.0</v>
      </c>
      <c r="B82" s="1">
        <v>1027.0</v>
      </c>
      <c r="C82" s="1">
        <v>213.0</v>
      </c>
    </row>
    <row r="83">
      <c r="A83" s="1">
        <v>131171.0</v>
      </c>
      <c r="B83" s="1">
        <v>1028.0</v>
      </c>
      <c r="C83" s="1">
        <v>213.0</v>
      </c>
    </row>
    <row r="84">
      <c r="A84" s="1">
        <v>132054.0</v>
      </c>
      <c r="B84" s="1">
        <v>1029.0</v>
      </c>
      <c r="C84" s="1">
        <v>213.0</v>
      </c>
    </row>
    <row r="85">
      <c r="A85" s="1">
        <v>132529.0</v>
      </c>
      <c r="B85" s="1">
        <v>1030.0</v>
      </c>
      <c r="C85" s="1">
        <v>213.0</v>
      </c>
    </row>
    <row r="86">
      <c r="A86" s="1">
        <v>222611.0</v>
      </c>
      <c r="B86" s="1">
        <v>1122.0</v>
      </c>
      <c r="C86" s="1">
        <v>160.0</v>
      </c>
    </row>
    <row r="87">
      <c r="A87" s="1">
        <v>222612.0</v>
      </c>
      <c r="B87" s="1">
        <v>1122.0</v>
      </c>
      <c r="C87" s="1">
        <v>180.0</v>
      </c>
    </row>
    <row r="88">
      <c r="A88" s="1">
        <v>222743.0</v>
      </c>
      <c r="B88" s="1">
        <v>1122.0</v>
      </c>
      <c r="C88" s="1">
        <v>172.0</v>
      </c>
    </row>
    <row r="89">
      <c r="A89" s="1">
        <v>222746.0</v>
      </c>
      <c r="B89" s="1">
        <v>1122.0</v>
      </c>
      <c r="C89" s="1">
        <v>192.0</v>
      </c>
    </row>
    <row r="90">
      <c r="A90" s="1">
        <v>223183.0</v>
      </c>
      <c r="B90" s="1">
        <v>1122.0</v>
      </c>
      <c r="C90" s="1">
        <v>172.0</v>
      </c>
    </row>
    <row r="91">
      <c r="A91" s="1">
        <v>223184.0</v>
      </c>
      <c r="B91" s="1">
        <v>1122.0</v>
      </c>
      <c r="C91" s="1">
        <v>192.0</v>
      </c>
    </row>
    <row r="92">
      <c r="A92" s="1">
        <v>223685.0</v>
      </c>
      <c r="B92" s="1">
        <v>1122.0</v>
      </c>
      <c r="C92" s="1">
        <v>172.0</v>
      </c>
    </row>
    <row r="93">
      <c r="A93" s="1">
        <v>223688.0</v>
      </c>
      <c r="B93" s="1">
        <v>1122.0</v>
      </c>
      <c r="C93" s="1">
        <v>192.0</v>
      </c>
    </row>
    <row r="94">
      <c r="A94" s="1">
        <v>223812.0</v>
      </c>
      <c r="B94" s="1">
        <v>1123.0</v>
      </c>
      <c r="C94" s="1">
        <v>310.0</v>
      </c>
    </row>
    <row r="95">
      <c r="A95" s="1">
        <v>223813.0</v>
      </c>
      <c r="B95" s="1">
        <v>1123.0</v>
      </c>
      <c r="C95" s="1">
        <v>330.0</v>
      </c>
    </row>
    <row r="96">
      <c r="A96" s="1">
        <v>223977.0</v>
      </c>
      <c r="B96" s="1">
        <v>1123.0</v>
      </c>
      <c r="C96" s="1">
        <v>160.0</v>
      </c>
    </row>
    <row r="97">
      <c r="A97" s="1">
        <v>223978.0</v>
      </c>
      <c r="B97" s="1">
        <v>1123.0</v>
      </c>
      <c r="C97" s="1">
        <v>180.0</v>
      </c>
    </row>
    <row r="98">
      <c r="A98" s="1">
        <v>225098.0</v>
      </c>
      <c r="B98" s="1">
        <v>1124.0</v>
      </c>
      <c r="C98" s="1">
        <v>246.0</v>
      </c>
    </row>
    <row r="99">
      <c r="A99" s="1">
        <v>225099.0</v>
      </c>
      <c r="B99" s="1">
        <v>1124.0</v>
      </c>
      <c r="C99" s="1">
        <v>266.0</v>
      </c>
    </row>
    <row r="100">
      <c r="A100" s="1">
        <v>225556.0</v>
      </c>
      <c r="B100" s="1">
        <v>1124.0</v>
      </c>
      <c r="C100" s="1">
        <v>160.0</v>
      </c>
    </row>
    <row r="101">
      <c r="A101" s="1">
        <v>225557.0</v>
      </c>
      <c r="B101" s="1">
        <v>1124.0</v>
      </c>
      <c r="C101" s="1">
        <v>180.0</v>
      </c>
    </row>
    <row r="102">
      <c r="A102" s="1">
        <v>227584.0</v>
      </c>
      <c r="B102" s="1">
        <v>1126.0</v>
      </c>
      <c r="C102" s="1">
        <v>246.0</v>
      </c>
    </row>
    <row r="103">
      <c r="A103" s="1">
        <v>227585.0</v>
      </c>
      <c r="B103" s="1">
        <v>1126.0</v>
      </c>
      <c r="C103" s="1">
        <v>266.0</v>
      </c>
    </row>
    <row r="104">
      <c r="A104" s="1">
        <v>229925.0</v>
      </c>
      <c r="B104" s="1">
        <v>1128.0</v>
      </c>
      <c r="C104" s="1">
        <v>310.0</v>
      </c>
    </row>
    <row r="105">
      <c r="A105" s="1">
        <v>229926.0</v>
      </c>
      <c r="B105" s="1">
        <v>1128.0</v>
      </c>
      <c r="C105" s="1">
        <v>330.0</v>
      </c>
    </row>
    <row r="106">
      <c r="A106" s="1">
        <v>248835.0</v>
      </c>
      <c r="B106" s="1">
        <v>1147.0</v>
      </c>
      <c r="C106" s="1">
        <v>213.0</v>
      </c>
    </row>
    <row r="107">
      <c r="A107" s="1">
        <v>249265.0</v>
      </c>
      <c r="B107" s="1">
        <v>1148.0</v>
      </c>
      <c r="C107" s="1">
        <v>213.0</v>
      </c>
    </row>
    <row r="108">
      <c r="A108" s="1">
        <v>249279.0</v>
      </c>
      <c r="B108" s="1">
        <v>1149.0</v>
      </c>
      <c r="C108" s="1">
        <v>213.0</v>
      </c>
    </row>
    <row r="109">
      <c r="A109" s="1">
        <v>249307.0</v>
      </c>
      <c r="B109" s="1">
        <v>1150.0</v>
      </c>
      <c r="C109" s="1">
        <v>213.0</v>
      </c>
    </row>
    <row r="110">
      <c r="A110" s="1">
        <v>249417.0</v>
      </c>
      <c r="B110" s="1">
        <v>1152.0</v>
      </c>
      <c r="C110" s="1">
        <v>123.0</v>
      </c>
    </row>
    <row r="111">
      <c r="A111" s="1">
        <v>249418.0</v>
      </c>
      <c r="B111" s="1">
        <v>1152.0</v>
      </c>
      <c r="C111" s="1">
        <v>143.0</v>
      </c>
    </row>
    <row r="112">
      <c r="A112" s="1">
        <v>249459.0</v>
      </c>
      <c r="B112" s="1">
        <v>1154.0</v>
      </c>
      <c r="C112" s="1">
        <v>123.0</v>
      </c>
    </row>
    <row r="113">
      <c r="A113" s="1">
        <v>249460.0</v>
      </c>
      <c r="B113" s="1">
        <v>1154.0</v>
      </c>
      <c r="C113" s="1">
        <v>143.0</v>
      </c>
    </row>
    <row r="114">
      <c r="A114" s="1">
        <v>249475.0</v>
      </c>
      <c r="B114" s="1">
        <v>1156.0</v>
      </c>
      <c r="C114" s="1">
        <v>123.0</v>
      </c>
    </row>
    <row r="115">
      <c r="A115" s="1">
        <v>249476.0</v>
      </c>
      <c r="B115" s="1">
        <v>1156.0</v>
      </c>
      <c r="C115" s="1">
        <v>143.0</v>
      </c>
    </row>
    <row r="116">
      <c r="A116" s="1">
        <v>249480.0</v>
      </c>
      <c r="B116" s="1">
        <v>1157.0</v>
      </c>
      <c r="C116" s="1">
        <v>123.0</v>
      </c>
    </row>
    <row r="117">
      <c r="A117" s="1">
        <v>249481.0</v>
      </c>
      <c r="B117" s="1">
        <v>1157.0</v>
      </c>
      <c r="C117" s="1">
        <v>143.0</v>
      </c>
    </row>
    <row r="118">
      <c r="A118" s="1">
        <v>249486.0</v>
      </c>
      <c r="B118" s="1">
        <v>1158.0</v>
      </c>
      <c r="C118" s="1">
        <v>123.0</v>
      </c>
    </row>
    <row r="119">
      <c r="A119" s="1">
        <v>249487.0</v>
      </c>
      <c r="B119" s="1">
        <v>1158.0</v>
      </c>
      <c r="C119" s="1">
        <v>143.0</v>
      </c>
    </row>
    <row r="120">
      <c r="A120" s="1">
        <v>249492.0</v>
      </c>
      <c r="B120" s="1">
        <v>1159.0</v>
      </c>
      <c r="C120" s="1">
        <v>123.0</v>
      </c>
    </row>
    <row r="121">
      <c r="A121" s="1">
        <v>249493.0</v>
      </c>
      <c r="B121" s="1">
        <v>1159.0</v>
      </c>
      <c r="C121" s="1">
        <v>143.0</v>
      </c>
    </row>
    <row r="122">
      <c r="A122" s="1">
        <v>250219.0</v>
      </c>
      <c r="B122" s="1">
        <v>1215.0</v>
      </c>
      <c r="C122" s="1">
        <v>110.0</v>
      </c>
    </row>
    <row r="123">
      <c r="A123" s="1">
        <v>250568.0</v>
      </c>
      <c r="B123" s="1">
        <v>1267.0</v>
      </c>
      <c r="C123" s="1">
        <v>213.0</v>
      </c>
    </row>
    <row r="124">
      <c r="A124" s="1">
        <v>250569.0</v>
      </c>
      <c r="B124" s="1">
        <v>1268.0</v>
      </c>
      <c r="C124" s="1">
        <v>213.0</v>
      </c>
    </row>
    <row r="125">
      <c r="A125" s="1">
        <v>250580.0</v>
      </c>
      <c r="B125" s="1">
        <v>1269.0</v>
      </c>
      <c r="C125" s="1">
        <v>213.0</v>
      </c>
    </row>
    <row r="126">
      <c r="A126" s="1">
        <v>250614.0</v>
      </c>
      <c r="B126" s="1">
        <v>1270.0</v>
      </c>
      <c r="C126" s="1">
        <v>213.0</v>
      </c>
    </row>
    <row r="127">
      <c r="A127" s="1">
        <v>251617.0</v>
      </c>
      <c r="B127" s="1">
        <v>1387.0</v>
      </c>
      <c r="C127" s="1">
        <v>213.0</v>
      </c>
    </row>
    <row r="128">
      <c r="A128" s="1">
        <v>251628.0</v>
      </c>
      <c r="B128" s="1">
        <v>1388.0</v>
      </c>
      <c r="C128" s="1">
        <v>213.0</v>
      </c>
    </row>
    <row r="129">
      <c r="A129" s="1">
        <v>251668.0</v>
      </c>
      <c r="B129" s="1">
        <v>1389.0</v>
      </c>
      <c r="C129" s="1">
        <v>213.0</v>
      </c>
    </row>
    <row r="130">
      <c r="A130" s="1">
        <v>251720.0</v>
      </c>
      <c r="B130" s="1">
        <v>1390.0</v>
      </c>
      <c r="C130" s="1">
        <v>213.0</v>
      </c>
    </row>
    <row r="131">
      <c r="A131" s="1">
        <v>252508.0</v>
      </c>
      <c r="B131" s="1">
        <v>1507.0</v>
      </c>
      <c r="C131" s="1">
        <v>213.0</v>
      </c>
    </row>
    <row r="132">
      <c r="A132" s="1">
        <v>252509.0</v>
      </c>
      <c r="B132" s="1">
        <v>1508.0</v>
      </c>
      <c r="C132" s="1">
        <v>213.0</v>
      </c>
    </row>
    <row r="133">
      <c r="A133" s="1">
        <v>252526.0</v>
      </c>
      <c r="B133" s="1">
        <v>1509.0</v>
      </c>
      <c r="C133" s="1">
        <v>213.0</v>
      </c>
    </row>
    <row r="134">
      <c r="A134" s="1">
        <v>252564.0</v>
      </c>
      <c r="B134" s="1">
        <v>1510.0</v>
      </c>
      <c r="C134" s="1">
        <v>213.0</v>
      </c>
    </row>
    <row r="135">
      <c r="A135" s="1">
        <v>253246.0</v>
      </c>
      <c r="B135" s="1">
        <v>1627.0</v>
      </c>
      <c r="C135" s="1">
        <v>213.0</v>
      </c>
    </row>
    <row r="136">
      <c r="A136" s="1">
        <v>253248.0</v>
      </c>
      <c r="B136" s="1">
        <v>1628.0</v>
      </c>
      <c r="C136" s="1">
        <v>213.0</v>
      </c>
    </row>
    <row r="137">
      <c r="A137" s="1">
        <v>253252.0</v>
      </c>
      <c r="B137" s="1">
        <v>1629.0</v>
      </c>
      <c r="C137" s="1">
        <v>213.0</v>
      </c>
    </row>
    <row r="138">
      <c r="A138" s="1">
        <v>253276.0</v>
      </c>
      <c r="B138" s="1">
        <v>1630.0</v>
      </c>
      <c r="C138" s="1">
        <v>213.0</v>
      </c>
    </row>
  </sheetData>
  <drawing r:id="rId1"/>
</worksheet>
</file>