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esktop\New folder (3)\"/>
    </mc:Choice>
  </mc:AlternateContent>
  <xr:revisionPtr revIDLastSave="0" documentId="13_ncr:1_{08ABBB35-DA17-4B7B-94F5-2BF2A4FE8D50}" xr6:coauthVersionLast="47" xr6:coauthVersionMax="47" xr10:uidLastSave="{00000000-0000-0000-0000-000000000000}"/>
  <bookViews>
    <workbookView xWindow="20355" yWindow="1770" windowWidth="20295" windowHeight="15465" activeTab="3" xr2:uid="{00000000-000D-0000-FFFF-FFFF00000000}"/>
  </bookViews>
  <sheets>
    <sheet name="Sheet1" sheetId="2" r:id="rId1"/>
    <sheet name="Sheet2" sheetId="3" r:id="rId2"/>
    <sheet name="Sheet3" sheetId="4" r:id="rId3"/>
    <sheet name="carData" sheetId="1" r:id="rId4"/>
  </sheets>
  <calcPr calcId="0"/>
  <pivotCaches>
    <pivotCache cacheId="0" r:id="rId5"/>
    <pivotCache cacheId="1" r:id="rId6"/>
    <pivotCache cacheId="2" r:id="rId7"/>
  </pivotCaches>
</workbook>
</file>

<file path=xl/sharedStrings.xml><?xml version="1.0" encoding="utf-8"?>
<sst xmlns="http://schemas.openxmlformats.org/spreadsheetml/2006/main" count="2060" uniqueCount="15">
  <si>
    <t xml:space="preserve"> year</t>
  </si>
  <si>
    <t xml:space="preserve"> color</t>
  </si>
  <si>
    <t xml:space="preserve"> miles</t>
  </si>
  <si>
    <t>ev</t>
  </si>
  <si>
    <t>white</t>
  </si>
  <si>
    <t>green</t>
  </si>
  <si>
    <t>suv</t>
  </si>
  <si>
    <t>red</t>
  </si>
  <si>
    <t>truck</t>
  </si>
  <si>
    <t>black</t>
  </si>
  <si>
    <t>sedan</t>
  </si>
  <si>
    <t>blue</t>
  </si>
  <si>
    <t>makeType</t>
  </si>
  <si>
    <t>Sum of  miles</t>
  </si>
  <si>
    <t>Sum of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</si>
</sst>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[carData.xlsx]Sheet1!PivotTable29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year by 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355357</c:v>
                </c:pt>
                <c:pt idx="1">
                  <c:v>393486</c:v>
                </c:pt>
                <c:pt idx="2">
                  <c:v>327710</c:v>
                </c:pt>
                <c:pt idx="3">
                  <c:v>559403</c:v>
                </c:pt>
                <c:pt idx="4">
                  <c:v>361693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234-AF37-7968E171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89519"/>
        <c:axId val="295632223"/>
      </c:barChart>
      <c:catAx>
        <c:axId val="2216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2223"/>
        <c:crosses val="autoZero"/>
        <c:auto val="1"/>
        <c:lblAlgn val="ctr"/>
        <c:lblOffset val="100"/>
        <c:noMultiLvlLbl val="0"/>
      </c:catAx>
      <c:valAx>
        <c:axId val="2956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[carData.xlsx]Sheet2!PivotTable44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miles by makeType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ev</c:v>
                </c:pt>
                <c:pt idx="1">
                  <c:v>sedan</c:v>
                </c:pt>
                <c:pt idx="2">
                  <c:v>suv</c:v>
                </c:pt>
                <c:pt idx="3">
                  <c:v>truck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26862023</c:v>
                </c:pt>
                <c:pt idx="1">
                  <c:v>41080744</c:v>
                </c:pt>
                <c:pt idx="2">
                  <c:v>25308038</c:v>
                </c:pt>
                <c:pt idx="3">
                  <c:v>26638635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A-467E-8386-659C4D27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41519"/>
        <c:axId val="360370463"/>
      </c:barChart>
      <c:catAx>
        <c:axId val="679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70463"/>
        <c:crosses val="autoZero"/>
        <c:auto val="1"/>
        <c:lblAlgn val="ctr"/>
        <c:lblOffset val="100"/>
        <c:noMultiLvlLbl val="0"/>
      </c:catAx>
      <c:valAx>
        <c:axId val="3603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[carData.xlsx]Sheet3!PivotTable59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miles by 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Sheet3!$A$4:$B$23</c:f>
              <c:multiLvlStrCache>
                <c:ptCount val="20"/>
                <c:lvl>
                  <c:pt idx="0">
                    <c:v>ev</c:v>
                  </c:pt>
                  <c:pt idx="1">
                    <c:v>sedan</c:v>
                  </c:pt>
                  <c:pt idx="2">
                    <c:v>suv</c:v>
                  </c:pt>
                  <c:pt idx="3">
                    <c:v>truck</c:v>
                  </c:pt>
                  <c:pt idx="4">
                    <c:v>ev</c:v>
                  </c:pt>
                  <c:pt idx="5">
                    <c:v>sedan</c:v>
                  </c:pt>
                  <c:pt idx="6">
                    <c:v>suv</c:v>
                  </c:pt>
                  <c:pt idx="7">
                    <c:v>truck</c:v>
                  </c:pt>
                  <c:pt idx="8">
                    <c:v>ev</c:v>
                  </c:pt>
                  <c:pt idx="9">
                    <c:v>sedan</c:v>
                  </c:pt>
                  <c:pt idx="10">
                    <c:v>suv</c:v>
                  </c:pt>
                  <c:pt idx="11">
                    <c:v>truck</c:v>
                  </c:pt>
                  <c:pt idx="12">
                    <c:v>ev</c:v>
                  </c:pt>
                  <c:pt idx="13">
                    <c:v>sedan</c:v>
                  </c:pt>
                  <c:pt idx="14">
                    <c:v>suv</c:v>
                  </c:pt>
                  <c:pt idx="15">
                    <c:v>truck</c:v>
                  </c:pt>
                  <c:pt idx="16">
                    <c:v>ev</c:v>
                  </c:pt>
                  <c:pt idx="17">
                    <c:v>sedan</c:v>
                  </c:pt>
                  <c:pt idx="18">
                    <c:v>suv</c:v>
                  </c:pt>
                  <c:pt idx="19">
                    <c:v>truck</c:v>
                  </c:pt>
                </c:lvl>
                <c:lvl>
                  <c:pt idx="0">
                    <c:v>black</c:v>
                  </c:pt>
                  <c:pt idx="4">
                    <c:v>blue</c:v>
                  </c:pt>
                  <c:pt idx="8">
                    <c:v>green</c:v>
                  </c:pt>
                  <c:pt idx="12">
                    <c:v>red</c:v>
                  </c:pt>
                  <c:pt idx="16">
                    <c:v>white</c:v>
                  </c:pt>
                </c:lvl>
              </c:multiLvlStrCache>
            </c:multiLvlStrRef>
          </c:cat>
          <c:val>
            <c:numRef>
              <c:f>Sheet3!$C$4:$C$23</c:f>
              <c:numCache>
                <c:formatCode>General</c:formatCode>
                <c:ptCount val="20"/>
                <c:pt idx="0">
                  <c:v>4708395</c:v>
                </c:pt>
                <c:pt idx="1">
                  <c:v>6203704</c:v>
                </c:pt>
                <c:pt idx="2">
                  <c:v>5084314</c:v>
                </c:pt>
                <c:pt idx="3">
                  <c:v>5408366</c:v>
                </c:pt>
                <c:pt idx="4">
                  <c:v>5549104</c:v>
                </c:pt>
                <c:pt idx="5">
                  <c:v>8762988</c:v>
                </c:pt>
                <c:pt idx="6">
                  <c:v>4494625</c:v>
                </c:pt>
                <c:pt idx="7">
                  <c:v>5282541</c:v>
                </c:pt>
                <c:pt idx="8">
                  <c:v>4533508</c:v>
                </c:pt>
                <c:pt idx="9">
                  <c:v>7422925</c:v>
                </c:pt>
                <c:pt idx="10">
                  <c:v>3363329</c:v>
                </c:pt>
                <c:pt idx="11">
                  <c:v>3876011</c:v>
                </c:pt>
                <c:pt idx="12">
                  <c:v>7856997</c:v>
                </c:pt>
                <c:pt idx="13">
                  <c:v>11130522</c:v>
                </c:pt>
                <c:pt idx="14">
                  <c:v>7808324</c:v>
                </c:pt>
                <c:pt idx="15">
                  <c:v>6546817</c:v>
                </c:pt>
                <c:pt idx="16">
                  <c:v>4214019</c:v>
                </c:pt>
                <c:pt idx="17">
                  <c:v>7560605</c:v>
                </c:pt>
                <c:pt idx="18">
                  <c:v>4557446</c:v>
                </c:pt>
                <c:pt idx="19">
                  <c:v>5524900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454E-90FF-705A5252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97743"/>
        <c:axId val="295625279"/>
      </c:barChart>
      <c:catAx>
        <c:axId val="3249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25279"/>
        <c:crosses val="autoZero"/>
        <c:auto val="1"/>
        <c:lblAlgn val="ctr"/>
        <c:lblOffset val="100"/>
        <c:noMultiLvlLbl val="0"/>
      </c:catAx>
      <c:valAx>
        <c:axId val="2956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180975</xdr:rowOff>
    </xdr:from>
    <xdr:to>
      <xdr:col>10</xdr:col>
      <xdr:colOff>338137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12A85-09A6-4625-8781-A72DBF80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11</xdr:row>
      <xdr:rowOff>38100</xdr:rowOff>
    </xdr:from>
    <xdr:to>
      <xdr:col>13</xdr:col>
      <xdr:colOff>100012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B460D-DD10-2E78-0BFD-1359B9B67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38100</xdr:rowOff>
    </xdr:from>
    <xdr:to>
      <xdr:col>13</xdr:col>
      <xdr:colOff>385762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FD5F-E76D-AA30-F633-26A560C1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5229.943473611114" createdVersion="8" refreshedVersion="8" minRefreshableVersion="3" recordCount="1000" xr:uid="{00000000-000A-0000-FFFF-FFFF22000000}">
  <cacheSource type="worksheet">
    <worksheetSource ref="A1:D1001" sheet="carData"/>
  </cacheSource>
  <cacheFields count="4">
    <cacheField name="makeType" numFmtId="0">
      <sharedItems/>
    </cacheField>
    <cacheField name=" year" numFmtId="0">
      <sharedItems containsSemiMixedTypes="0" containsString="0" containsNumber="1" containsInteger="1" minValue="1973" maxValue="2022"/>
    </cacheField>
    <cacheField name=" color" numFmtId="0">
      <sharedItems count="5">
        <s v="white"/>
        <s v="green"/>
        <s v="red"/>
        <s v="black"/>
        <s v="blue"/>
      </sharedItems>
    </cacheField>
    <cacheField name=" miles" numFmtId="0">
      <sharedItems containsSemiMixedTypes="0" containsString="0" containsNumber="1" containsInteger="1" minValue="99" maxValue="24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5229.944801620368" createdVersion="8" refreshedVersion="8" minRefreshableVersion="3" recordCount="1000" xr:uid="{00000000-000A-0000-FFFF-FFFF35000000}">
  <cacheSource type="worksheet">
    <worksheetSource ref="A1:D1001" sheet="carData"/>
  </cacheSource>
  <cacheFields count="4">
    <cacheField name="makeType" numFmtId="0">
      <sharedItems count="4">
        <s v="ev"/>
        <s v="suv"/>
        <s v="truck"/>
        <s v="sedan"/>
      </sharedItems>
    </cacheField>
    <cacheField name=" year" numFmtId="0">
      <sharedItems containsSemiMixedTypes="0" containsString="0" containsNumber="1" containsInteger="1" minValue="1973" maxValue="2022"/>
    </cacheField>
    <cacheField name=" color" numFmtId="0">
      <sharedItems/>
    </cacheField>
    <cacheField name=" miles" numFmtId="0">
      <sharedItems containsSemiMixedTypes="0" containsString="0" containsNumber="1" containsInteger="1" minValue="99" maxValue="24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" refreshedDate="45229.945594560188" createdVersion="8" refreshedVersion="8" minRefreshableVersion="3" recordCount="1000" xr:uid="{00000000-000A-0000-FFFF-FFFF49000000}">
  <cacheSource type="worksheet">
    <worksheetSource ref="A1:D1001" sheet="carData"/>
  </cacheSource>
  <cacheFields count="4">
    <cacheField name="makeType" numFmtId="0">
      <sharedItems count="4">
        <s v="ev"/>
        <s v="suv"/>
        <s v="truck"/>
        <s v="sedan"/>
      </sharedItems>
    </cacheField>
    <cacheField name=" year" numFmtId="0">
      <sharedItems containsSemiMixedTypes="0" containsString="0" containsNumber="1" containsInteger="1" minValue="1973" maxValue="2022"/>
    </cacheField>
    <cacheField name=" color" numFmtId="0">
      <sharedItems count="5">
        <s v="white"/>
        <s v="green"/>
        <s v="red"/>
        <s v="black"/>
        <s v="blue"/>
      </sharedItems>
    </cacheField>
    <cacheField name=" miles" numFmtId="0">
      <sharedItems containsSemiMixedTypes="0" containsString="0" containsNumber="1" containsInteger="1" minValue="99" maxValue="24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v"/>
    <n v="2020"/>
    <x v="0"/>
    <n v="18384"/>
  </r>
  <r>
    <s v="ev"/>
    <n v="1995"/>
    <x v="1"/>
    <n v="157138"/>
  </r>
  <r>
    <s v="suv"/>
    <n v="2008"/>
    <x v="2"/>
    <n v="183653"/>
  </r>
  <r>
    <s v="ev"/>
    <n v="2006"/>
    <x v="1"/>
    <n v="40085"/>
  </r>
  <r>
    <s v="suv"/>
    <n v="1979"/>
    <x v="0"/>
    <n v="206280"/>
  </r>
  <r>
    <s v="suv"/>
    <n v="1988"/>
    <x v="2"/>
    <n v="119762"/>
  </r>
  <r>
    <s v="truck"/>
    <n v="2001"/>
    <x v="3"/>
    <n v="179482"/>
  </r>
  <r>
    <s v="sedan"/>
    <n v="2001"/>
    <x v="2"/>
    <n v="39881"/>
  </r>
  <r>
    <s v="suv"/>
    <n v="1992"/>
    <x v="0"/>
    <n v="118497"/>
  </r>
  <r>
    <s v="sedan"/>
    <n v="2007"/>
    <x v="4"/>
    <n v="11458"/>
  </r>
  <r>
    <s v="ev"/>
    <n v="2007"/>
    <x v="2"/>
    <n v="38281"/>
  </r>
  <r>
    <s v="sedan"/>
    <n v="1997"/>
    <x v="2"/>
    <n v="27673"/>
  </r>
  <r>
    <s v="ev"/>
    <n v="2004"/>
    <x v="4"/>
    <n v="8203"/>
  </r>
  <r>
    <s v="sedan"/>
    <n v="2013"/>
    <x v="3"/>
    <n v="32092"/>
  </r>
  <r>
    <s v="sedan"/>
    <n v="1988"/>
    <x v="2"/>
    <n v="100397"/>
  </r>
  <r>
    <s v="sedan"/>
    <n v="2020"/>
    <x v="4"/>
    <n v="172254"/>
  </r>
  <r>
    <s v="sedan"/>
    <n v="1985"/>
    <x v="4"/>
    <n v="47463"/>
  </r>
  <r>
    <s v="sedan"/>
    <n v="1975"/>
    <x v="0"/>
    <n v="12950"/>
  </r>
  <r>
    <s v="suv"/>
    <n v="1999"/>
    <x v="0"/>
    <n v="149494"/>
  </r>
  <r>
    <s v="ev"/>
    <n v="2003"/>
    <x v="2"/>
    <n v="150015"/>
  </r>
  <r>
    <s v="suv"/>
    <n v="1983"/>
    <x v="4"/>
    <n v="197902"/>
  </r>
  <r>
    <s v="truck"/>
    <n v="2022"/>
    <x v="2"/>
    <n v="176994"/>
  </r>
  <r>
    <s v="sedan"/>
    <n v="2005"/>
    <x v="1"/>
    <n v="15938"/>
  </r>
  <r>
    <s v="suv"/>
    <n v="1982"/>
    <x v="1"/>
    <n v="67897"/>
  </r>
  <r>
    <s v="sedan"/>
    <n v="1985"/>
    <x v="0"/>
    <n v="179920"/>
  </r>
  <r>
    <s v="ev"/>
    <n v="1980"/>
    <x v="2"/>
    <n v="140627"/>
  </r>
  <r>
    <s v="truck"/>
    <n v="1974"/>
    <x v="2"/>
    <n v="149213"/>
  </r>
  <r>
    <s v="suv"/>
    <n v="1989"/>
    <x v="4"/>
    <n v="194076"/>
  </r>
  <r>
    <s v="ev"/>
    <n v="2001"/>
    <x v="3"/>
    <n v="213928"/>
  </r>
  <r>
    <s v="suv"/>
    <n v="2007"/>
    <x v="2"/>
    <n v="202831"/>
  </r>
  <r>
    <s v="truck"/>
    <n v="1996"/>
    <x v="4"/>
    <n v="46741"/>
  </r>
  <r>
    <s v="sedan"/>
    <n v="2009"/>
    <x v="3"/>
    <n v="41500"/>
  </r>
  <r>
    <s v="sedan"/>
    <n v="2019"/>
    <x v="1"/>
    <n v="240005"/>
  </r>
  <r>
    <s v="ev"/>
    <n v="1978"/>
    <x v="2"/>
    <n v="30077"/>
  </r>
  <r>
    <s v="ev"/>
    <n v="2009"/>
    <x v="3"/>
    <n v="182228"/>
  </r>
  <r>
    <s v="sedan"/>
    <n v="1981"/>
    <x v="3"/>
    <n v="79661"/>
  </r>
  <r>
    <s v="suv"/>
    <n v="2016"/>
    <x v="4"/>
    <n v="9885"/>
  </r>
  <r>
    <s v="truck"/>
    <n v="1995"/>
    <x v="3"/>
    <n v="37107"/>
  </r>
  <r>
    <s v="suv"/>
    <n v="1988"/>
    <x v="0"/>
    <n v="87488"/>
  </r>
  <r>
    <s v="truck"/>
    <n v="1987"/>
    <x v="2"/>
    <n v="25847"/>
  </r>
  <r>
    <s v="suv"/>
    <n v="1983"/>
    <x v="1"/>
    <n v="164090"/>
  </r>
  <r>
    <s v="truck"/>
    <n v="1986"/>
    <x v="1"/>
    <n v="164770"/>
  </r>
  <r>
    <s v="ev"/>
    <n v="1984"/>
    <x v="0"/>
    <n v="2748"/>
  </r>
  <r>
    <s v="sedan"/>
    <n v="2016"/>
    <x v="3"/>
    <n v="112844"/>
  </r>
  <r>
    <s v="sedan"/>
    <n v="1998"/>
    <x v="1"/>
    <n v="67202"/>
  </r>
  <r>
    <s v="ev"/>
    <n v="1976"/>
    <x v="2"/>
    <n v="4368"/>
  </r>
  <r>
    <s v="truck"/>
    <n v="2006"/>
    <x v="3"/>
    <n v="31120"/>
  </r>
  <r>
    <s v="truck"/>
    <n v="1982"/>
    <x v="4"/>
    <n v="29510"/>
  </r>
  <r>
    <s v="suv"/>
    <n v="2022"/>
    <x v="3"/>
    <n v="60788"/>
  </r>
  <r>
    <s v="truck"/>
    <n v="2009"/>
    <x v="3"/>
    <n v="223097"/>
  </r>
  <r>
    <s v="truck"/>
    <n v="2008"/>
    <x v="2"/>
    <n v="26536"/>
  </r>
  <r>
    <s v="truck"/>
    <n v="1989"/>
    <x v="2"/>
    <n v="144828"/>
  </r>
  <r>
    <s v="sedan"/>
    <n v="1983"/>
    <x v="2"/>
    <n v="196603"/>
  </r>
  <r>
    <s v="sedan"/>
    <n v="1989"/>
    <x v="4"/>
    <n v="116260"/>
  </r>
  <r>
    <s v="sedan"/>
    <n v="1988"/>
    <x v="1"/>
    <n v="7586"/>
  </r>
  <r>
    <s v="truck"/>
    <n v="1994"/>
    <x v="2"/>
    <n v="44450"/>
  </r>
  <r>
    <s v="suv"/>
    <n v="2019"/>
    <x v="0"/>
    <n v="93740"/>
  </r>
  <r>
    <s v="ev"/>
    <n v="1993"/>
    <x v="3"/>
    <n v="48955"/>
  </r>
  <r>
    <s v="sedan"/>
    <n v="2013"/>
    <x v="1"/>
    <n v="97817"/>
  </r>
  <r>
    <s v="ev"/>
    <n v="1975"/>
    <x v="3"/>
    <n v="193939"/>
  </r>
  <r>
    <s v="ev"/>
    <n v="1988"/>
    <x v="0"/>
    <n v="154551"/>
  </r>
  <r>
    <s v="suv"/>
    <n v="2022"/>
    <x v="4"/>
    <n v="118173"/>
  </r>
  <r>
    <s v="sedan"/>
    <n v="2005"/>
    <x v="2"/>
    <n v="141774"/>
  </r>
  <r>
    <s v="sedan"/>
    <n v="1983"/>
    <x v="3"/>
    <n v="191852"/>
  </r>
  <r>
    <s v="sedan"/>
    <n v="1985"/>
    <x v="2"/>
    <n v="33761"/>
  </r>
  <r>
    <s v="ev"/>
    <n v="2020"/>
    <x v="3"/>
    <n v="102797"/>
  </r>
  <r>
    <s v="sedan"/>
    <n v="1976"/>
    <x v="2"/>
    <n v="40850"/>
  </r>
  <r>
    <s v="truck"/>
    <n v="2000"/>
    <x v="2"/>
    <n v="220152"/>
  </r>
  <r>
    <s v="suv"/>
    <n v="1994"/>
    <x v="2"/>
    <n v="69400"/>
  </r>
  <r>
    <s v="sedan"/>
    <n v="2022"/>
    <x v="1"/>
    <n v="65155"/>
  </r>
  <r>
    <s v="suv"/>
    <n v="1975"/>
    <x v="2"/>
    <n v="56844"/>
  </r>
  <r>
    <s v="sedan"/>
    <n v="2010"/>
    <x v="2"/>
    <n v="17662"/>
  </r>
  <r>
    <s v="truck"/>
    <n v="1980"/>
    <x v="2"/>
    <n v="69160"/>
  </r>
  <r>
    <s v="sedan"/>
    <n v="1999"/>
    <x v="0"/>
    <n v="5147"/>
  </r>
  <r>
    <s v="sedan"/>
    <n v="2016"/>
    <x v="4"/>
    <n v="19880"/>
  </r>
  <r>
    <s v="sedan"/>
    <n v="2012"/>
    <x v="2"/>
    <n v="223050"/>
  </r>
  <r>
    <s v="suv"/>
    <n v="2000"/>
    <x v="1"/>
    <n v="139812"/>
  </r>
  <r>
    <s v="ev"/>
    <n v="2003"/>
    <x v="2"/>
    <n v="169768"/>
  </r>
  <r>
    <s v="suv"/>
    <n v="1976"/>
    <x v="3"/>
    <n v="248432"/>
  </r>
  <r>
    <s v="suv"/>
    <n v="1998"/>
    <x v="4"/>
    <n v="176878"/>
  </r>
  <r>
    <s v="sedan"/>
    <n v="2001"/>
    <x v="3"/>
    <n v="55331"/>
  </r>
  <r>
    <s v="truck"/>
    <n v="1980"/>
    <x v="4"/>
    <n v="206369"/>
  </r>
  <r>
    <s v="truck"/>
    <n v="2010"/>
    <x v="0"/>
    <n v="33059"/>
  </r>
  <r>
    <s v="sedan"/>
    <n v="2017"/>
    <x v="0"/>
    <n v="184730"/>
  </r>
  <r>
    <s v="sedan"/>
    <n v="1983"/>
    <x v="3"/>
    <n v="40610"/>
  </r>
  <r>
    <s v="sedan"/>
    <n v="1988"/>
    <x v="1"/>
    <n v="124493"/>
  </r>
  <r>
    <s v="ev"/>
    <n v="1998"/>
    <x v="4"/>
    <n v="189686"/>
  </r>
  <r>
    <s v="ev"/>
    <n v="1997"/>
    <x v="2"/>
    <n v="188323"/>
  </r>
  <r>
    <s v="truck"/>
    <n v="1989"/>
    <x v="3"/>
    <n v="19772"/>
  </r>
  <r>
    <s v="truck"/>
    <n v="1989"/>
    <x v="4"/>
    <n v="125976"/>
  </r>
  <r>
    <s v="sedan"/>
    <n v="1987"/>
    <x v="0"/>
    <n v="137479"/>
  </r>
  <r>
    <s v="truck"/>
    <n v="2016"/>
    <x v="2"/>
    <n v="88893"/>
  </r>
  <r>
    <s v="sedan"/>
    <n v="1989"/>
    <x v="3"/>
    <n v="100465"/>
  </r>
  <r>
    <s v="sedan"/>
    <n v="2005"/>
    <x v="2"/>
    <n v="59805"/>
  </r>
  <r>
    <s v="sedan"/>
    <n v="2003"/>
    <x v="4"/>
    <n v="32647"/>
  </r>
  <r>
    <s v="truck"/>
    <n v="2021"/>
    <x v="2"/>
    <n v="160263"/>
  </r>
  <r>
    <s v="suv"/>
    <n v="1977"/>
    <x v="2"/>
    <n v="244133"/>
  </r>
  <r>
    <s v="sedan"/>
    <n v="2006"/>
    <x v="1"/>
    <n v="112789"/>
  </r>
  <r>
    <s v="sedan"/>
    <n v="1973"/>
    <x v="2"/>
    <n v="13601"/>
  </r>
  <r>
    <s v="sedan"/>
    <n v="2017"/>
    <x v="2"/>
    <n v="50342"/>
  </r>
  <r>
    <s v="sedan"/>
    <n v="1988"/>
    <x v="1"/>
    <n v="193326"/>
  </r>
  <r>
    <s v="truck"/>
    <n v="1979"/>
    <x v="4"/>
    <n v="161110"/>
  </r>
  <r>
    <s v="ev"/>
    <n v="1996"/>
    <x v="4"/>
    <n v="1146"/>
  </r>
  <r>
    <s v="truck"/>
    <n v="2014"/>
    <x v="2"/>
    <n v="100783"/>
  </r>
  <r>
    <s v="ev"/>
    <n v="2006"/>
    <x v="3"/>
    <n v="174262"/>
  </r>
  <r>
    <s v="ev"/>
    <n v="1994"/>
    <x v="3"/>
    <n v="17611"/>
  </r>
  <r>
    <s v="ev"/>
    <n v="2017"/>
    <x v="2"/>
    <n v="100162"/>
  </r>
  <r>
    <s v="sedan"/>
    <n v="1987"/>
    <x v="2"/>
    <n v="160368"/>
  </r>
  <r>
    <s v="ev"/>
    <n v="2018"/>
    <x v="2"/>
    <n v="115333"/>
  </r>
  <r>
    <s v="sedan"/>
    <n v="2020"/>
    <x v="2"/>
    <n v="47336"/>
  </r>
  <r>
    <s v="ev"/>
    <n v="1997"/>
    <x v="3"/>
    <n v="63105"/>
  </r>
  <r>
    <s v="sedan"/>
    <n v="1990"/>
    <x v="3"/>
    <n v="248492"/>
  </r>
  <r>
    <s v="ev"/>
    <n v="2021"/>
    <x v="4"/>
    <n v="178114"/>
  </r>
  <r>
    <s v="sedan"/>
    <n v="1976"/>
    <x v="1"/>
    <n v="231851"/>
  </r>
  <r>
    <s v="truck"/>
    <n v="1985"/>
    <x v="4"/>
    <n v="163030"/>
  </r>
  <r>
    <s v="suv"/>
    <n v="2002"/>
    <x v="4"/>
    <n v="181074"/>
  </r>
  <r>
    <s v="sedan"/>
    <n v="2004"/>
    <x v="4"/>
    <n v="166131"/>
  </r>
  <r>
    <s v="ev"/>
    <n v="2020"/>
    <x v="3"/>
    <n v="57660"/>
  </r>
  <r>
    <s v="sedan"/>
    <n v="1992"/>
    <x v="1"/>
    <n v="144235"/>
  </r>
  <r>
    <s v="sedan"/>
    <n v="2004"/>
    <x v="1"/>
    <n v="20214"/>
  </r>
  <r>
    <s v="ev"/>
    <n v="1974"/>
    <x v="1"/>
    <n v="191838"/>
  </r>
  <r>
    <s v="suv"/>
    <n v="2021"/>
    <x v="0"/>
    <n v="8177"/>
  </r>
  <r>
    <s v="sedan"/>
    <n v="1983"/>
    <x v="4"/>
    <n v="218770"/>
  </r>
  <r>
    <s v="truck"/>
    <n v="2011"/>
    <x v="1"/>
    <n v="187301"/>
  </r>
  <r>
    <s v="sedan"/>
    <n v="2015"/>
    <x v="4"/>
    <n v="4513"/>
  </r>
  <r>
    <s v="truck"/>
    <n v="2017"/>
    <x v="4"/>
    <n v="75832"/>
  </r>
  <r>
    <s v="suv"/>
    <n v="2017"/>
    <x v="0"/>
    <n v="116370"/>
  </r>
  <r>
    <s v="sedan"/>
    <n v="2009"/>
    <x v="1"/>
    <n v="179986"/>
  </r>
  <r>
    <s v="suv"/>
    <n v="2015"/>
    <x v="0"/>
    <n v="90654"/>
  </r>
  <r>
    <s v="suv"/>
    <n v="2013"/>
    <x v="4"/>
    <n v="201238"/>
  </r>
  <r>
    <s v="sedan"/>
    <n v="2004"/>
    <x v="1"/>
    <n v="216173"/>
  </r>
  <r>
    <s v="sedan"/>
    <n v="1982"/>
    <x v="1"/>
    <n v="5119"/>
  </r>
  <r>
    <s v="ev"/>
    <n v="1981"/>
    <x v="1"/>
    <n v="161559"/>
  </r>
  <r>
    <s v="suv"/>
    <n v="2005"/>
    <x v="1"/>
    <n v="209670"/>
  </r>
  <r>
    <s v="sedan"/>
    <n v="2005"/>
    <x v="2"/>
    <n v="79429"/>
  </r>
  <r>
    <s v="ev"/>
    <n v="1973"/>
    <x v="4"/>
    <n v="231603"/>
  </r>
  <r>
    <s v="suv"/>
    <n v="1975"/>
    <x v="1"/>
    <n v="71033"/>
  </r>
  <r>
    <s v="truck"/>
    <n v="2002"/>
    <x v="4"/>
    <n v="18021"/>
  </r>
  <r>
    <s v="sedan"/>
    <n v="2003"/>
    <x v="4"/>
    <n v="207296"/>
  </r>
  <r>
    <s v="truck"/>
    <n v="1984"/>
    <x v="2"/>
    <n v="54616"/>
  </r>
  <r>
    <s v="truck"/>
    <n v="1973"/>
    <x v="3"/>
    <n v="126225"/>
  </r>
  <r>
    <s v="sedan"/>
    <n v="1979"/>
    <x v="0"/>
    <n v="139955"/>
  </r>
  <r>
    <s v="ev"/>
    <n v="1993"/>
    <x v="0"/>
    <n v="125873"/>
  </r>
  <r>
    <s v="truck"/>
    <n v="2001"/>
    <x v="4"/>
    <n v="105481"/>
  </r>
  <r>
    <s v="truck"/>
    <n v="2011"/>
    <x v="3"/>
    <n v="154858"/>
  </r>
  <r>
    <s v="truck"/>
    <n v="1987"/>
    <x v="0"/>
    <n v="29196"/>
  </r>
  <r>
    <s v="sedan"/>
    <n v="2007"/>
    <x v="2"/>
    <n v="232355"/>
  </r>
  <r>
    <s v="suv"/>
    <n v="1975"/>
    <x v="3"/>
    <n v="133775"/>
  </r>
  <r>
    <s v="suv"/>
    <n v="2009"/>
    <x v="2"/>
    <n v="227336"/>
  </r>
  <r>
    <s v="ev"/>
    <n v="1977"/>
    <x v="1"/>
    <n v="171527"/>
  </r>
  <r>
    <s v="truck"/>
    <n v="2020"/>
    <x v="2"/>
    <n v="118364"/>
  </r>
  <r>
    <s v="ev"/>
    <n v="2012"/>
    <x v="4"/>
    <n v="118248"/>
  </r>
  <r>
    <s v="ev"/>
    <n v="1994"/>
    <x v="0"/>
    <n v="145568"/>
  </r>
  <r>
    <s v="sedan"/>
    <n v="2003"/>
    <x v="4"/>
    <n v="49988"/>
  </r>
  <r>
    <s v="ev"/>
    <n v="2020"/>
    <x v="2"/>
    <n v="25931"/>
  </r>
  <r>
    <s v="truck"/>
    <n v="2010"/>
    <x v="0"/>
    <n v="236357"/>
  </r>
  <r>
    <s v="truck"/>
    <n v="1974"/>
    <x v="1"/>
    <n v="50693"/>
  </r>
  <r>
    <s v="truck"/>
    <n v="2010"/>
    <x v="4"/>
    <n v="55399"/>
  </r>
  <r>
    <s v="sedan"/>
    <n v="1979"/>
    <x v="1"/>
    <n v="222141"/>
  </r>
  <r>
    <s v="sedan"/>
    <n v="1989"/>
    <x v="4"/>
    <n v="92585"/>
  </r>
  <r>
    <s v="sedan"/>
    <n v="2002"/>
    <x v="4"/>
    <n v="127949"/>
  </r>
  <r>
    <s v="suv"/>
    <n v="1974"/>
    <x v="2"/>
    <n v="80713"/>
  </r>
  <r>
    <s v="truck"/>
    <n v="1987"/>
    <x v="2"/>
    <n v="135342"/>
  </r>
  <r>
    <s v="suv"/>
    <n v="1983"/>
    <x v="2"/>
    <n v="136447"/>
  </r>
  <r>
    <s v="ev"/>
    <n v="2015"/>
    <x v="2"/>
    <n v="177534"/>
  </r>
  <r>
    <s v="suv"/>
    <n v="1992"/>
    <x v="0"/>
    <n v="128909"/>
  </r>
  <r>
    <s v="ev"/>
    <n v="1984"/>
    <x v="2"/>
    <n v="95946"/>
  </r>
  <r>
    <s v="sedan"/>
    <n v="1998"/>
    <x v="2"/>
    <n v="139659"/>
  </r>
  <r>
    <s v="truck"/>
    <n v="2001"/>
    <x v="0"/>
    <n v="166038"/>
  </r>
  <r>
    <s v="suv"/>
    <n v="2001"/>
    <x v="2"/>
    <n v="176044"/>
  </r>
  <r>
    <s v="suv"/>
    <n v="2008"/>
    <x v="3"/>
    <n v="133115"/>
  </r>
  <r>
    <s v="suv"/>
    <n v="1988"/>
    <x v="1"/>
    <n v="87661"/>
  </r>
  <r>
    <s v="sedan"/>
    <n v="1994"/>
    <x v="0"/>
    <n v="19087"/>
  </r>
  <r>
    <s v="sedan"/>
    <n v="1978"/>
    <x v="4"/>
    <n v="13936"/>
  </r>
  <r>
    <s v="ev"/>
    <n v="2019"/>
    <x v="1"/>
    <n v="176806"/>
  </r>
  <r>
    <s v="sedan"/>
    <n v="2020"/>
    <x v="2"/>
    <n v="215470"/>
  </r>
  <r>
    <s v="ev"/>
    <n v="1991"/>
    <x v="2"/>
    <n v="232509"/>
  </r>
  <r>
    <s v="truck"/>
    <n v="2015"/>
    <x v="1"/>
    <n v="217131"/>
  </r>
  <r>
    <s v="sedan"/>
    <n v="2020"/>
    <x v="3"/>
    <n v="92616"/>
  </r>
  <r>
    <s v="sedan"/>
    <n v="1973"/>
    <x v="0"/>
    <n v="4380"/>
  </r>
  <r>
    <s v="ev"/>
    <n v="1977"/>
    <x v="2"/>
    <n v="3676"/>
  </r>
  <r>
    <s v="truck"/>
    <n v="1988"/>
    <x v="1"/>
    <n v="149617"/>
  </r>
  <r>
    <s v="truck"/>
    <n v="1982"/>
    <x v="4"/>
    <n v="96564"/>
  </r>
  <r>
    <s v="sedan"/>
    <n v="2009"/>
    <x v="2"/>
    <n v="155778"/>
  </r>
  <r>
    <s v="ev"/>
    <n v="2009"/>
    <x v="0"/>
    <n v="31691"/>
  </r>
  <r>
    <s v="sedan"/>
    <n v="1991"/>
    <x v="2"/>
    <n v="1974"/>
  </r>
  <r>
    <s v="sedan"/>
    <n v="1996"/>
    <x v="1"/>
    <n v="2366"/>
  </r>
  <r>
    <s v="truck"/>
    <n v="1979"/>
    <x v="0"/>
    <n v="74762"/>
  </r>
  <r>
    <s v="suv"/>
    <n v="2001"/>
    <x v="0"/>
    <n v="97574"/>
  </r>
  <r>
    <s v="sedan"/>
    <n v="1988"/>
    <x v="4"/>
    <n v="50189"/>
  </r>
  <r>
    <s v="ev"/>
    <n v="1998"/>
    <x v="2"/>
    <n v="196294"/>
  </r>
  <r>
    <s v="sedan"/>
    <n v="2000"/>
    <x v="4"/>
    <n v="107591"/>
  </r>
  <r>
    <s v="truck"/>
    <n v="2017"/>
    <x v="2"/>
    <n v="6202"/>
  </r>
  <r>
    <s v="suv"/>
    <n v="1997"/>
    <x v="1"/>
    <n v="168186"/>
  </r>
  <r>
    <s v="ev"/>
    <n v="2020"/>
    <x v="2"/>
    <n v="217962"/>
  </r>
  <r>
    <s v="ev"/>
    <n v="2005"/>
    <x v="1"/>
    <n v="151456"/>
  </r>
  <r>
    <s v="suv"/>
    <n v="1973"/>
    <x v="3"/>
    <n v="161221"/>
  </r>
  <r>
    <s v="sedan"/>
    <n v="2006"/>
    <x v="2"/>
    <n v="12914"/>
  </r>
  <r>
    <s v="suv"/>
    <n v="2007"/>
    <x v="4"/>
    <n v="82898"/>
  </r>
  <r>
    <s v="truck"/>
    <n v="1996"/>
    <x v="3"/>
    <n v="182512"/>
  </r>
  <r>
    <s v="ev"/>
    <n v="2012"/>
    <x v="2"/>
    <n v="186236"/>
  </r>
  <r>
    <s v="suv"/>
    <n v="2014"/>
    <x v="3"/>
    <n v="105606"/>
  </r>
  <r>
    <s v="ev"/>
    <n v="2020"/>
    <x v="3"/>
    <n v="49749"/>
  </r>
  <r>
    <s v="suv"/>
    <n v="2001"/>
    <x v="2"/>
    <n v="65119"/>
  </r>
  <r>
    <s v="ev"/>
    <n v="2019"/>
    <x v="1"/>
    <n v="240667"/>
  </r>
  <r>
    <s v="sedan"/>
    <n v="1987"/>
    <x v="1"/>
    <n v="73924"/>
  </r>
  <r>
    <s v="sedan"/>
    <n v="1987"/>
    <x v="1"/>
    <n v="65171"/>
  </r>
  <r>
    <s v="suv"/>
    <n v="1999"/>
    <x v="2"/>
    <n v="96356"/>
  </r>
  <r>
    <s v="suv"/>
    <n v="1993"/>
    <x v="3"/>
    <n v="100706"/>
  </r>
  <r>
    <s v="sedan"/>
    <n v="1977"/>
    <x v="4"/>
    <n v="154230"/>
  </r>
  <r>
    <s v="sedan"/>
    <n v="2008"/>
    <x v="3"/>
    <n v="64555"/>
  </r>
  <r>
    <s v="sedan"/>
    <n v="2016"/>
    <x v="2"/>
    <n v="58119"/>
  </r>
  <r>
    <s v="truck"/>
    <n v="2003"/>
    <x v="4"/>
    <n v="177089"/>
  </r>
  <r>
    <s v="sedan"/>
    <n v="1991"/>
    <x v="4"/>
    <n v="227491"/>
  </r>
  <r>
    <s v="ev"/>
    <n v="1995"/>
    <x v="2"/>
    <n v="30500"/>
  </r>
  <r>
    <s v="ev"/>
    <n v="1990"/>
    <x v="0"/>
    <n v="87089"/>
  </r>
  <r>
    <s v="sedan"/>
    <n v="2017"/>
    <x v="2"/>
    <n v="72697"/>
  </r>
  <r>
    <s v="truck"/>
    <n v="2022"/>
    <x v="3"/>
    <n v="46062"/>
  </r>
  <r>
    <s v="sedan"/>
    <n v="1991"/>
    <x v="0"/>
    <n v="219978"/>
  </r>
  <r>
    <s v="suv"/>
    <n v="2020"/>
    <x v="3"/>
    <n v="239847"/>
  </r>
  <r>
    <s v="truck"/>
    <n v="2015"/>
    <x v="1"/>
    <n v="81345"/>
  </r>
  <r>
    <s v="truck"/>
    <n v="2010"/>
    <x v="1"/>
    <n v="211892"/>
  </r>
  <r>
    <s v="sedan"/>
    <n v="2004"/>
    <x v="1"/>
    <n v="31345"/>
  </r>
  <r>
    <s v="ev"/>
    <n v="1976"/>
    <x v="0"/>
    <n v="198758"/>
  </r>
  <r>
    <s v="ev"/>
    <n v="2005"/>
    <x v="2"/>
    <n v="83818"/>
  </r>
  <r>
    <s v="truck"/>
    <n v="1991"/>
    <x v="4"/>
    <n v="209294"/>
  </r>
  <r>
    <s v="sedan"/>
    <n v="1979"/>
    <x v="1"/>
    <n v="79463"/>
  </r>
  <r>
    <s v="suv"/>
    <n v="2020"/>
    <x v="2"/>
    <n v="207132"/>
  </r>
  <r>
    <s v="sedan"/>
    <n v="2007"/>
    <x v="2"/>
    <n v="111246"/>
  </r>
  <r>
    <s v="sedan"/>
    <n v="2009"/>
    <x v="2"/>
    <n v="222253"/>
  </r>
  <r>
    <s v="sedan"/>
    <n v="1993"/>
    <x v="2"/>
    <n v="3869"/>
  </r>
  <r>
    <s v="sedan"/>
    <n v="2000"/>
    <x v="4"/>
    <n v="221544"/>
  </r>
  <r>
    <s v="suv"/>
    <n v="2006"/>
    <x v="1"/>
    <n v="89874"/>
  </r>
  <r>
    <s v="suv"/>
    <n v="1995"/>
    <x v="2"/>
    <n v="156493"/>
  </r>
  <r>
    <s v="ev"/>
    <n v="2004"/>
    <x v="2"/>
    <n v="118691"/>
  </r>
  <r>
    <s v="sedan"/>
    <n v="2003"/>
    <x v="0"/>
    <n v="133103"/>
  </r>
  <r>
    <s v="truck"/>
    <n v="1988"/>
    <x v="3"/>
    <n v="133644"/>
  </r>
  <r>
    <s v="ev"/>
    <n v="2019"/>
    <x v="0"/>
    <n v="202066"/>
  </r>
  <r>
    <s v="sedan"/>
    <n v="1994"/>
    <x v="2"/>
    <n v="5386"/>
  </r>
  <r>
    <s v="ev"/>
    <n v="1977"/>
    <x v="3"/>
    <n v="65607"/>
  </r>
  <r>
    <s v="truck"/>
    <n v="1983"/>
    <x v="2"/>
    <n v="123390"/>
  </r>
  <r>
    <s v="sedan"/>
    <n v="2016"/>
    <x v="0"/>
    <n v="76476"/>
  </r>
  <r>
    <s v="suv"/>
    <n v="1985"/>
    <x v="3"/>
    <n v="141526"/>
  </r>
  <r>
    <s v="sedan"/>
    <n v="2017"/>
    <x v="1"/>
    <n v="176580"/>
  </r>
  <r>
    <s v="ev"/>
    <n v="1975"/>
    <x v="4"/>
    <n v="145420"/>
  </r>
  <r>
    <s v="sedan"/>
    <n v="1996"/>
    <x v="2"/>
    <n v="31061"/>
  </r>
  <r>
    <s v="sedan"/>
    <n v="2012"/>
    <x v="1"/>
    <n v="102094"/>
  </r>
  <r>
    <s v="sedan"/>
    <n v="1996"/>
    <x v="2"/>
    <n v="172263"/>
  </r>
  <r>
    <s v="ev"/>
    <n v="1973"/>
    <x v="2"/>
    <n v="156405"/>
  </r>
  <r>
    <s v="suv"/>
    <n v="2002"/>
    <x v="2"/>
    <n v="161444"/>
  </r>
  <r>
    <s v="ev"/>
    <n v="1980"/>
    <x v="2"/>
    <n v="30146"/>
  </r>
  <r>
    <s v="sedan"/>
    <n v="2014"/>
    <x v="1"/>
    <n v="106062"/>
  </r>
  <r>
    <s v="sedan"/>
    <n v="1976"/>
    <x v="0"/>
    <n v="216286"/>
  </r>
  <r>
    <s v="suv"/>
    <n v="2008"/>
    <x v="3"/>
    <n v="50923"/>
  </r>
  <r>
    <s v="ev"/>
    <n v="1977"/>
    <x v="0"/>
    <n v="36491"/>
  </r>
  <r>
    <s v="ev"/>
    <n v="2009"/>
    <x v="1"/>
    <n v="169481"/>
  </r>
  <r>
    <s v="sedan"/>
    <n v="1989"/>
    <x v="3"/>
    <n v="144332"/>
  </r>
  <r>
    <s v="ev"/>
    <n v="1982"/>
    <x v="3"/>
    <n v="211101"/>
  </r>
  <r>
    <s v="ev"/>
    <n v="1978"/>
    <x v="0"/>
    <n v="183084"/>
  </r>
  <r>
    <s v="sedan"/>
    <n v="1984"/>
    <x v="3"/>
    <n v="189391"/>
  </r>
  <r>
    <s v="ev"/>
    <n v="1993"/>
    <x v="1"/>
    <n v="164212"/>
  </r>
  <r>
    <s v="suv"/>
    <n v="1999"/>
    <x v="2"/>
    <n v="143164"/>
  </r>
  <r>
    <s v="suv"/>
    <n v="1999"/>
    <x v="3"/>
    <n v="41050"/>
  </r>
  <r>
    <s v="sedan"/>
    <n v="1978"/>
    <x v="4"/>
    <n v="83900"/>
  </r>
  <r>
    <s v="sedan"/>
    <n v="2021"/>
    <x v="0"/>
    <n v="64384"/>
  </r>
  <r>
    <s v="sedan"/>
    <n v="1993"/>
    <x v="2"/>
    <n v="239520"/>
  </r>
  <r>
    <s v="sedan"/>
    <n v="2016"/>
    <x v="0"/>
    <n v="78754"/>
  </r>
  <r>
    <s v="ev"/>
    <n v="2003"/>
    <x v="2"/>
    <n v="9857"/>
  </r>
  <r>
    <s v="sedan"/>
    <n v="2020"/>
    <x v="4"/>
    <n v="212687"/>
  </r>
  <r>
    <s v="suv"/>
    <n v="1981"/>
    <x v="2"/>
    <n v="190451"/>
  </r>
  <r>
    <s v="sedan"/>
    <n v="1989"/>
    <x v="4"/>
    <n v="5511"/>
  </r>
  <r>
    <s v="suv"/>
    <n v="2000"/>
    <x v="1"/>
    <n v="79514"/>
  </r>
  <r>
    <s v="sedan"/>
    <n v="1997"/>
    <x v="2"/>
    <n v="106851"/>
  </r>
  <r>
    <s v="truck"/>
    <n v="1992"/>
    <x v="0"/>
    <n v="239880"/>
  </r>
  <r>
    <s v="ev"/>
    <n v="1984"/>
    <x v="0"/>
    <n v="139855"/>
  </r>
  <r>
    <s v="suv"/>
    <n v="2002"/>
    <x v="3"/>
    <n v="134251"/>
  </r>
  <r>
    <s v="sedan"/>
    <n v="1997"/>
    <x v="2"/>
    <n v="137958"/>
  </r>
  <r>
    <s v="truck"/>
    <n v="2010"/>
    <x v="3"/>
    <n v="152503"/>
  </r>
  <r>
    <s v="truck"/>
    <n v="2014"/>
    <x v="0"/>
    <n v="28624"/>
  </r>
  <r>
    <s v="sedan"/>
    <n v="1997"/>
    <x v="4"/>
    <n v="90212"/>
  </r>
  <r>
    <s v="sedan"/>
    <n v="2008"/>
    <x v="4"/>
    <n v="95286"/>
  </r>
  <r>
    <s v="truck"/>
    <n v="1980"/>
    <x v="3"/>
    <n v="231262"/>
  </r>
  <r>
    <s v="ev"/>
    <n v="2009"/>
    <x v="4"/>
    <n v="169044"/>
  </r>
  <r>
    <s v="ev"/>
    <n v="1998"/>
    <x v="2"/>
    <n v="140698"/>
  </r>
  <r>
    <s v="truck"/>
    <n v="2020"/>
    <x v="0"/>
    <n v="179289"/>
  </r>
  <r>
    <s v="suv"/>
    <n v="2007"/>
    <x v="0"/>
    <n v="183225"/>
  </r>
  <r>
    <s v="sedan"/>
    <n v="1984"/>
    <x v="0"/>
    <n v="217841"/>
  </r>
  <r>
    <s v="ev"/>
    <n v="1975"/>
    <x v="4"/>
    <n v="116444"/>
  </r>
  <r>
    <s v="truck"/>
    <n v="2002"/>
    <x v="2"/>
    <n v="126150"/>
  </r>
  <r>
    <s v="truck"/>
    <n v="1980"/>
    <x v="0"/>
    <n v="89733"/>
  </r>
  <r>
    <s v="truck"/>
    <n v="1998"/>
    <x v="4"/>
    <n v="249500"/>
  </r>
  <r>
    <s v="truck"/>
    <n v="1989"/>
    <x v="0"/>
    <n v="10070"/>
  </r>
  <r>
    <s v="sedan"/>
    <n v="1989"/>
    <x v="1"/>
    <n v="219403"/>
  </r>
  <r>
    <s v="sedan"/>
    <n v="2010"/>
    <x v="1"/>
    <n v="224216"/>
  </r>
  <r>
    <s v="ev"/>
    <n v="1973"/>
    <x v="3"/>
    <n v="79355"/>
  </r>
  <r>
    <s v="suv"/>
    <n v="1974"/>
    <x v="2"/>
    <n v="110821"/>
  </r>
  <r>
    <s v="sedan"/>
    <n v="1992"/>
    <x v="4"/>
    <n v="98942"/>
  </r>
  <r>
    <s v="sedan"/>
    <n v="2006"/>
    <x v="2"/>
    <n v="90708"/>
  </r>
  <r>
    <s v="sedan"/>
    <n v="2019"/>
    <x v="1"/>
    <n v="3677"/>
  </r>
  <r>
    <s v="suv"/>
    <n v="2007"/>
    <x v="0"/>
    <n v="132659"/>
  </r>
  <r>
    <s v="ev"/>
    <n v="2012"/>
    <x v="4"/>
    <n v="228134"/>
  </r>
  <r>
    <s v="truck"/>
    <n v="1994"/>
    <x v="3"/>
    <n v="204830"/>
  </r>
  <r>
    <s v="truck"/>
    <n v="2020"/>
    <x v="0"/>
    <n v="59370"/>
  </r>
  <r>
    <s v="sedan"/>
    <n v="2008"/>
    <x v="4"/>
    <n v="145888"/>
  </r>
  <r>
    <s v="sedan"/>
    <n v="2013"/>
    <x v="0"/>
    <n v="207163"/>
  </r>
  <r>
    <s v="sedan"/>
    <n v="1979"/>
    <x v="4"/>
    <n v="159924"/>
  </r>
  <r>
    <s v="suv"/>
    <n v="2014"/>
    <x v="0"/>
    <n v="117133"/>
  </r>
  <r>
    <s v="suv"/>
    <n v="2010"/>
    <x v="1"/>
    <n v="33769"/>
  </r>
  <r>
    <s v="sedan"/>
    <n v="2008"/>
    <x v="0"/>
    <n v="162744"/>
  </r>
  <r>
    <s v="sedan"/>
    <n v="1993"/>
    <x v="2"/>
    <n v="168168"/>
  </r>
  <r>
    <s v="sedan"/>
    <n v="2001"/>
    <x v="1"/>
    <n v="34088"/>
  </r>
  <r>
    <s v="sedan"/>
    <n v="1977"/>
    <x v="3"/>
    <n v="151197"/>
  </r>
  <r>
    <s v="truck"/>
    <n v="2013"/>
    <x v="3"/>
    <n v="128610"/>
  </r>
  <r>
    <s v="ev"/>
    <n v="2009"/>
    <x v="3"/>
    <n v="56984"/>
  </r>
  <r>
    <s v="sedan"/>
    <n v="2005"/>
    <x v="1"/>
    <n v="151004"/>
  </r>
  <r>
    <s v="sedan"/>
    <n v="2003"/>
    <x v="1"/>
    <n v="177363"/>
  </r>
  <r>
    <s v="truck"/>
    <n v="2003"/>
    <x v="0"/>
    <n v="31846"/>
  </r>
  <r>
    <s v="truck"/>
    <n v="2013"/>
    <x v="1"/>
    <n v="134433"/>
  </r>
  <r>
    <s v="sedan"/>
    <n v="1981"/>
    <x v="0"/>
    <n v="166775"/>
  </r>
  <r>
    <s v="truck"/>
    <n v="2022"/>
    <x v="0"/>
    <n v="160092"/>
  </r>
  <r>
    <s v="ev"/>
    <n v="2019"/>
    <x v="2"/>
    <n v="249270"/>
  </r>
  <r>
    <s v="ev"/>
    <n v="1990"/>
    <x v="2"/>
    <n v="120383"/>
  </r>
  <r>
    <s v="sedan"/>
    <n v="1996"/>
    <x v="0"/>
    <n v="95758"/>
  </r>
  <r>
    <s v="suv"/>
    <n v="2004"/>
    <x v="4"/>
    <n v="167205"/>
  </r>
  <r>
    <s v="truck"/>
    <n v="1997"/>
    <x v="2"/>
    <n v="193022"/>
  </r>
  <r>
    <s v="sedan"/>
    <n v="1990"/>
    <x v="4"/>
    <n v="196017"/>
  </r>
  <r>
    <s v="sedan"/>
    <n v="1977"/>
    <x v="0"/>
    <n v="117438"/>
  </r>
  <r>
    <s v="suv"/>
    <n v="2000"/>
    <x v="3"/>
    <n v="37494"/>
  </r>
  <r>
    <s v="truck"/>
    <n v="1975"/>
    <x v="0"/>
    <n v="212098"/>
  </r>
  <r>
    <s v="suv"/>
    <n v="2018"/>
    <x v="0"/>
    <n v="180337"/>
  </r>
  <r>
    <s v="ev"/>
    <n v="1973"/>
    <x v="2"/>
    <n v="143431"/>
  </r>
  <r>
    <s v="truck"/>
    <n v="1983"/>
    <x v="3"/>
    <n v="148402"/>
  </r>
  <r>
    <s v="sedan"/>
    <n v="1992"/>
    <x v="0"/>
    <n v="85297"/>
  </r>
  <r>
    <s v="suv"/>
    <n v="1980"/>
    <x v="3"/>
    <n v="69590"/>
  </r>
  <r>
    <s v="suv"/>
    <n v="1986"/>
    <x v="1"/>
    <n v="41386"/>
  </r>
  <r>
    <s v="ev"/>
    <n v="2012"/>
    <x v="2"/>
    <n v="196231"/>
  </r>
  <r>
    <s v="sedan"/>
    <n v="1980"/>
    <x v="0"/>
    <n v="165712"/>
  </r>
  <r>
    <s v="ev"/>
    <n v="2010"/>
    <x v="3"/>
    <n v="157317"/>
  </r>
  <r>
    <s v="sedan"/>
    <n v="2022"/>
    <x v="0"/>
    <n v="27309"/>
  </r>
  <r>
    <s v="truck"/>
    <n v="1979"/>
    <x v="0"/>
    <n v="248806"/>
  </r>
  <r>
    <s v="sedan"/>
    <n v="2006"/>
    <x v="1"/>
    <n v="174378"/>
  </r>
  <r>
    <s v="suv"/>
    <n v="1980"/>
    <x v="1"/>
    <n v="1951"/>
  </r>
  <r>
    <s v="suv"/>
    <n v="1994"/>
    <x v="2"/>
    <n v="233174"/>
  </r>
  <r>
    <s v="truck"/>
    <n v="2020"/>
    <x v="3"/>
    <n v="88435"/>
  </r>
  <r>
    <s v="ev"/>
    <n v="2001"/>
    <x v="4"/>
    <n v="185510"/>
  </r>
  <r>
    <s v="suv"/>
    <n v="2005"/>
    <x v="2"/>
    <n v="144105"/>
  </r>
  <r>
    <s v="sedan"/>
    <n v="2011"/>
    <x v="2"/>
    <n v="246001"/>
  </r>
  <r>
    <s v="sedan"/>
    <n v="1976"/>
    <x v="2"/>
    <n v="235989"/>
  </r>
  <r>
    <s v="sedan"/>
    <n v="2007"/>
    <x v="2"/>
    <n v="119683"/>
  </r>
  <r>
    <s v="ev"/>
    <n v="2008"/>
    <x v="4"/>
    <n v="24947"/>
  </r>
  <r>
    <s v="sedan"/>
    <n v="2012"/>
    <x v="2"/>
    <n v="1077"/>
  </r>
  <r>
    <s v="suv"/>
    <n v="1997"/>
    <x v="0"/>
    <n v="185672"/>
  </r>
  <r>
    <s v="suv"/>
    <n v="2003"/>
    <x v="4"/>
    <n v="120889"/>
  </r>
  <r>
    <s v="truck"/>
    <n v="1974"/>
    <x v="4"/>
    <n v="78493"/>
  </r>
  <r>
    <s v="ev"/>
    <n v="2006"/>
    <x v="4"/>
    <n v="88592"/>
  </r>
  <r>
    <s v="ev"/>
    <n v="1980"/>
    <x v="3"/>
    <n v="102834"/>
  </r>
  <r>
    <s v="suv"/>
    <n v="2002"/>
    <x v="2"/>
    <n v="10456"/>
  </r>
  <r>
    <s v="truck"/>
    <n v="1994"/>
    <x v="0"/>
    <n v="26816"/>
  </r>
  <r>
    <s v="truck"/>
    <n v="2000"/>
    <x v="4"/>
    <n v="150420"/>
  </r>
  <r>
    <s v="sedan"/>
    <n v="1996"/>
    <x v="0"/>
    <n v="144549"/>
  </r>
  <r>
    <s v="sedan"/>
    <n v="2009"/>
    <x v="2"/>
    <n v="153657"/>
  </r>
  <r>
    <s v="sedan"/>
    <n v="2011"/>
    <x v="2"/>
    <n v="166498"/>
  </r>
  <r>
    <s v="truck"/>
    <n v="1985"/>
    <x v="2"/>
    <n v="218515"/>
  </r>
  <r>
    <s v="ev"/>
    <n v="1981"/>
    <x v="1"/>
    <n v="109749"/>
  </r>
  <r>
    <s v="sedan"/>
    <n v="1984"/>
    <x v="0"/>
    <n v="93337"/>
  </r>
  <r>
    <s v="truck"/>
    <n v="2016"/>
    <x v="3"/>
    <n v="108535"/>
  </r>
  <r>
    <s v="ev"/>
    <n v="1994"/>
    <x v="1"/>
    <n v="11384"/>
  </r>
  <r>
    <s v="suv"/>
    <n v="2019"/>
    <x v="1"/>
    <n v="149569"/>
  </r>
  <r>
    <s v="sedan"/>
    <n v="2020"/>
    <x v="4"/>
    <n v="12456"/>
  </r>
  <r>
    <s v="truck"/>
    <n v="2011"/>
    <x v="3"/>
    <n v="226025"/>
  </r>
  <r>
    <s v="sedan"/>
    <n v="2015"/>
    <x v="1"/>
    <n v="74439"/>
  </r>
  <r>
    <s v="truck"/>
    <n v="1976"/>
    <x v="4"/>
    <n v="53074"/>
  </r>
  <r>
    <s v="suv"/>
    <n v="1977"/>
    <x v="4"/>
    <n v="150637"/>
  </r>
  <r>
    <s v="sedan"/>
    <n v="1983"/>
    <x v="2"/>
    <n v="36525"/>
  </r>
  <r>
    <s v="truck"/>
    <n v="1998"/>
    <x v="4"/>
    <n v="135368"/>
  </r>
  <r>
    <s v="suv"/>
    <n v="2019"/>
    <x v="1"/>
    <n v="37959"/>
  </r>
  <r>
    <s v="ev"/>
    <n v="2017"/>
    <x v="4"/>
    <n v="45405"/>
  </r>
  <r>
    <s v="truck"/>
    <n v="1973"/>
    <x v="1"/>
    <n v="185988"/>
  </r>
  <r>
    <s v="suv"/>
    <n v="2022"/>
    <x v="3"/>
    <n v="52359"/>
  </r>
  <r>
    <s v="ev"/>
    <n v="2001"/>
    <x v="4"/>
    <n v="66669"/>
  </r>
  <r>
    <s v="ev"/>
    <n v="2019"/>
    <x v="4"/>
    <n v="134360"/>
  </r>
  <r>
    <s v="sedan"/>
    <n v="1999"/>
    <x v="2"/>
    <n v="120478"/>
  </r>
  <r>
    <s v="truck"/>
    <n v="1974"/>
    <x v="4"/>
    <n v="169092"/>
  </r>
  <r>
    <s v="truck"/>
    <n v="1981"/>
    <x v="3"/>
    <n v="11382"/>
  </r>
  <r>
    <s v="suv"/>
    <n v="1975"/>
    <x v="1"/>
    <n v="39263"/>
  </r>
  <r>
    <s v="suv"/>
    <n v="1988"/>
    <x v="0"/>
    <n v="97940"/>
  </r>
  <r>
    <s v="suv"/>
    <n v="2019"/>
    <x v="0"/>
    <n v="71630"/>
  </r>
  <r>
    <s v="truck"/>
    <n v="2015"/>
    <x v="2"/>
    <n v="129870"/>
  </r>
  <r>
    <s v="sedan"/>
    <n v="1977"/>
    <x v="4"/>
    <n v="153110"/>
  </r>
  <r>
    <s v="suv"/>
    <n v="1995"/>
    <x v="1"/>
    <n v="234490"/>
  </r>
  <r>
    <s v="sedan"/>
    <n v="1978"/>
    <x v="2"/>
    <n v="196137"/>
  </r>
  <r>
    <s v="truck"/>
    <n v="1989"/>
    <x v="2"/>
    <n v="47493"/>
  </r>
  <r>
    <s v="suv"/>
    <n v="2015"/>
    <x v="4"/>
    <n v="172683"/>
  </r>
  <r>
    <s v="truck"/>
    <n v="2018"/>
    <x v="2"/>
    <n v="181786"/>
  </r>
  <r>
    <s v="sedan"/>
    <n v="2003"/>
    <x v="2"/>
    <n v="189710"/>
  </r>
  <r>
    <s v="suv"/>
    <n v="2011"/>
    <x v="2"/>
    <n v="126223"/>
  </r>
  <r>
    <s v="truck"/>
    <n v="1989"/>
    <x v="3"/>
    <n v="79426"/>
  </r>
  <r>
    <s v="truck"/>
    <n v="2022"/>
    <x v="2"/>
    <n v="48277"/>
  </r>
  <r>
    <s v="suv"/>
    <n v="1988"/>
    <x v="4"/>
    <n v="225070"/>
  </r>
  <r>
    <s v="suv"/>
    <n v="1973"/>
    <x v="4"/>
    <n v="201530"/>
  </r>
  <r>
    <s v="truck"/>
    <n v="2017"/>
    <x v="2"/>
    <n v="127220"/>
  </r>
  <r>
    <s v="sedan"/>
    <n v="2012"/>
    <x v="2"/>
    <n v="182626"/>
  </r>
  <r>
    <s v="suv"/>
    <n v="1977"/>
    <x v="3"/>
    <n v="57111"/>
  </r>
  <r>
    <s v="truck"/>
    <n v="1989"/>
    <x v="2"/>
    <n v="152250"/>
  </r>
  <r>
    <s v="sedan"/>
    <n v="2007"/>
    <x v="2"/>
    <n v="187904"/>
  </r>
  <r>
    <s v="truck"/>
    <n v="2001"/>
    <x v="3"/>
    <n v="17572"/>
  </r>
  <r>
    <s v="suv"/>
    <n v="2001"/>
    <x v="3"/>
    <n v="10561"/>
  </r>
  <r>
    <s v="suv"/>
    <n v="2019"/>
    <x v="0"/>
    <n v="171832"/>
  </r>
  <r>
    <s v="truck"/>
    <n v="2004"/>
    <x v="3"/>
    <n v="132650"/>
  </r>
  <r>
    <s v="suv"/>
    <n v="1988"/>
    <x v="0"/>
    <n v="21229"/>
  </r>
  <r>
    <s v="suv"/>
    <n v="1990"/>
    <x v="4"/>
    <n v="167030"/>
  </r>
  <r>
    <s v="ev"/>
    <n v="1998"/>
    <x v="3"/>
    <n v="128552"/>
  </r>
  <r>
    <s v="ev"/>
    <n v="2008"/>
    <x v="2"/>
    <n v="132112"/>
  </r>
  <r>
    <s v="truck"/>
    <n v="1984"/>
    <x v="2"/>
    <n v="136681"/>
  </r>
  <r>
    <s v="sedan"/>
    <n v="1996"/>
    <x v="4"/>
    <n v="116937"/>
  </r>
  <r>
    <s v="sedan"/>
    <n v="2001"/>
    <x v="4"/>
    <n v="48621"/>
  </r>
  <r>
    <s v="truck"/>
    <n v="2002"/>
    <x v="2"/>
    <n v="95483"/>
  </r>
  <r>
    <s v="truck"/>
    <n v="2003"/>
    <x v="3"/>
    <n v="176224"/>
  </r>
  <r>
    <s v="suv"/>
    <n v="1982"/>
    <x v="2"/>
    <n v="246379"/>
  </r>
  <r>
    <s v="sedan"/>
    <n v="1991"/>
    <x v="0"/>
    <n v="105443"/>
  </r>
  <r>
    <s v="suv"/>
    <n v="2003"/>
    <x v="1"/>
    <n v="71079"/>
  </r>
  <r>
    <s v="suv"/>
    <n v="2014"/>
    <x v="1"/>
    <n v="218920"/>
  </r>
  <r>
    <s v="sedan"/>
    <n v="1978"/>
    <x v="3"/>
    <n v="157316"/>
  </r>
  <r>
    <s v="truck"/>
    <n v="1975"/>
    <x v="0"/>
    <n v="50793"/>
  </r>
  <r>
    <s v="truck"/>
    <n v="1991"/>
    <x v="1"/>
    <n v="19919"/>
  </r>
  <r>
    <s v="sedan"/>
    <n v="2019"/>
    <x v="1"/>
    <n v="68332"/>
  </r>
  <r>
    <s v="truck"/>
    <n v="1987"/>
    <x v="0"/>
    <n v="175283"/>
  </r>
  <r>
    <s v="suv"/>
    <n v="1995"/>
    <x v="2"/>
    <n v="100660"/>
  </r>
  <r>
    <s v="sedan"/>
    <n v="1982"/>
    <x v="2"/>
    <n v="204068"/>
  </r>
  <r>
    <s v="sedan"/>
    <n v="1989"/>
    <x v="2"/>
    <n v="20061"/>
  </r>
  <r>
    <s v="suv"/>
    <n v="1981"/>
    <x v="2"/>
    <n v="146977"/>
  </r>
  <r>
    <s v="truck"/>
    <n v="2002"/>
    <x v="3"/>
    <n v="27130"/>
  </r>
  <r>
    <s v="suv"/>
    <n v="1976"/>
    <x v="3"/>
    <n v="143105"/>
  </r>
  <r>
    <s v="suv"/>
    <n v="2012"/>
    <x v="0"/>
    <n v="95607"/>
  </r>
  <r>
    <s v="ev"/>
    <n v="2010"/>
    <x v="3"/>
    <n v="127815"/>
  </r>
  <r>
    <s v="suv"/>
    <n v="1986"/>
    <x v="2"/>
    <n v="31399"/>
  </r>
  <r>
    <s v="suv"/>
    <n v="2011"/>
    <x v="0"/>
    <n v="17934"/>
  </r>
  <r>
    <s v="ev"/>
    <n v="2010"/>
    <x v="2"/>
    <n v="228834"/>
  </r>
  <r>
    <s v="suv"/>
    <n v="1989"/>
    <x v="2"/>
    <n v="26410"/>
  </r>
  <r>
    <s v="truck"/>
    <n v="1994"/>
    <x v="4"/>
    <n v="135406"/>
  </r>
  <r>
    <s v="sedan"/>
    <n v="2005"/>
    <x v="3"/>
    <n v="136251"/>
  </r>
  <r>
    <s v="sedan"/>
    <n v="1974"/>
    <x v="1"/>
    <n v="58359"/>
  </r>
  <r>
    <s v="suv"/>
    <n v="2006"/>
    <x v="0"/>
    <n v="43057"/>
  </r>
  <r>
    <s v="sedan"/>
    <n v="2003"/>
    <x v="2"/>
    <n v="127771"/>
  </r>
  <r>
    <s v="sedan"/>
    <n v="1995"/>
    <x v="3"/>
    <n v="64874"/>
  </r>
  <r>
    <s v="ev"/>
    <n v="1995"/>
    <x v="2"/>
    <n v="243122"/>
  </r>
  <r>
    <s v="sedan"/>
    <n v="1999"/>
    <x v="4"/>
    <n v="238840"/>
  </r>
  <r>
    <s v="sedan"/>
    <n v="2000"/>
    <x v="4"/>
    <n v="24076"/>
  </r>
  <r>
    <s v="truck"/>
    <n v="1986"/>
    <x v="2"/>
    <n v="74384"/>
  </r>
  <r>
    <s v="sedan"/>
    <n v="2018"/>
    <x v="2"/>
    <n v="206603"/>
  </r>
  <r>
    <s v="ev"/>
    <n v="2012"/>
    <x v="2"/>
    <n v="108976"/>
  </r>
  <r>
    <s v="suv"/>
    <n v="1980"/>
    <x v="1"/>
    <n v="23013"/>
  </r>
  <r>
    <s v="suv"/>
    <n v="1975"/>
    <x v="3"/>
    <n v="45400"/>
  </r>
  <r>
    <s v="truck"/>
    <n v="1996"/>
    <x v="1"/>
    <n v="30913"/>
  </r>
  <r>
    <s v="ev"/>
    <n v="1990"/>
    <x v="3"/>
    <n v="68919"/>
  </r>
  <r>
    <s v="truck"/>
    <n v="1980"/>
    <x v="4"/>
    <n v="107859"/>
  </r>
  <r>
    <s v="sedan"/>
    <n v="1981"/>
    <x v="4"/>
    <n v="211562"/>
  </r>
  <r>
    <s v="sedan"/>
    <n v="1996"/>
    <x v="2"/>
    <n v="163722"/>
  </r>
  <r>
    <s v="ev"/>
    <n v="1973"/>
    <x v="4"/>
    <n v="228197"/>
  </r>
  <r>
    <s v="ev"/>
    <n v="2021"/>
    <x v="1"/>
    <n v="44453"/>
  </r>
  <r>
    <s v="ev"/>
    <n v="1993"/>
    <x v="4"/>
    <n v="34726"/>
  </r>
  <r>
    <s v="truck"/>
    <n v="2005"/>
    <x v="2"/>
    <n v="234136"/>
  </r>
  <r>
    <s v="truck"/>
    <n v="1994"/>
    <x v="4"/>
    <n v="57067"/>
  </r>
  <r>
    <s v="suv"/>
    <n v="2020"/>
    <x v="2"/>
    <n v="51190"/>
  </r>
  <r>
    <s v="suv"/>
    <n v="2001"/>
    <x v="2"/>
    <n v="12980"/>
  </r>
  <r>
    <s v="truck"/>
    <n v="1997"/>
    <x v="0"/>
    <n v="61058"/>
  </r>
  <r>
    <s v="sedan"/>
    <n v="2015"/>
    <x v="2"/>
    <n v="95426"/>
  </r>
  <r>
    <s v="sedan"/>
    <n v="1979"/>
    <x v="1"/>
    <n v="136075"/>
  </r>
  <r>
    <s v="ev"/>
    <n v="1984"/>
    <x v="4"/>
    <n v="1983"/>
  </r>
  <r>
    <s v="ev"/>
    <n v="2021"/>
    <x v="1"/>
    <n v="22109"/>
  </r>
  <r>
    <s v="suv"/>
    <n v="1998"/>
    <x v="0"/>
    <n v="163825"/>
  </r>
  <r>
    <s v="ev"/>
    <n v="1975"/>
    <x v="2"/>
    <n v="236122"/>
  </r>
  <r>
    <s v="truck"/>
    <n v="1989"/>
    <x v="3"/>
    <n v="226066"/>
  </r>
  <r>
    <s v="suv"/>
    <n v="2002"/>
    <x v="2"/>
    <n v="1010"/>
  </r>
  <r>
    <s v="truck"/>
    <n v="2011"/>
    <x v="3"/>
    <n v="53609"/>
  </r>
  <r>
    <s v="sedan"/>
    <n v="1979"/>
    <x v="2"/>
    <n v="150355"/>
  </r>
  <r>
    <s v="truck"/>
    <n v="1984"/>
    <x v="2"/>
    <n v="211084"/>
  </r>
  <r>
    <s v="sedan"/>
    <n v="1980"/>
    <x v="4"/>
    <n v="156245"/>
  </r>
  <r>
    <s v="ev"/>
    <n v="1988"/>
    <x v="2"/>
    <n v="201007"/>
  </r>
  <r>
    <s v="ev"/>
    <n v="2015"/>
    <x v="2"/>
    <n v="210260"/>
  </r>
  <r>
    <s v="truck"/>
    <n v="2000"/>
    <x v="2"/>
    <n v="182939"/>
  </r>
  <r>
    <s v="sedan"/>
    <n v="1982"/>
    <x v="2"/>
    <n v="50711"/>
  </r>
  <r>
    <s v="ev"/>
    <n v="2006"/>
    <x v="3"/>
    <n v="198109"/>
  </r>
  <r>
    <s v="sedan"/>
    <n v="1979"/>
    <x v="4"/>
    <n v="49534"/>
  </r>
  <r>
    <s v="truck"/>
    <n v="2019"/>
    <x v="4"/>
    <n v="124075"/>
  </r>
  <r>
    <s v="sedan"/>
    <n v="2008"/>
    <x v="2"/>
    <n v="233729"/>
  </r>
  <r>
    <s v="suv"/>
    <n v="1980"/>
    <x v="1"/>
    <n v="92144"/>
  </r>
  <r>
    <s v="suv"/>
    <n v="1995"/>
    <x v="2"/>
    <n v="117627"/>
  </r>
  <r>
    <s v="suv"/>
    <n v="1975"/>
    <x v="0"/>
    <n v="212581"/>
  </r>
  <r>
    <s v="ev"/>
    <n v="1982"/>
    <x v="0"/>
    <n v="225238"/>
  </r>
  <r>
    <s v="truck"/>
    <n v="2009"/>
    <x v="1"/>
    <n v="33754"/>
  </r>
  <r>
    <s v="ev"/>
    <n v="2012"/>
    <x v="4"/>
    <n v="62852"/>
  </r>
  <r>
    <s v="ev"/>
    <n v="1999"/>
    <x v="2"/>
    <n v="87176"/>
  </r>
  <r>
    <s v="suv"/>
    <n v="1997"/>
    <x v="4"/>
    <n v="160169"/>
  </r>
  <r>
    <s v="truck"/>
    <n v="2015"/>
    <x v="0"/>
    <n v="17453"/>
  </r>
  <r>
    <s v="sedan"/>
    <n v="2006"/>
    <x v="3"/>
    <n v="155941"/>
  </r>
  <r>
    <s v="ev"/>
    <n v="1990"/>
    <x v="4"/>
    <n v="107800"/>
  </r>
  <r>
    <s v="sedan"/>
    <n v="1973"/>
    <x v="4"/>
    <n v="56023"/>
  </r>
  <r>
    <s v="truck"/>
    <n v="2017"/>
    <x v="4"/>
    <n v="234028"/>
  </r>
  <r>
    <s v="sedan"/>
    <n v="2017"/>
    <x v="0"/>
    <n v="244003"/>
  </r>
  <r>
    <s v="ev"/>
    <n v="2014"/>
    <x v="4"/>
    <n v="170609"/>
  </r>
  <r>
    <s v="suv"/>
    <n v="1978"/>
    <x v="0"/>
    <n v="212253"/>
  </r>
  <r>
    <s v="ev"/>
    <n v="1976"/>
    <x v="4"/>
    <n v="61740"/>
  </r>
  <r>
    <s v="truck"/>
    <n v="2012"/>
    <x v="3"/>
    <n v="211984"/>
  </r>
  <r>
    <s v="truck"/>
    <n v="1973"/>
    <x v="4"/>
    <n v="10462"/>
  </r>
  <r>
    <s v="sedan"/>
    <n v="1994"/>
    <x v="0"/>
    <n v="208140"/>
  </r>
  <r>
    <s v="sedan"/>
    <n v="1976"/>
    <x v="2"/>
    <n v="99216"/>
  </r>
  <r>
    <s v="sedan"/>
    <n v="1980"/>
    <x v="2"/>
    <n v="42636"/>
  </r>
  <r>
    <s v="suv"/>
    <n v="2002"/>
    <x v="0"/>
    <n v="120193"/>
  </r>
  <r>
    <s v="truck"/>
    <n v="2010"/>
    <x v="4"/>
    <n v="230593"/>
  </r>
  <r>
    <s v="sedan"/>
    <n v="1978"/>
    <x v="4"/>
    <n v="209071"/>
  </r>
  <r>
    <s v="ev"/>
    <n v="1992"/>
    <x v="4"/>
    <n v="79183"/>
  </r>
  <r>
    <s v="sedan"/>
    <n v="1986"/>
    <x v="1"/>
    <n v="77169"/>
  </r>
  <r>
    <s v="suv"/>
    <n v="2016"/>
    <x v="2"/>
    <n v="191624"/>
  </r>
  <r>
    <s v="sedan"/>
    <n v="1987"/>
    <x v="4"/>
    <n v="8642"/>
  </r>
  <r>
    <s v="ev"/>
    <n v="2016"/>
    <x v="0"/>
    <n v="82204"/>
  </r>
  <r>
    <s v="sedan"/>
    <n v="1984"/>
    <x v="2"/>
    <n v="244849"/>
  </r>
  <r>
    <s v="truck"/>
    <n v="1980"/>
    <x v="3"/>
    <n v="12445"/>
  </r>
  <r>
    <s v="sedan"/>
    <n v="2000"/>
    <x v="2"/>
    <n v="81999"/>
  </r>
  <r>
    <s v="suv"/>
    <n v="2022"/>
    <x v="2"/>
    <n v="70275"/>
  </r>
  <r>
    <s v="ev"/>
    <n v="1974"/>
    <x v="1"/>
    <n v="241511"/>
  </r>
  <r>
    <s v="truck"/>
    <n v="2008"/>
    <x v="0"/>
    <n v="167772"/>
  </r>
  <r>
    <s v="truck"/>
    <n v="2021"/>
    <x v="4"/>
    <n v="125115"/>
  </r>
  <r>
    <s v="sedan"/>
    <n v="2019"/>
    <x v="2"/>
    <n v="170375"/>
  </r>
  <r>
    <s v="sedan"/>
    <n v="1976"/>
    <x v="0"/>
    <n v="57403"/>
  </r>
  <r>
    <s v="suv"/>
    <n v="2016"/>
    <x v="2"/>
    <n v="103601"/>
  </r>
  <r>
    <s v="sedan"/>
    <n v="1993"/>
    <x v="2"/>
    <n v="73500"/>
  </r>
  <r>
    <s v="truck"/>
    <n v="1991"/>
    <x v="2"/>
    <n v="57931"/>
  </r>
  <r>
    <s v="truck"/>
    <n v="1992"/>
    <x v="3"/>
    <n v="87929"/>
  </r>
  <r>
    <s v="truck"/>
    <n v="1995"/>
    <x v="0"/>
    <n v="2430"/>
  </r>
  <r>
    <s v="ev"/>
    <n v="2006"/>
    <x v="4"/>
    <n v="101055"/>
  </r>
  <r>
    <s v="ev"/>
    <n v="2011"/>
    <x v="1"/>
    <n v="186293"/>
  </r>
  <r>
    <s v="truck"/>
    <n v="2000"/>
    <x v="2"/>
    <n v="74080"/>
  </r>
  <r>
    <s v="suv"/>
    <n v="2012"/>
    <x v="4"/>
    <n v="107996"/>
  </r>
  <r>
    <s v="sedan"/>
    <n v="2002"/>
    <x v="1"/>
    <n v="3660"/>
  </r>
  <r>
    <s v="sedan"/>
    <n v="1975"/>
    <x v="2"/>
    <n v="160764"/>
  </r>
  <r>
    <s v="suv"/>
    <n v="1982"/>
    <x v="3"/>
    <n v="186211"/>
  </r>
  <r>
    <s v="truck"/>
    <n v="2003"/>
    <x v="3"/>
    <n v="78324"/>
  </r>
  <r>
    <s v="suv"/>
    <n v="2013"/>
    <x v="3"/>
    <n v="99"/>
  </r>
  <r>
    <s v="sedan"/>
    <n v="1999"/>
    <x v="0"/>
    <n v="246442"/>
  </r>
  <r>
    <s v="suv"/>
    <n v="1984"/>
    <x v="0"/>
    <n v="97699"/>
  </r>
  <r>
    <s v="truck"/>
    <n v="1994"/>
    <x v="3"/>
    <n v="120808"/>
  </r>
  <r>
    <s v="ev"/>
    <n v="1995"/>
    <x v="3"/>
    <n v="21052"/>
  </r>
  <r>
    <s v="sedan"/>
    <n v="2011"/>
    <x v="2"/>
    <n v="196277"/>
  </r>
  <r>
    <s v="ev"/>
    <n v="2017"/>
    <x v="4"/>
    <n v="146662"/>
  </r>
  <r>
    <s v="sedan"/>
    <n v="2015"/>
    <x v="1"/>
    <n v="23735"/>
  </r>
  <r>
    <s v="ev"/>
    <n v="1995"/>
    <x v="0"/>
    <n v="101396"/>
  </r>
  <r>
    <s v="truck"/>
    <n v="1993"/>
    <x v="1"/>
    <n v="206768"/>
  </r>
  <r>
    <s v="suv"/>
    <n v="2019"/>
    <x v="4"/>
    <n v="240542"/>
  </r>
  <r>
    <s v="ev"/>
    <n v="1985"/>
    <x v="2"/>
    <n v="16647"/>
  </r>
  <r>
    <s v="suv"/>
    <n v="2006"/>
    <x v="4"/>
    <n v="86966"/>
  </r>
  <r>
    <s v="suv"/>
    <n v="2008"/>
    <x v="0"/>
    <n v="20199"/>
  </r>
  <r>
    <s v="truck"/>
    <n v="2011"/>
    <x v="3"/>
    <n v="141714"/>
  </r>
  <r>
    <s v="truck"/>
    <n v="2010"/>
    <x v="4"/>
    <n v="6536"/>
  </r>
  <r>
    <s v="suv"/>
    <n v="2012"/>
    <x v="2"/>
    <n v="150021"/>
  </r>
  <r>
    <s v="suv"/>
    <n v="2004"/>
    <x v="3"/>
    <n v="191480"/>
  </r>
  <r>
    <s v="truck"/>
    <n v="2010"/>
    <x v="0"/>
    <n v="136639"/>
  </r>
  <r>
    <s v="sedan"/>
    <n v="1993"/>
    <x v="4"/>
    <n v="169937"/>
  </r>
  <r>
    <s v="truck"/>
    <n v="1985"/>
    <x v="1"/>
    <n v="100103"/>
  </r>
  <r>
    <s v="sedan"/>
    <n v="1980"/>
    <x v="4"/>
    <n v="159011"/>
  </r>
  <r>
    <s v="sedan"/>
    <n v="1973"/>
    <x v="1"/>
    <n v="156263"/>
  </r>
  <r>
    <s v="suv"/>
    <n v="2022"/>
    <x v="2"/>
    <n v="105016"/>
  </r>
  <r>
    <s v="sedan"/>
    <n v="1984"/>
    <x v="3"/>
    <n v="228749"/>
  </r>
  <r>
    <s v="suv"/>
    <n v="1999"/>
    <x v="3"/>
    <n v="114864"/>
  </r>
  <r>
    <s v="sedan"/>
    <n v="2004"/>
    <x v="4"/>
    <n v="158570"/>
  </r>
  <r>
    <s v="truck"/>
    <n v="2002"/>
    <x v="4"/>
    <n v="204283"/>
  </r>
  <r>
    <s v="sedan"/>
    <n v="2003"/>
    <x v="1"/>
    <n v="5428"/>
  </r>
  <r>
    <s v="sedan"/>
    <n v="1993"/>
    <x v="3"/>
    <n v="43586"/>
  </r>
  <r>
    <s v="sedan"/>
    <n v="1975"/>
    <x v="4"/>
    <n v="149538"/>
  </r>
  <r>
    <s v="sedan"/>
    <n v="1984"/>
    <x v="0"/>
    <n v="237130"/>
  </r>
  <r>
    <s v="sedan"/>
    <n v="1975"/>
    <x v="2"/>
    <n v="4216"/>
  </r>
  <r>
    <s v="sedan"/>
    <n v="1978"/>
    <x v="4"/>
    <n v="168321"/>
  </r>
  <r>
    <s v="ev"/>
    <n v="1975"/>
    <x v="3"/>
    <n v="193974"/>
  </r>
  <r>
    <s v="ev"/>
    <n v="1990"/>
    <x v="4"/>
    <n v="53655"/>
  </r>
  <r>
    <s v="truck"/>
    <n v="2010"/>
    <x v="2"/>
    <n v="4738"/>
  </r>
  <r>
    <s v="ev"/>
    <n v="1974"/>
    <x v="0"/>
    <n v="72098"/>
  </r>
  <r>
    <s v="ev"/>
    <n v="1995"/>
    <x v="4"/>
    <n v="58427"/>
  </r>
  <r>
    <s v="ev"/>
    <n v="2002"/>
    <x v="3"/>
    <n v="89807"/>
  </r>
  <r>
    <s v="ev"/>
    <n v="2015"/>
    <x v="2"/>
    <n v="215003"/>
  </r>
  <r>
    <s v="sedan"/>
    <n v="1996"/>
    <x v="0"/>
    <n v="124136"/>
  </r>
  <r>
    <s v="ev"/>
    <n v="1997"/>
    <x v="4"/>
    <n v="151702"/>
  </r>
  <r>
    <s v="ev"/>
    <n v="2003"/>
    <x v="0"/>
    <n v="122042"/>
  </r>
  <r>
    <s v="suv"/>
    <n v="2003"/>
    <x v="2"/>
    <n v="3793"/>
  </r>
  <r>
    <s v="ev"/>
    <n v="1973"/>
    <x v="2"/>
    <n v="33024"/>
  </r>
  <r>
    <s v="ev"/>
    <n v="1974"/>
    <x v="2"/>
    <n v="91859"/>
  </r>
  <r>
    <s v="sedan"/>
    <n v="1983"/>
    <x v="4"/>
    <n v="68073"/>
  </r>
  <r>
    <s v="sedan"/>
    <n v="2005"/>
    <x v="3"/>
    <n v="232516"/>
  </r>
  <r>
    <s v="suv"/>
    <n v="2019"/>
    <x v="3"/>
    <n v="41358"/>
  </r>
  <r>
    <s v="sedan"/>
    <n v="1980"/>
    <x v="2"/>
    <n v="49100"/>
  </r>
  <r>
    <s v="ev"/>
    <n v="1975"/>
    <x v="1"/>
    <n v="212403"/>
  </r>
  <r>
    <s v="sedan"/>
    <n v="1979"/>
    <x v="2"/>
    <n v="132323"/>
  </r>
  <r>
    <s v="sedan"/>
    <n v="1984"/>
    <x v="4"/>
    <n v="20513"/>
  </r>
  <r>
    <s v="sedan"/>
    <n v="2006"/>
    <x v="2"/>
    <n v="27778"/>
  </r>
  <r>
    <s v="sedan"/>
    <n v="2016"/>
    <x v="3"/>
    <n v="185024"/>
  </r>
  <r>
    <s v="truck"/>
    <n v="1991"/>
    <x v="1"/>
    <n v="145556"/>
  </r>
  <r>
    <s v="suv"/>
    <n v="1992"/>
    <x v="0"/>
    <n v="248153"/>
  </r>
  <r>
    <s v="truck"/>
    <n v="2020"/>
    <x v="1"/>
    <n v="77538"/>
  </r>
  <r>
    <s v="suv"/>
    <n v="1994"/>
    <x v="4"/>
    <n v="217386"/>
  </r>
  <r>
    <s v="sedan"/>
    <n v="2017"/>
    <x v="4"/>
    <n v="243408"/>
  </r>
  <r>
    <s v="sedan"/>
    <n v="1986"/>
    <x v="4"/>
    <n v="3290"/>
  </r>
  <r>
    <s v="suv"/>
    <n v="2017"/>
    <x v="3"/>
    <n v="205742"/>
  </r>
  <r>
    <s v="ev"/>
    <n v="2006"/>
    <x v="3"/>
    <n v="163647"/>
  </r>
  <r>
    <s v="truck"/>
    <n v="2001"/>
    <x v="1"/>
    <n v="1848"/>
  </r>
  <r>
    <s v="suv"/>
    <n v="2014"/>
    <x v="0"/>
    <n v="102828"/>
  </r>
  <r>
    <s v="truck"/>
    <n v="1977"/>
    <x v="1"/>
    <n v="34397"/>
  </r>
  <r>
    <s v="truck"/>
    <n v="2022"/>
    <x v="4"/>
    <n v="67062"/>
  </r>
  <r>
    <s v="truck"/>
    <n v="2019"/>
    <x v="1"/>
    <n v="244852"/>
  </r>
  <r>
    <s v="suv"/>
    <n v="1993"/>
    <x v="4"/>
    <n v="221963"/>
  </r>
  <r>
    <s v="truck"/>
    <n v="2019"/>
    <x v="0"/>
    <n v="222606"/>
  </r>
  <r>
    <s v="ev"/>
    <n v="1998"/>
    <x v="2"/>
    <n v="206094"/>
  </r>
  <r>
    <s v="sedan"/>
    <n v="2013"/>
    <x v="2"/>
    <n v="54382"/>
  </r>
  <r>
    <s v="sedan"/>
    <n v="1993"/>
    <x v="0"/>
    <n v="75873"/>
  </r>
  <r>
    <s v="ev"/>
    <n v="1994"/>
    <x v="4"/>
    <n v="8964"/>
  </r>
  <r>
    <s v="sedan"/>
    <n v="1975"/>
    <x v="2"/>
    <n v="24176"/>
  </r>
  <r>
    <s v="truck"/>
    <n v="2016"/>
    <x v="2"/>
    <n v="195805"/>
  </r>
  <r>
    <s v="ev"/>
    <n v="2016"/>
    <x v="1"/>
    <n v="173982"/>
  </r>
  <r>
    <s v="sedan"/>
    <n v="1985"/>
    <x v="0"/>
    <n v="55690"/>
  </r>
  <r>
    <s v="suv"/>
    <n v="2005"/>
    <x v="1"/>
    <n v="48127"/>
  </r>
  <r>
    <s v="ev"/>
    <n v="2001"/>
    <x v="3"/>
    <n v="171391"/>
  </r>
  <r>
    <s v="sedan"/>
    <n v="2012"/>
    <x v="2"/>
    <n v="161032"/>
  </r>
  <r>
    <s v="sedan"/>
    <n v="2006"/>
    <x v="4"/>
    <n v="101296"/>
  </r>
  <r>
    <s v="ev"/>
    <n v="1978"/>
    <x v="4"/>
    <n v="191571"/>
  </r>
  <r>
    <s v="sedan"/>
    <n v="1987"/>
    <x v="2"/>
    <n v="132868"/>
  </r>
  <r>
    <s v="suv"/>
    <n v="1981"/>
    <x v="2"/>
    <n v="158796"/>
  </r>
  <r>
    <s v="ev"/>
    <n v="2012"/>
    <x v="0"/>
    <n v="211047"/>
  </r>
  <r>
    <s v="ev"/>
    <n v="1981"/>
    <x v="3"/>
    <n v="14174"/>
  </r>
  <r>
    <s v="truck"/>
    <n v="2008"/>
    <x v="4"/>
    <n v="84199"/>
  </r>
  <r>
    <s v="sedan"/>
    <n v="2011"/>
    <x v="3"/>
    <n v="68863"/>
  </r>
  <r>
    <s v="truck"/>
    <n v="1988"/>
    <x v="4"/>
    <n v="121727"/>
  </r>
  <r>
    <s v="truck"/>
    <n v="2001"/>
    <x v="2"/>
    <n v="141814"/>
  </r>
  <r>
    <s v="sedan"/>
    <n v="2002"/>
    <x v="2"/>
    <n v="83601"/>
  </r>
  <r>
    <s v="sedan"/>
    <n v="1983"/>
    <x v="0"/>
    <n v="93636"/>
  </r>
  <r>
    <s v="sedan"/>
    <n v="2012"/>
    <x v="2"/>
    <n v="155385"/>
  </r>
  <r>
    <s v="sedan"/>
    <n v="1980"/>
    <x v="0"/>
    <n v="71977"/>
  </r>
  <r>
    <s v="sedan"/>
    <n v="2003"/>
    <x v="0"/>
    <n v="86064"/>
  </r>
  <r>
    <s v="ev"/>
    <n v="1978"/>
    <x v="0"/>
    <n v="215288"/>
  </r>
  <r>
    <s v="ev"/>
    <n v="2014"/>
    <x v="2"/>
    <n v="40572"/>
  </r>
  <r>
    <s v="suv"/>
    <n v="2019"/>
    <x v="2"/>
    <n v="44679"/>
  </r>
  <r>
    <s v="ev"/>
    <n v="2005"/>
    <x v="4"/>
    <n v="221963"/>
  </r>
  <r>
    <s v="suv"/>
    <n v="2006"/>
    <x v="3"/>
    <n v="130632"/>
  </r>
  <r>
    <s v="sedan"/>
    <n v="2021"/>
    <x v="0"/>
    <n v="3120"/>
  </r>
  <r>
    <s v="ev"/>
    <n v="2008"/>
    <x v="3"/>
    <n v="232008"/>
  </r>
  <r>
    <s v="ev"/>
    <n v="1991"/>
    <x v="4"/>
    <n v="18611"/>
  </r>
  <r>
    <s v="sedan"/>
    <n v="1985"/>
    <x v="3"/>
    <n v="21102"/>
  </r>
  <r>
    <s v="truck"/>
    <n v="2010"/>
    <x v="1"/>
    <n v="221772"/>
  </r>
  <r>
    <s v="truck"/>
    <n v="2017"/>
    <x v="0"/>
    <n v="218299"/>
  </r>
  <r>
    <s v="sedan"/>
    <n v="1996"/>
    <x v="3"/>
    <n v="178128"/>
  </r>
  <r>
    <s v="truck"/>
    <n v="1977"/>
    <x v="1"/>
    <n v="51446"/>
  </r>
  <r>
    <s v="ev"/>
    <n v="2021"/>
    <x v="0"/>
    <n v="101432"/>
  </r>
  <r>
    <s v="sedan"/>
    <n v="1978"/>
    <x v="0"/>
    <n v="219915"/>
  </r>
  <r>
    <s v="truck"/>
    <n v="1974"/>
    <x v="2"/>
    <n v="49490"/>
  </r>
  <r>
    <s v="sedan"/>
    <n v="1997"/>
    <x v="2"/>
    <n v="67426"/>
  </r>
  <r>
    <s v="suv"/>
    <n v="1978"/>
    <x v="3"/>
    <n v="38940"/>
  </r>
  <r>
    <s v="sedan"/>
    <n v="1999"/>
    <x v="1"/>
    <n v="95989"/>
  </r>
  <r>
    <s v="truck"/>
    <n v="2006"/>
    <x v="2"/>
    <n v="173830"/>
  </r>
  <r>
    <s v="suv"/>
    <n v="2005"/>
    <x v="2"/>
    <n v="176647"/>
  </r>
  <r>
    <s v="sedan"/>
    <n v="1986"/>
    <x v="3"/>
    <n v="41632"/>
  </r>
  <r>
    <s v="ev"/>
    <n v="1992"/>
    <x v="4"/>
    <n v="231797"/>
  </r>
  <r>
    <s v="suv"/>
    <n v="1975"/>
    <x v="3"/>
    <n v="223549"/>
  </r>
  <r>
    <s v="sedan"/>
    <n v="1988"/>
    <x v="0"/>
    <n v="154504"/>
  </r>
  <r>
    <s v="ev"/>
    <n v="1998"/>
    <x v="4"/>
    <n v="238586"/>
  </r>
  <r>
    <s v="ev"/>
    <n v="2015"/>
    <x v="0"/>
    <n v="232386"/>
  </r>
  <r>
    <s v="suv"/>
    <n v="2008"/>
    <x v="3"/>
    <n v="23010"/>
  </r>
  <r>
    <s v="sedan"/>
    <n v="2002"/>
    <x v="1"/>
    <n v="82816"/>
  </r>
  <r>
    <s v="sedan"/>
    <n v="2009"/>
    <x v="3"/>
    <n v="222937"/>
  </r>
  <r>
    <s v="ev"/>
    <n v="1974"/>
    <x v="3"/>
    <n v="119739"/>
  </r>
  <r>
    <s v="sedan"/>
    <n v="1981"/>
    <x v="4"/>
    <n v="175692"/>
  </r>
  <r>
    <s v="truck"/>
    <n v="2007"/>
    <x v="4"/>
    <n v="240052"/>
  </r>
  <r>
    <s v="suv"/>
    <n v="1977"/>
    <x v="2"/>
    <n v="167382"/>
  </r>
  <r>
    <s v="ev"/>
    <n v="1988"/>
    <x v="2"/>
    <n v="121576"/>
  </r>
  <r>
    <s v="truck"/>
    <n v="1988"/>
    <x v="2"/>
    <n v="232637"/>
  </r>
  <r>
    <s v="sedan"/>
    <n v="1976"/>
    <x v="0"/>
    <n v="204760"/>
  </r>
  <r>
    <s v="ev"/>
    <n v="1988"/>
    <x v="2"/>
    <n v="89376"/>
  </r>
  <r>
    <s v="sedan"/>
    <n v="2020"/>
    <x v="3"/>
    <n v="15845"/>
  </r>
  <r>
    <s v="sedan"/>
    <n v="2012"/>
    <x v="1"/>
    <n v="226868"/>
  </r>
  <r>
    <s v="suv"/>
    <n v="1990"/>
    <x v="4"/>
    <n v="19841"/>
  </r>
  <r>
    <s v="sedan"/>
    <n v="2018"/>
    <x v="1"/>
    <n v="18809"/>
  </r>
  <r>
    <s v="sedan"/>
    <n v="2001"/>
    <x v="2"/>
    <n v="50914"/>
  </r>
  <r>
    <s v="suv"/>
    <n v="1988"/>
    <x v="2"/>
    <n v="29762"/>
  </r>
  <r>
    <s v="sedan"/>
    <n v="2018"/>
    <x v="0"/>
    <n v="134373"/>
  </r>
  <r>
    <s v="suv"/>
    <n v="1999"/>
    <x v="3"/>
    <n v="215361"/>
  </r>
  <r>
    <s v="ev"/>
    <n v="1990"/>
    <x v="0"/>
    <n v="106391"/>
  </r>
  <r>
    <s v="sedan"/>
    <n v="1998"/>
    <x v="1"/>
    <n v="61723"/>
  </r>
  <r>
    <s v="sedan"/>
    <n v="2013"/>
    <x v="4"/>
    <n v="202432"/>
  </r>
  <r>
    <s v="truck"/>
    <n v="2004"/>
    <x v="0"/>
    <n v="80172"/>
  </r>
  <r>
    <s v="truck"/>
    <n v="2004"/>
    <x v="0"/>
    <n v="7225"/>
  </r>
  <r>
    <s v="suv"/>
    <n v="2021"/>
    <x v="4"/>
    <n v="182641"/>
  </r>
  <r>
    <s v="ev"/>
    <n v="2010"/>
    <x v="2"/>
    <n v="215573"/>
  </r>
  <r>
    <s v="suv"/>
    <n v="2013"/>
    <x v="2"/>
    <n v="198867"/>
  </r>
  <r>
    <s v="sedan"/>
    <n v="2014"/>
    <x v="0"/>
    <n v="239927"/>
  </r>
  <r>
    <s v="sedan"/>
    <n v="1980"/>
    <x v="4"/>
    <n v="241532"/>
  </r>
  <r>
    <s v="ev"/>
    <n v="2008"/>
    <x v="1"/>
    <n v="194958"/>
  </r>
  <r>
    <s v="sedan"/>
    <n v="2021"/>
    <x v="0"/>
    <n v="58085"/>
  </r>
  <r>
    <s v="sedan"/>
    <n v="2007"/>
    <x v="3"/>
    <n v="25811"/>
  </r>
  <r>
    <s v="suv"/>
    <n v="2015"/>
    <x v="3"/>
    <n v="97142"/>
  </r>
  <r>
    <s v="suv"/>
    <n v="2020"/>
    <x v="2"/>
    <n v="172565"/>
  </r>
  <r>
    <s v="truck"/>
    <n v="2021"/>
    <x v="1"/>
    <n v="116006"/>
  </r>
  <r>
    <s v="truck"/>
    <n v="1990"/>
    <x v="0"/>
    <n v="82375"/>
  </r>
  <r>
    <s v="truck"/>
    <n v="1973"/>
    <x v="3"/>
    <n v="84727"/>
  </r>
  <r>
    <s v="suv"/>
    <n v="1980"/>
    <x v="4"/>
    <n v="127416"/>
  </r>
  <r>
    <s v="sedan"/>
    <n v="2003"/>
    <x v="4"/>
    <n v="55949"/>
  </r>
  <r>
    <s v="sedan"/>
    <n v="1995"/>
    <x v="0"/>
    <n v="193094"/>
  </r>
  <r>
    <s v="ev"/>
    <n v="2014"/>
    <x v="2"/>
    <n v="215382"/>
  </r>
  <r>
    <s v="truck"/>
    <n v="2010"/>
    <x v="2"/>
    <n v="34130"/>
  </r>
  <r>
    <s v="sedan"/>
    <n v="2012"/>
    <x v="4"/>
    <n v="77289"/>
  </r>
  <r>
    <s v="ev"/>
    <n v="2004"/>
    <x v="1"/>
    <n v="37849"/>
  </r>
  <r>
    <s v="suv"/>
    <n v="1990"/>
    <x v="2"/>
    <n v="118259"/>
  </r>
  <r>
    <s v="sedan"/>
    <n v="2005"/>
    <x v="4"/>
    <n v="145046"/>
  </r>
  <r>
    <s v="ev"/>
    <n v="1980"/>
    <x v="1"/>
    <n v="176073"/>
  </r>
  <r>
    <s v="sedan"/>
    <n v="1982"/>
    <x v="3"/>
    <n v="243548"/>
  </r>
  <r>
    <s v="sedan"/>
    <n v="2014"/>
    <x v="4"/>
    <n v="11997"/>
  </r>
  <r>
    <s v="sedan"/>
    <n v="1992"/>
    <x v="2"/>
    <n v="12696"/>
  </r>
  <r>
    <s v="truck"/>
    <n v="1980"/>
    <x v="0"/>
    <n v="27033"/>
  </r>
  <r>
    <s v="ev"/>
    <n v="1997"/>
    <x v="3"/>
    <n v="132559"/>
  </r>
  <r>
    <s v="truck"/>
    <n v="1999"/>
    <x v="1"/>
    <n v="78457"/>
  </r>
  <r>
    <s v="truck"/>
    <n v="2022"/>
    <x v="4"/>
    <n v="55728"/>
  </r>
  <r>
    <s v="suv"/>
    <n v="1986"/>
    <x v="3"/>
    <n v="219078"/>
  </r>
  <r>
    <s v="ev"/>
    <n v="1975"/>
    <x v="1"/>
    <n v="94187"/>
  </r>
  <r>
    <s v="suv"/>
    <n v="2011"/>
    <x v="2"/>
    <n v="35289"/>
  </r>
  <r>
    <s v="truck"/>
    <n v="1991"/>
    <x v="2"/>
    <n v="14864"/>
  </r>
  <r>
    <s v="ev"/>
    <n v="2018"/>
    <x v="1"/>
    <n v="98359"/>
  </r>
  <r>
    <s v="truck"/>
    <n v="2002"/>
    <x v="3"/>
    <n v="15343"/>
  </r>
  <r>
    <s v="ev"/>
    <n v="2002"/>
    <x v="2"/>
    <n v="230006"/>
  </r>
  <r>
    <s v="ev"/>
    <n v="2020"/>
    <x v="0"/>
    <n v="117974"/>
  </r>
  <r>
    <s v="suv"/>
    <n v="1989"/>
    <x v="1"/>
    <n v="6715"/>
  </r>
  <r>
    <s v="suv"/>
    <n v="2010"/>
    <x v="2"/>
    <n v="235248"/>
  </r>
  <r>
    <s v="suv"/>
    <n v="1975"/>
    <x v="4"/>
    <n v="85416"/>
  </r>
  <r>
    <s v="sedan"/>
    <n v="2010"/>
    <x v="4"/>
    <n v="198963"/>
  </r>
  <r>
    <s v="sedan"/>
    <n v="1987"/>
    <x v="2"/>
    <n v="48262"/>
  </r>
  <r>
    <s v="suv"/>
    <n v="2021"/>
    <x v="3"/>
    <n v="248926"/>
  </r>
  <r>
    <s v="suv"/>
    <n v="2015"/>
    <x v="4"/>
    <n v="150337"/>
  </r>
  <r>
    <s v="sedan"/>
    <n v="2002"/>
    <x v="1"/>
    <n v="44639"/>
  </r>
  <r>
    <s v="suv"/>
    <n v="1988"/>
    <x v="1"/>
    <n v="50484"/>
  </r>
  <r>
    <s v="ev"/>
    <n v="1980"/>
    <x v="3"/>
    <n v="205385"/>
  </r>
  <r>
    <s v="sedan"/>
    <n v="1998"/>
    <x v="4"/>
    <n v="168118"/>
  </r>
  <r>
    <s v="sedan"/>
    <n v="2016"/>
    <x v="0"/>
    <n v="152233"/>
  </r>
  <r>
    <s v="ev"/>
    <n v="1986"/>
    <x v="2"/>
    <n v="59326"/>
  </r>
  <r>
    <s v="sedan"/>
    <n v="2002"/>
    <x v="4"/>
    <n v="191442"/>
  </r>
  <r>
    <s v="truck"/>
    <n v="1988"/>
    <x v="0"/>
    <n v="214266"/>
  </r>
  <r>
    <s v="sedan"/>
    <n v="2017"/>
    <x v="0"/>
    <n v="198194"/>
  </r>
  <r>
    <s v="sedan"/>
    <n v="1995"/>
    <x v="1"/>
    <n v="162477"/>
  </r>
  <r>
    <s v="sedan"/>
    <n v="1986"/>
    <x v="4"/>
    <n v="245166"/>
  </r>
  <r>
    <s v="sedan"/>
    <n v="1973"/>
    <x v="3"/>
    <n v="152062"/>
  </r>
  <r>
    <s v="truck"/>
    <n v="2012"/>
    <x v="3"/>
    <n v="26408"/>
  </r>
  <r>
    <s v="sedan"/>
    <n v="1980"/>
    <x v="4"/>
    <n v="167342"/>
  </r>
  <r>
    <s v="sedan"/>
    <n v="1987"/>
    <x v="2"/>
    <n v="22360"/>
  </r>
  <r>
    <s v="sedan"/>
    <n v="2000"/>
    <x v="2"/>
    <n v="16479"/>
  </r>
  <r>
    <s v="truck"/>
    <n v="2009"/>
    <x v="4"/>
    <n v="166766"/>
  </r>
  <r>
    <s v="truck"/>
    <n v="1978"/>
    <x v="3"/>
    <n v="201890"/>
  </r>
  <r>
    <s v="ev"/>
    <n v="1993"/>
    <x v="4"/>
    <n v="32223"/>
  </r>
  <r>
    <s v="truck"/>
    <n v="2012"/>
    <x v="1"/>
    <n v="84051"/>
  </r>
  <r>
    <s v="ev"/>
    <n v="1989"/>
    <x v="2"/>
    <n v="43203"/>
  </r>
  <r>
    <s v="suv"/>
    <n v="1984"/>
    <x v="4"/>
    <n v="137039"/>
  </r>
  <r>
    <s v="truck"/>
    <n v="2001"/>
    <x v="0"/>
    <n v="45819"/>
  </r>
  <r>
    <s v="truck"/>
    <n v="1981"/>
    <x v="1"/>
    <n v="197517"/>
  </r>
  <r>
    <s v="suv"/>
    <n v="1993"/>
    <x v="4"/>
    <n v="107391"/>
  </r>
  <r>
    <s v="sedan"/>
    <n v="1983"/>
    <x v="1"/>
    <n v="205454"/>
  </r>
  <r>
    <s v="truck"/>
    <n v="1986"/>
    <x v="3"/>
    <n v="70607"/>
  </r>
  <r>
    <s v="truck"/>
    <n v="2020"/>
    <x v="4"/>
    <n v="91259"/>
  </r>
  <r>
    <s v="truck"/>
    <n v="2008"/>
    <x v="4"/>
    <n v="138773"/>
  </r>
  <r>
    <s v="sedan"/>
    <n v="2022"/>
    <x v="3"/>
    <n v="7387"/>
  </r>
  <r>
    <s v="truck"/>
    <n v="2012"/>
    <x v="1"/>
    <n v="112001"/>
  </r>
  <r>
    <s v="ev"/>
    <n v="1976"/>
    <x v="2"/>
    <n v="232504"/>
  </r>
  <r>
    <s v="sedan"/>
    <n v="1973"/>
    <x v="0"/>
    <n v="44578"/>
  </r>
  <r>
    <s v="ev"/>
    <n v="2017"/>
    <x v="3"/>
    <n v="4156"/>
  </r>
  <r>
    <s v="sedan"/>
    <n v="1992"/>
    <x v="0"/>
    <n v="107935"/>
  </r>
  <r>
    <s v="ev"/>
    <n v="2001"/>
    <x v="0"/>
    <n v="215919"/>
  </r>
  <r>
    <s v="ev"/>
    <n v="1981"/>
    <x v="4"/>
    <n v="80640"/>
  </r>
  <r>
    <s v="truck"/>
    <n v="1985"/>
    <x v="0"/>
    <n v="83783"/>
  </r>
  <r>
    <s v="truck"/>
    <n v="1983"/>
    <x v="4"/>
    <n v="147977"/>
  </r>
  <r>
    <s v="sedan"/>
    <n v="2006"/>
    <x v="1"/>
    <n v="124546"/>
  </r>
  <r>
    <s v="truck"/>
    <n v="2020"/>
    <x v="0"/>
    <n v="132026"/>
  </r>
  <r>
    <s v="sedan"/>
    <n v="1999"/>
    <x v="1"/>
    <n v="155322"/>
  </r>
  <r>
    <s v="sedan"/>
    <n v="1998"/>
    <x v="1"/>
    <n v="198973"/>
  </r>
  <r>
    <s v="suv"/>
    <n v="2005"/>
    <x v="3"/>
    <n v="203510"/>
  </r>
  <r>
    <s v="sedan"/>
    <n v="2007"/>
    <x v="0"/>
    <n v="25567"/>
  </r>
  <r>
    <s v="truck"/>
    <n v="2012"/>
    <x v="0"/>
    <n v="26151"/>
  </r>
  <r>
    <s v="suv"/>
    <n v="1981"/>
    <x v="1"/>
    <n v="129944"/>
  </r>
  <r>
    <s v="sedan"/>
    <n v="1978"/>
    <x v="1"/>
    <n v="192554"/>
  </r>
  <r>
    <s v="sedan"/>
    <n v="2015"/>
    <x v="4"/>
    <n v="124538"/>
  </r>
  <r>
    <s v="sedan"/>
    <n v="1975"/>
    <x v="2"/>
    <n v="238617"/>
  </r>
  <r>
    <s v="sedan"/>
    <n v="2007"/>
    <x v="2"/>
    <n v="70078"/>
  </r>
  <r>
    <s v="suv"/>
    <n v="1987"/>
    <x v="3"/>
    <n v="84016"/>
  </r>
  <r>
    <s v="ev"/>
    <n v="2022"/>
    <x v="1"/>
    <n v="25748"/>
  </r>
  <r>
    <s v="truck"/>
    <n v="1988"/>
    <x v="2"/>
    <n v="195669"/>
  </r>
  <r>
    <s v="truck"/>
    <n v="1981"/>
    <x v="3"/>
    <n v="187475"/>
  </r>
  <r>
    <s v="sedan"/>
    <n v="1999"/>
    <x v="2"/>
    <n v="106154"/>
  </r>
  <r>
    <s v="truck"/>
    <n v="1998"/>
    <x v="0"/>
    <n v="65223"/>
  </r>
  <r>
    <s v="suv"/>
    <n v="2016"/>
    <x v="3"/>
    <n v="242176"/>
  </r>
  <r>
    <s v="ev"/>
    <n v="1987"/>
    <x v="2"/>
    <n v="501"/>
  </r>
  <r>
    <s v="truck"/>
    <n v="2021"/>
    <x v="2"/>
    <n v="13415"/>
  </r>
  <r>
    <s v="ev"/>
    <n v="1985"/>
    <x v="1"/>
    <n v="1228"/>
  </r>
  <r>
    <s v="suv"/>
    <n v="2019"/>
    <x v="3"/>
    <n v="248429"/>
  </r>
  <r>
    <s v="suv"/>
    <n v="1976"/>
    <x v="3"/>
    <n v="49356"/>
  </r>
  <r>
    <s v="ev"/>
    <n v="2011"/>
    <x v="2"/>
    <n v="170197"/>
  </r>
  <r>
    <s v="sedan"/>
    <n v="2014"/>
    <x v="2"/>
    <n v="191864"/>
  </r>
  <r>
    <s v="ev"/>
    <n v="1984"/>
    <x v="4"/>
    <n v="160863"/>
  </r>
  <r>
    <s v="sedan"/>
    <n v="1983"/>
    <x v="2"/>
    <n v="17102"/>
  </r>
  <r>
    <s v="suv"/>
    <n v="2000"/>
    <x v="1"/>
    <n v="148776"/>
  </r>
  <r>
    <s v="ev"/>
    <n v="1976"/>
    <x v="3"/>
    <n v="2512"/>
  </r>
  <r>
    <s v="sedan"/>
    <n v="2022"/>
    <x v="0"/>
    <n v="173106"/>
  </r>
  <r>
    <s v="ev"/>
    <n v="1989"/>
    <x v="0"/>
    <n v="578"/>
  </r>
  <r>
    <s v="suv"/>
    <n v="1979"/>
    <x v="2"/>
    <n v="16109"/>
  </r>
  <r>
    <s v="sedan"/>
    <n v="1975"/>
    <x v="2"/>
    <n v="19535"/>
  </r>
  <r>
    <s v="sedan"/>
    <n v="2019"/>
    <x v="4"/>
    <n v="188637"/>
  </r>
  <r>
    <s v="sedan"/>
    <n v="1988"/>
    <x v="1"/>
    <n v="205680"/>
  </r>
  <r>
    <s v="truck"/>
    <n v="2014"/>
    <x v="4"/>
    <n v="70792"/>
  </r>
  <r>
    <s v="ev"/>
    <n v="2014"/>
    <x v="2"/>
    <n v="73978"/>
  </r>
  <r>
    <s v="truck"/>
    <n v="2001"/>
    <x v="0"/>
    <n v="92595"/>
  </r>
  <r>
    <s v="ev"/>
    <n v="1996"/>
    <x v="1"/>
    <n v="134916"/>
  </r>
  <r>
    <s v="ev"/>
    <n v="2013"/>
    <x v="2"/>
    <n v="56462"/>
  </r>
  <r>
    <s v="sedan"/>
    <n v="1999"/>
    <x v="3"/>
    <n v="82797"/>
  </r>
  <r>
    <s v="truck"/>
    <n v="2014"/>
    <x v="3"/>
    <n v="78202"/>
  </r>
  <r>
    <s v="suv"/>
    <n v="2010"/>
    <x v="2"/>
    <n v="48865"/>
  </r>
  <r>
    <s v="truck"/>
    <n v="2010"/>
    <x v="1"/>
    <n v="114587"/>
  </r>
  <r>
    <s v="ev"/>
    <n v="1984"/>
    <x v="1"/>
    <n v="20297"/>
  </r>
  <r>
    <s v="truck"/>
    <n v="2003"/>
    <x v="2"/>
    <n v="13216"/>
  </r>
  <r>
    <s v="ev"/>
    <n v="1980"/>
    <x v="2"/>
    <n v="153189"/>
  </r>
  <r>
    <s v="truck"/>
    <n v="1974"/>
    <x v="2"/>
    <n v="122625"/>
  </r>
  <r>
    <s v="suv"/>
    <n v="1986"/>
    <x v="1"/>
    <n v="76281"/>
  </r>
  <r>
    <s v="truck"/>
    <n v="1994"/>
    <x v="3"/>
    <n v="184350"/>
  </r>
  <r>
    <s v="truck"/>
    <n v="1995"/>
    <x v="0"/>
    <n v="114557"/>
  </r>
  <r>
    <s v="ev"/>
    <n v="2009"/>
    <x v="0"/>
    <n v="103169"/>
  </r>
  <r>
    <s v="ev"/>
    <n v="1986"/>
    <x v="1"/>
    <n v="19852"/>
  </r>
  <r>
    <s v="truck"/>
    <n v="2017"/>
    <x v="2"/>
    <n v="193364"/>
  </r>
  <r>
    <s v="ev"/>
    <n v="1976"/>
    <x v="4"/>
    <n v="23788"/>
  </r>
  <r>
    <s v="sedan"/>
    <n v="1989"/>
    <x v="2"/>
    <n v="234456"/>
  </r>
  <r>
    <s v="sedan"/>
    <n v="1976"/>
    <x v="3"/>
    <n v="171207"/>
  </r>
  <r>
    <s v="suv"/>
    <n v="2011"/>
    <x v="2"/>
    <n v="102746"/>
  </r>
  <r>
    <s v="sedan"/>
    <n v="1976"/>
    <x v="2"/>
    <n v="190241"/>
  </r>
  <r>
    <s v="ev"/>
    <n v="1986"/>
    <x v="1"/>
    <n v="237429"/>
  </r>
  <r>
    <s v="suv"/>
    <n v="2007"/>
    <x v="2"/>
    <n v="108197"/>
  </r>
  <r>
    <s v="ev"/>
    <n v="1991"/>
    <x v="4"/>
    <n v="158277"/>
  </r>
  <r>
    <s v="suv"/>
    <n v="1982"/>
    <x v="2"/>
    <n v="239342"/>
  </r>
  <r>
    <s v="truck"/>
    <n v="2019"/>
    <x v="4"/>
    <n v="38035"/>
  </r>
  <r>
    <s v="ev"/>
    <n v="1993"/>
    <x v="2"/>
    <n v="39844"/>
  </r>
  <r>
    <s v="ev"/>
    <n v="1992"/>
    <x v="1"/>
    <n v="220922"/>
  </r>
  <r>
    <s v="suv"/>
    <n v="1977"/>
    <x v="3"/>
    <n v="12753"/>
  </r>
  <r>
    <s v="sedan"/>
    <n v="1988"/>
    <x v="1"/>
    <n v="7223"/>
  </r>
  <r>
    <s v="sedan"/>
    <n v="1977"/>
    <x v="2"/>
    <n v="34573"/>
  </r>
  <r>
    <s v="sedan"/>
    <n v="2008"/>
    <x v="4"/>
    <n v="32956"/>
  </r>
  <r>
    <s v="suv"/>
    <n v="1984"/>
    <x v="0"/>
    <n v="221643"/>
  </r>
  <r>
    <s v="ev"/>
    <n v="2017"/>
    <x v="3"/>
    <n v="246365"/>
  </r>
  <r>
    <s v="suv"/>
    <n v="2009"/>
    <x v="3"/>
    <n v="56423"/>
  </r>
  <r>
    <s v="sedan"/>
    <n v="2001"/>
    <x v="3"/>
    <n v="50516"/>
  </r>
  <r>
    <s v="truck"/>
    <n v="1993"/>
    <x v="1"/>
    <n v="221588"/>
  </r>
  <r>
    <s v="sedan"/>
    <n v="1989"/>
    <x v="2"/>
    <n v="5565"/>
  </r>
  <r>
    <s v="sedan"/>
    <n v="2020"/>
    <x v="2"/>
    <n v="34818"/>
  </r>
  <r>
    <s v="suv"/>
    <n v="2018"/>
    <x v="4"/>
    <n v="22956"/>
  </r>
  <r>
    <s v="suv"/>
    <n v="2002"/>
    <x v="0"/>
    <n v="66551"/>
  </r>
  <r>
    <s v="sedan"/>
    <n v="1990"/>
    <x v="0"/>
    <n v="192581"/>
  </r>
  <r>
    <s v="truck"/>
    <n v="2009"/>
    <x v="2"/>
    <n v="89085"/>
  </r>
  <r>
    <s v="sedan"/>
    <n v="1990"/>
    <x v="0"/>
    <n v="87577"/>
  </r>
  <r>
    <s v="sedan"/>
    <n v="2015"/>
    <x v="4"/>
    <n v="53791"/>
  </r>
  <r>
    <s v="sedan"/>
    <n v="1979"/>
    <x v="2"/>
    <n v="13514"/>
  </r>
  <r>
    <s v="suv"/>
    <n v="1984"/>
    <x v="2"/>
    <n v="105204"/>
  </r>
  <r>
    <s v="suv"/>
    <n v="2022"/>
    <x v="4"/>
    <n v="239610"/>
  </r>
  <r>
    <s v="ev"/>
    <n v="1994"/>
    <x v="2"/>
    <n v="186037"/>
  </r>
  <r>
    <s v="ev"/>
    <n v="1981"/>
    <x v="0"/>
    <n v="164835"/>
  </r>
  <r>
    <s v="suv"/>
    <n v="2009"/>
    <x v="1"/>
    <n v="238886"/>
  </r>
  <r>
    <s v="ev"/>
    <n v="2007"/>
    <x v="1"/>
    <n v="182838"/>
  </r>
  <r>
    <s v="suv"/>
    <n v="2012"/>
    <x v="1"/>
    <n v="47438"/>
  </r>
  <r>
    <s v="sedan"/>
    <n v="2015"/>
    <x v="1"/>
    <n v="61696"/>
  </r>
  <r>
    <s v="truck"/>
    <n v="1997"/>
    <x v="4"/>
    <n v="112077"/>
  </r>
  <r>
    <s v="sedan"/>
    <n v="1998"/>
    <x v="4"/>
    <n v="125550"/>
  </r>
  <r>
    <s v="suv"/>
    <n v="1974"/>
    <x v="0"/>
    <n v="182701"/>
  </r>
  <r>
    <s v="suv"/>
    <n v="2010"/>
    <x v="0"/>
    <n v="70886"/>
  </r>
  <r>
    <s v="truck"/>
    <n v="1975"/>
    <x v="4"/>
    <n v="122245"/>
  </r>
  <r>
    <s v="suv"/>
    <n v="2006"/>
    <x v="0"/>
    <n v="246800"/>
  </r>
  <r>
    <s v="suv"/>
    <n v="2016"/>
    <x v="2"/>
    <n v="242409"/>
  </r>
  <r>
    <s v="truck"/>
    <n v="1981"/>
    <x v="2"/>
    <n v="212412"/>
  </r>
  <r>
    <s v="sedan"/>
    <n v="1988"/>
    <x v="3"/>
    <n v="10028"/>
  </r>
  <r>
    <s v="ev"/>
    <n v="1999"/>
    <x v="0"/>
    <n v="82260"/>
  </r>
  <r>
    <s v="ev"/>
    <n v="1995"/>
    <x v="2"/>
    <n v="213309"/>
  </r>
  <r>
    <s v="suv"/>
    <n v="1982"/>
    <x v="2"/>
    <n v="197696"/>
  </r>
  <r>
    <s v="truck"/>
    <n v="1995"/>
    <x v="0"/>
    <n v="241257"/>
  </r>
  <r>
    <s v="ev"/>
    <n v="2001"/>
    <x v="0"/>
    <n v="68763"/>
  </r>
  <r>
    <s v="truck"/>
    <n v="1982"/>
    <x v="1"/>
    <n v="165102"/>
  </r>
  <r>
    <s v="truck"/>
    <n v="1990"/>
    <x v="0"/>
    <n v="136537"/>
  </r>
  <r>
    <s v="sedan"/>
    <n v="2011"/>
    <x v="2"/>
    <n v="122934"/>
  </r>
  <r>
    <s v="sedan"/>
    <n v="2001"/>
    <x v="1"/>
    <n v="146533"/>
  </r>
  <r>
    <s v="sedan"/>
    <n v="1994"/>
    <x v="3"/>
    <n v="222679"/>
  </r>
  <r>
    <s v="ev"/>
    <n v="1990"/>
    <x v="2"/>
    <n v="208579"/>
  </r>
  <r>
    <s v="truck"/>
    <n v="1979"/>
    <x v="2"/>
    <n v="190467"/>
  </r>
  <r>
    <s v="truck"/>
    <n v="1983"/>
    <x v="3"/>
    <n v="179591"/>
  </r>
  <r>
    <s v="truck"/>
    <n v="2019"/>
    <x v="0"/>
    <n v="221171"/>
  </r>
  <r>
    <s v="ev"/>
    <n v="2008"/>
    <x v="0"/>
    <n v="193542"/>
  </r>
  <r>
    <s v="ev"/>
    <n v="1992"/>
    <x v="3"/>
    <n v="89836"/>
  </r>
  <r>
    <s v="truck"/>
    <n v="1977"/>
    <x v="1"/>
    <n v="46425"/>
  </r>
  <r>
    <s v="sedan"/>
    <n v="2018"/>
    <x v="4"/>
    <n v="1589"/>
  </r>
  <r>
    <s v="suv"/>
    <n v="1997"/>
    <x v="2"/>
    <n v="129130"/>
  </r>
  <r>
    <s v="sedan"/>
    <n v="1992"/>
    <x v="1"/>
    <n v="131356"/>
  </r>
  <r>
    <s v="ev"/>
    <n v="2015"/>
    <x v="1"/>
    <n v="236020"/>
  </r>
  <r>
    <s v="sedan"/>
    <n v="2021"/>
    <x v="0"/>
    <n v="143376"/>
  </r>
  <r>
    <s v="suv"/>
    <n v="1974"/>
    <x v="3"/>
    <n v="57798"/>
  </r>
  <r>
    <s v="sedan"/>
    <n v="1997"/>
    <x v="2"/>
    <n v="184216"/>
  </r>
  <r>
    <s v="truck"/>
    <n v="2017"/>
    <x v="0"/>
    <n v="119083"/>
  </r>
  <r>
    <s v="sedan"/>
    <n v="2008"/>
    <x v="0"/>
    <n v="92279"/>
  </r>
  <r>
    <s v="sedan"/>
    <n v="1983"/>
    <x v="3"/>
    <n v="50652"/>
  </r>
  <r>
    <s v="truck"/>
    <n v="2012"/>
    <x v="0"/>
    <n v="242252"/>
  </r>
  <r>
    <s v="suv"/>
    <n v="2009"/>
    <x v="1"/>
    <n v="217236"/>
  </r>
  <r>
    <s v="sedan"/>
    <n v="2006"/>
    <x v="2"/>
    <n v="193487"/>
  </r>
  <r>
    <s v="sedan"/>
    <n v="1991"/>
    <x v="1"/>
    <n v="203781"/>
  </r>
  <r>
    <s v="truck"/>
    <n v="2018"/>
    <x v="1"/>
    <n v="174353"/>
  </r>
  <r>
    <s v="ev"/>
    <n v="2007"/>
    <x v="0"/>
    <n v="10031"/>
  </r>
  <r>
    <s v="sedan"/>
    <n v="1973"/>
    <x v="0"/>
    <n v="59344"/>
  </r>
  <r>
    <s v="sedan"/>
    <n v="2019"/>
    <x v="4"/>
    <n v="150699"/>
  </r>
  <r>
    <s v="sedan"/>
    <n v="1984"/>
    <x v="1"/>
    <n v="98605"/>
  </r>
  <r>
    <s v="suv"/>
    <n v="1984"/>
    <x v="2"/>
    <n v="239740"/>
  </r>
  <r>
    <s v="ev"/>
    <n v="2015"/>
    <x v="4"/>
    <n v="137929"/>
  </r>
  <r>
    <s v="suv"/>
    <n v="1984"/>
    <x v="2"/>
    <n v="79556"/>
  </r>
  <r>
    <s v="sedan"/>
    <n v="1991"/>
    <x v="1"/>
    <n v="24675"/>
  </r>
  <r>
    <s v="ev"/>
    <n v="2008"/>
    <x v="2"/>
    <n v="92406"/>
  </r>
  <r>
    <s v="ev"/>
    <n v="1978"/>
    <x v="0"/>
    <n v="72768"/>
  </r>
  <r>
    <s v="ev"/>
    <n v="1998"/>
    <x v="3"/>
    <n v="215551"/>
  </r>
  <r>
    <s v="ev"/>
    <n v="2004"/>
    <x v="3"/>
    <n v="197980"/>
  </r>
  <r>
    <s v="suv"/>
    <n v="1993"/>
    <x v="4"/>
    <n v="19788"/>
  </r>
  <r>
    <s v="sedan"/>
    <n v="1973"/>
    <x v="4"/>
    <n v="123093"/>
  </r>
  <r>
    <s v="ev"/>
    <n v="1988"/>
    <x v="2"/>
    <n v="52269"/>
  </r>
  <r>
    <s v="sedan"/>
    <n v="1995"/>
    <x v="0"/>
    <n v="185620"/>
  </r>
  <r>
    <s v="truck"/>
    <n v="1978"/>
    <x v="0"/>
    <n v="233761"/>
  </r>
  <r>
    <s v="sedan"/>
    <n v="1989"/>
    <x v="0"/>
    <n v="52068"/>
  </r>
  <r>
    <s v="sedan"/>
    <n v="1973"/>
    <x v="3"/>
    <n v="152607"/>
  </r>
  <r>
    <s v="suv"/>
    <n v="2008"/>
    <x v="1"/>
    <n v="104421"/>
  </r>
  <r>
    <s v="truck"/>
    <n v="2012"/>
    <x v="2"/>
    <n v="24726"/>
  </r>
  <r>
    <s v="truck"/>
    <n v="2007"/>
    <x v="0"/>
    <n v="235638"/>
  </r>
  <r>
    <s v="ev"/>
    <n v="1985"/>
    <x v="4"/>
    <n v="93680"/>
  </r>
  <r>
    <s v="sedan"/>
    <n v="1978"/>
    <x v="3"/>
    <n v="237670"/>
  </r>
  <r>
    <s v="ev"/>
    <n v="1997"/>
    <x v="4"/>
    <n v="240618"/>
  </r>
  <r>
    <s v="sedan"/>
    <n v="2020"/>
    <x v="2"/>
    <n v="2517"/>
  </r>
  <r>
    <s v="suv"/>
    <n v="1998"/>
    <x v="3"/>
    <n v="116416"/>
  </r>
  <r>
    <s v="suv"/>
    <n v="2012"/>
    <x v="1"/>
    <n v="9879"/>
  </r>
  <r>
    <s v="sedan"/>
    <n v="1997"/>
    <x v="2"/>
    <n v="88619"/>
  </r>
  <r>
    <s v="sedan"/>
    <n v="2006"/>
    <x v="2"/>
    <n v="239305"/>
  </r>
  <r>
    <s v="suv"/>
    <n v="1990"/>
    <x v="1"/>
    <n v="190114"/>
  </r>
  <r>
    <s v="ev"/>
    <n v="1984"/>
    <x v="0"/>
    <n v="50518"/>
  </r>
  <r>
    <s v="sedan"/>
    <n v="2020"/>
    <x v="4"/>
    <n v="125581"/>
  </r>
  <r>
    <s v="sedan"/>
    <n v="1981"/>
    <x v="0"/>
    <n v="43152"/>
  </r>
  <r>
    <s v="sedan"/>
    <n v="1988"/>
    <x v="3"/>
    <n v="140167"/>
  </r>
  <r>
    <s v="sedan"/>
    <n v="2006"/>
    <x v="2"/>
    <n v="42933"/>
  </r>
  <r>
    <s v="truck"/>
    <n v="2003"/>
    <x v="0"/>
    <n v="16267"/>
  </r>
  <r>
    <s v="suv"/>
    <n v="1999"/>
    <x v="3"/>
    <n v="1950"/>
  </r>
  <r>
    <s v="sedan"/>
    <n v="1999"/>
    <x v="3"/>
    <n v="57795"/>
  </r>
  <r>
    <s v="sedan"/>
    <n v="2019"/>
    <x v="4"/>
    <n v="162469"/>
  </r>
  <r>
    <s v="truck"/>
    <n v="2018"/>
    <x v="2"/>
    <n v="174357"/>
  </r>
  <r>
    <s v="ev"/>
    <n v="1981"/>
    <x v="0"/>
    <n v="79081"/>
  </r>
  <r>
    <s v="ev"/>
    <n v="1991"/>
    <x v="4"/>
    <n v="24472"/>
  </r>
  <r>
    <s v="ev"/>
    <n v="1990"/>
    <x v="3"/>
    <n v="96646"/>
  </r>
  <r>
    <s v="truck"/>
    <n v="1974"/>
    <x v="3"/>
    <n v="142344"/>
  </r>
  <r>
    <s v="ev"/>
    <n v="1977"/>
    <x v="4"/>
    <n v="163457"/>
  </r>
  <r>
    <s v="ev"/>
    <n v="1989"/>
    <x v="4"/>
    <n v="77647"/>
  </r>
  <r>
    <s v="truck"/>
    <n v="1980"/>
    <x v="4"/>
    <n v="88988"/>
  </r>
  <r>
    <s v="sedan"/>
    <n v="1975"/>
    <x v="2"/>
    <n v="157692"/>
  </r>
  <r>
    <s v="sedan"/>
    <n v="2000"/>
    <x v="0"/>
    <n v="135873"/>
  </r>
  <r>
    <s v="truck"/>
    <n v="2016"/>
    <x v="0"/>
    <n v="135638"/>
  </r>
  <r>
    <s v="ev"/>
    <n v="1981"/>
    <x v="4"/>
    <n v="7492"/>
  </r>
  <r>
    <s v="sedan"/>
    <n v="2004"/>
    <x v="3"/>
    <n v="226329"/>
  </r>
  <r>
    <s v="sedan"/>
    <n v="1991"/>
    <x v="1"/>
    <n v="1019"/>
  </r>
  <r>
    <s v="truck"/>
    <n v="1974"/>
    <x v="2"/>
    <n v="149505"/>
  </r>
  <r>
    <s v="ev"/>
    <n v="1989"/>
    <x v="4"/>
    <n v="79175"/>
  </r>
  <r>
    <s v="truck"/>
    <n v="2008"/>
    <x v="3"/>
    <n v="54194"/>
  </r>
  <r>
    <s v="suv"/>
    <n v="2009"/>
    <x v="2"/>
    <n v="43776"/>
  </r>
  <r>
    <s v="suv"/>
    <n v="2012"/>
    <x v="1"/>
    <n v="6619"/>
  </r>
  <r>
    <s v="suv"/>
    <n v="1989"/>
    <x v="2"/>
    <n v="2035"/>
  </r>
  <r>
    <s v="sedan"/>
    <n v="2003"/>
    <x v="3"/>
    <n v="235273"/>
  </r>
  <r>
    <s v="truck"/>
    <n v="1986"/>
    <x v="3"/>
    <n v="184706"/>
  </r>
  <r>
    <s v="sedan"/>
    <n v="1984"/>
    <x v="3"/>
    <n v="163147"/>
  </r>
  <r>
    <s v="sedan"/>
    <n v="2018"/>
    <x v="2"/>
    <n v="64873"/>
  </r>
  <r>
    <s v="suv"/>
    <n v="2002"/>
    <x v="3"/>
    <n v="105356"/>
  </r>
  <r>
    <s v="sedan"/>
    <n v="1993"/>
    <x v="1"/>
    <n v="199235"/>
  </r>
  <r>
    <s v="ev"/>
    <n v="2009"/>
    <x v="4"/>
    <n v="167235"/>
  </r>
  <r>
    <s v="suv"/>
    <n v="2016"/>
    <x v="0"/>
    <n v="175696"/>
  </r>
  <r>
    <s v="sedan"/>
    <n v="2009"/>
    <x v="4"/>
    <n v="135501"/>
  </r>
  <r>
    <s v="sedan"/>
    <n v="2003"/>
    <x v="0"/>
    <n v="21703"/>
  </r>
  <r>
    <s v="sedan"/>
    <n v="2022"/>
    <x v="3"/>
    <n v="226176"/>
  </r>
  <r>
    <s v="sedan"/>
    <n v="2004"/>
    <x v="1"/>
    <n v="208592"/>
  </r>
  <r>
    <s v="sedan"/>
    <n v="1995"/>
    <x v="0"/>
    <n v="75152"/>
  </r>
  <r>
    <s v="ev"/>
    <n v="2017"/>
    <x v="0"/>
    <n v="105651"/>
  </r>
  <r>
    <s v="suv"/>
    <n v="1976"/>
    <x v="2"/>
    <n v="182205"/>
  </r>
  <r>
    <s v="sedan"/>
    <n v="1986"/>
    <x v="3"/>
    <n v="220229"/>
  </r>
  <r>
    <s v="truck"/>
    <n v="1985"/>
    <x v="3"/>
    <n v="198785"/>
  </r>
  <r>
    <s v="truck"/>
    <n v="2015"/>
    <x v="4"/>
    <n v="195074"/>
  </r>
  <r>
    <s v="sedan"/>
    <n v="1993"/>
    <x v="1"/>
    <n v="212931"/>
  </r>
  <r>
    <s v="sedan"/>
    <n v="1982"/>
    <x v="2"/>
    <n v="160215"/>
  </r>
  <r>
    <s v="sedan"/>
    <n v="1994"/>
    <x v="2"/>
    <n v="105088"/>
  </r>
  <r>
    <s v="truck"/>
    <n v="1979"/>
    <x v="1"/>
    <n v="13888"/>
  </r>
  <r>
    <s v="suv"/>
    <n v="2015"/>
    <x v="2"/>
    <n v="100312"/>
  </r>
  <r>
    <s v="sedan"/>
    <n v="2014"/>
    <x v="1"/>
    <n v="182805"/>
  </r>
  <r>
    <s v="suv"/>
    <n v="2022"/>
    <x v="1"/>
    <n v="67129"/>
  </r>
  <r>
    <s v="ev"/>
    <n v="2020"/>
    <x v="1"/>
    <n v="226179"/>
  </r>
  <r>
    <s v="ev"/>
    <n v="1994"/>
    <x v="3"/>
    <n v="134693"/>
  </r>
  <r>
    <s v="ev"/>
    <n v="2001"/>
    <x v="0"/>
    <n v="153250"/>
  </r>
  <r>
    <s v="sedan"/>
    <n v="1976"/>
    <x v="3"/>
    <n v="21955"/>
  </r>
  <r>
    <s v="truck"/>
    <n v="2005"/>
    <x v="0"/>
    <n v="93702"/>
  </r>
  <r>
    <s v="suv"/>
    <n v="2020"/>
    <x v="2"/>
    <n v="132445"/>
  </r>
  <r>
    <s v="sedan"/>
    <n v="2002"/>
    <x v="3"/>
    <n v="207967"/>
  </r>
  <r>
    <s v="truck"/>
    <n v="1998"/>
    <x v="2"/>
    <n v="162118"/>
  </r>
  <r>
    <s v="ev"/>
    <n v="1973"/>
    <x v="3"/>
    <n v="76093"/>
  </r>
  <r>
    <s v="suv"/>
    <n v="1980"/>
    <x v="3"/>
    <n v="2879"/>
  </r>
  <r>
    <s v="truck"/>
    <n v="1989"/>
    <x v="2"/>
    <n v="222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n v="2020"/>
    <s v="white"/>
    <n v="18384"/>
  </r>
  <r>
    <x v="0"/>
    <n v="1995"/>
    <s v="green"/>
    <n v="157138"/>
  </r>
  <r>
    <x v="1"/>
    <n v="2008"/>
    <s v="red"/>
    <n v="183653"/>
  </r>
  <r>
    <x v="0"/>
    <n v="2006"/>
    <s v="green"/>
    <n v="40085"/>
  </r>
  <r>
    <x v="1"/>
    <n v="1979"/>
    <s v="white"/>
    <n v="206280"/>
  </r>
  <r>
    <x v="1"/>
    <n v="1988"/>
    <s v="red"/>
    <n v="119762"/>
  </r>
  <r>
    <x v="2"/>
    <n v="2001"/>
    <s v="black"/>
    <n v="179482"/>
  </r>
  <r>
    <x v="3"/>
    <n v="2001"/>
    <s v="red"/>
    <n v="39881"/>
  </r>
  <r>
    <x v="1"/>
    <n v="1992"/>
    <s v="white"/>
    <n v="118497"/>
  </r>
  <r>
    <x v="3"/>
    <n v="2007"/>
    <s v="blue"/>
    <n v="11458"/>
  </r>
  <r>
    <x v="0"/>
    <n v="2007"/>
    <s v="red"/>
    <n v="38281"/>
  </r>
  <r>
    <x v="3"/>
    <n v="1997"/>
    <s v="red"/>
    <n v="27673"/>
  </r>
  <r>
    <x v="0"/>
    <n v="2004"/>
    <s v="blue"/>
    <n v="8203"/>
  </r>
  <r>
    <x v="3"/>
    <n v="2013"/>
    <s v="black"/>
    <n v="32092"/>
  </r>
  <r>
    <x v="3"/>
    <n v="1988"/>
    <s v="red"/>
    <n v="100397"/>
  </r>
  <r>
    <x v="3"/>
    <n v="2020"/>
    <s v="blue"/>
    <n v="172254"/>
  </r>
  <r>
    <x v="3"/>
    <n v="1985"/>
    <s v="blue"/>
    <n v="47463"/>
  </r>
  <r>
    <x v="3"/>
    <n v="1975"/>
    <s v="white"/>
    <n v="12950"/>
  </r>
  <r>
    <x v="1"/>
    <n v="1999"/>
    <s v="white"/>
    <n v="149494"/>
  </r>
  <r>
    <x v="0"/>
    <n v="2003"/>
    <s v="red"/>
    <n v="150015"/>
  </r>
  <r>
    <x v="1"/>
    <n v="1983"/>
    <s v="blue"/>
    <n v="197902"/>
  </r>
  <r>
    <x v="2"/>
    <n v="2022"/>
    <s v="red"/>
    <n v="176994"/>
  </r>
  <r>
    <x v="3"/>
    <n v="2005"/>
    <s v="green"/>
    <n v="15938"/>
  </r>
  <r>
    <x v="1"/>
    <n v="1982"/>
    <s v="green"/>
    <n v="67897"/>
  </r>
  <r>
    <x v="3"/>
    <n v="1985"/>
    <s v="white"/>
    <n v="179920"/>
  </r>
  <r>
    <x v="0"/>
    <n v="1980"/>
    <s v="red"/>
    <n v="140627"/>
  </r>
  <r>
    <x v="2"/>
    <n v="1974"/>
    <s v="red"/>
    <n v="149213"/>
  </r>
  <r>
    <x v="1"/>
    <n v="1989"/>
    <s v="blue"/>
    <n v="194076"/>
  </r>
  <r>
    <x v="0"/>
    <n v="2001"/>
    <s v="black"/>
    <n v="213928"/>
  </r>
  <r>
    <x v="1"/>
    <n v="2007"/>
    <s v="red"/>
    <n v="202831"/>
  </r>
  <r>
    <x v="2"/>
    <n v="1996"/>
    <s v="blue"/>
    <n v="46741"/>
  </r>
  <r>
    <x v="3"/>
    <n v="2009"/>
    <s v="black"/>
    <n v="41500"/>
  </r>
  <r>
    <x v="3"/>
    <n v="2019"/>
    <s v="green"/>
    <n v="240005"/>
  </r>
  <r>
    <x v="0"/>
    <n v="1978"/>
    <s v="red"/>
    <n v="30077"/>
  </r>
  <r>
    <x v="0"/>
    <n v="2009"/>
    <s v="black"/>
    <n v="182228"/>
  </r>
  <r>
    <x v="3"/>
    <n v="1981"/>
    <s v="black"/>
    <n v="79661"/>
  </r>
  <r>
    <x v="1"/>
    <n v="2016"/>
    <s v="blue"/>
    <n v="9885"/>
  </r>
  <r>
    <x v="2"/>
    <n v="1995"/>
    <s v="black"/>
    <n v="37107"/>
  </r>
  <r>
    <x v="1"/>
    <n v="1988"/>
    <s v="white"/>
    <n v="87488"/>
  </r>
  <r>
    <x v="2"/>
    <n v="1987"/>
    <s v="red"/>
    <n v="25847"/>
  </r>
  <r>
    <x v="1"/>
    <n v="1983"/>
    <s v="green"/>
    <n v="164090"/>
  </r>
  <r>
    <x v="2"/>
    <n v="1986"/>
    <s v="green"/>
    <n v="164770"/>
  </r>
  <r>
    <x v="0"/>
    <n v="1984"/>
    <s v="white"/>
    <n v="2748"/>
  </r>
  <r>
    <x v="3"/>
    <n v="2016"/>
    <s v="black"/>
    <n v="112844"/>
  </r>
  <r>
    <x v="3"/>
    <n v="1998"/>
    <s v="green"/>
    <n v="67202"/>
  </r>
  <r>
    <x v="0"/>
    <n v="1976"/>
    <s v="red"/>
    <n v="4368"/>
  </r>
  <r>
    <x v="2"/>
    <n v="2006"/>
    <s v="black"/>
    <n v="31120"/>
  </r>
  <r>
    <x v="2"/>
    <n v="1982"/>
    <s v="blue"/>
    <n v="29510"/>
  </r>
  <r>
    <x v="1"/>
    <n v="2022"/>
    <s v="black"/>
    <n v="60788"/>
  </r>
  <r>
    <x v="2"/>
    <n v="2009"/>
    <s v="black"/>
    <n v="223097"/>
  </r>
  <r>
    <x v="2"/>
    <n v="2008"/>
    <s v="red"/>
    <n v="26536"/>
  </r>
  <r>
    <x v="2"/>
    <n v="1989"/>
    <s v="red"/>
    <n v="144828"/>
  </r>
  <r>
    <x v="3"/>
    <n v="1983"/>
    <s v="red"/>
    <n v="196603"/>
  </r>
  <r>
    <x v="3"/>
    <n v="1989"/>
    <s v="blue"/>
    <n v="116260"/>
  </r>
  <r>
    <x v="3"/>
    <n v="1988"/>
    <s v="green"/>
    <n v="7586"/>
  </r>
  <r>
    <x v="2"/>
    <n v="1994"/>
    <s v="red"/>
    <n v="44450"/>
  </r>
  <r>
    <x v="1"/>
    <n v="2019"/>
    <s v="white"/>
    <n v="93740"/>
  </r>
  <r>
    <x v="0"/>
    <n v="1993"/>
    <s v="black"/>
    <n v="48955"/>
  </r>
  <r>
    <x v="3"/>
    <n v="2013"/>
    <s v="green"/>
    <n v="97817"/>
  </r>
  <r>
    <x v="0"/>
    <n v="1975"/>
    <s v="black"/>
    <n v="193939"/>
  </r>
  <r>
    <x v="0"/>
    <n v="1988"/>
    <s v="white"/>
    <n v="154551"/>
  </r>
  <r>
    <x v="1"/>
    <n v="2022"/>
    <s v="blue"/>
    <n v="118173"/>
  </r>
  <r>
    <x v="3"/>
    <n v="2005"/>
    <s v="red"/>
    <n v="141774"/>
  </r>
  <r>
    <x v="3"/>
    <n v="1983"/>
    <s v="black"/>
    <n v="191852"/>
  </r>
  <r>
    <x v="3"/>
    <n v="1985"/>
    <s v="red"/>
    <n v="33761"/>
  </r>
  <r>
    <x v="0"/>
    <n v="2020"/>
    <s v="black"/>
    <n v="102797"/>
  </r>
  <r>
    <x v="3"/>
    <n v="1976"/>
    <s v="red"/>
    <n v="40850"/>
  </r>
  <r>
    <x v="2"/>
    <n v="2000"/>
    <s v="red"/>
    <n v="220152"/>
  </r>
  <r>
    <x v="1"/>
    <n v="1994"/>
    <s v="red"/>
    <n v="69400"/>
  </r>
  <r>
    <x v="3"/>
    <n v="2022"/>
    <s v="green"/>
    <n v="65155"/>
  </r>
  <r>
    <x v="1"/>
    <n v="1975"/>
    <s v="red"/>
    <n v="56844"/>
  </r>
  <r>
    <x v="3"/>
    <n v="2010"/>
    <s v="red"/>
    <n v="17662"/>
  </r>
  <r>
    <x v="2"/>
    <n v="1980"/>
    <s v="red"/>
    <n v="69160"/>
  </r>
  <r>
    <x v="3"/>
    <n v="1999"/>
    <s v="white"/>
    <n v="5147"/>
  </r>
  <r>
    <x v="3"/>
    <n v="2016"/>
    <s v="blue"/>
    <n v="19880"/>
  </r>
  <r>
    <x v="3"/>
    <n v="2012"/>
    <s v="red"/>
    <n v="223050"/>
  </r>
  <r>
    <x v="1"/>
    <n v="2000"/>
    <s v="green"/>
    <n v="139812"/>
  </r>
  <r>
    <x v="0"/>
    <n v="2003"/>
    <s v="red"/>
    <n v="169768"/>
  </r>
  <r>
    <x v="1"/>
    <n v="1976"/>
    <s v="black"/>
    <n v="248432"/>
  </r>
  <r>
    <x v="1"/>
    <n v="1998"/>
    <s v="blue"/>
    <n v="176878"/>
  </r>
  <r>
    <x v="3"/>
    <n v="2001"/>
    <s v="black"/>
    <n v="55331"/>
  </r>
  <r>
    <x v="2"/>
    <n v="1980"/>
    <s v="blue"/>
    <n v="206369"/>
  </r>
  <r>
    <x v="2"/>
    <n v="2010"/>
    <s v="white"/>
    <n v="33059"/>
  </r>
  <r>
    <x v="3"/>
    <n v="2017"/>
    <s v="white"/>
    <n v="184730"/>
  </r>
  <r>
    <x v="3"/>
    <n v="1983"/>
    <s v="black"/>
    <n v="40610"/>
  </r>
  <r>
    <x v="3"/>
    <n v="1988"/>
    <s v="green"/>
    <n v="124493"/>
  </r>
  <r>
    <x v="0"/>
    <n v="1998"/>
    <s v="blue"/>
    <n v="189686"/>
  </r>
  <r>
    <x v="0"/>
    <n v="1997"/>
    <s v="red"/>
    <n v="188323"/>
  </r>
  <r>
    <x v="2"/>
    <n v="1989"/>
    <s v="black"/>
    <n v="19772"/>
  </r>
  <r>
    <x v="2"/>
    <n v="1989"/>
    <s v="blue"/>
    <n v="125976"/>
  </r>
  <r>
    <x v="3"/>
    <n v="1987"/>
    <s v="white"/>
    <n v="137479"/>
  </r>
  <r>
    <x v="2"/>
    <n v="2016"/>
    <s v="red"/>
    <n v="88893"/>
  </r>
  <r>
    <x v="3"/>
    <n v="1989"/>
    <s v="black"/>
    <n v="100465"/>
  </r>
  <r>
    <x v="3"/>
    <n v="2005"/>
    <s v="red"/>
    <n v="59805"/>
  </r>
  <r>
    <x v="3"/>
    <n v="2003"/>
    <s v="blue"/>
    <n v="32647"/>
  </r>
  <r>
    <x v="2"/>
    <n v="2021"/>
    <s v="red"/>
    <n v="160263"/>
  </r>
  <r>
    <x v="1"/>
    <n v="1977"/>
    <s v="red"/>
    <n v="244133"/>
  </r>
  <r>
    <x v="3"/>
    <n v="2006"/>
    <s v="green"/>
    <n v="112789"/>
  </r>
  <r>
    <x v="3"/>
    <n v="1973"/>
    <s v="red"/>
    <n v="13601"/>
  </r>
  <r>
    <x v="3"/>
    <n v="2017"/>
    <s v="red"/>
    <n v="50342"/>
  </r>
  <r>
    <x v="3"/>
    <n v="1988"/>
    <s v="green"/>
    <n v="193326"/>
  </r>
  <r>
    <x v="2"/>
    <n v="1979"/>
    <s v="blue"/>
    <n v="161110"/>
  </r>
  <r>
    <x v="0"/>
    <n v="1996"/>
    <s v="blue"/>
    <n v="1146"/>
  </r>
  <r>
    <x v="2"/>
    <n v="2014"/>
    <s v="red"/>
    <n v="100783"/>
  </r>
  <r>
    <x v="0"/>
    <n v="2006"/>
    <s v="black"/>
    <n v="174262"/>
  </r>
  <r>
    <x v="0"/>
    <n v="1994"/>
    <s v="black"/>
    <n v="17611"/>
  </r>
  <r>
    <x v="0"/>
    <n v="2017"/>
    <s v="red"/>
    <n v="100162"/>
  </r>
  <r>
    <x v="3"/>
    <n v="1987"/>
    <s v="red"/>
    <n v="160368"/>
  </r>
  <r>
    <x v="0"/>
    <n v="2018"/>
    <s v="red"/>
    <n v="115333"/>
  </r>
  <r>
    <x v="3"/>
    <n v="2020"/>
    <s v="red"/>
    <n v="47336"/>
  </r>
  <r>
    <x v="0"/>
    <n v="1997"/>
    <s v="black"/>
    <n v="63105"/>
  </r>
  <r>
    <x v="3"/>
    <n v="1990"/>
    <s v="black"/>
    <n v="248492"/>
  </r>
  <r>
    <x v="0"/>
    <n v="2021"/>
    <s v="blue"/>
    <n v="178114"/>
  </r>
  <r>
    <x v="3"/>
    <n v="1976"/>
    <s v="green"/>
    <n v="231851"/>
  </r>
  <r>
    <x v="2"/>
    <n v="1985"/>
    <s v="blue"/>
    <n v="163030"/>
  </r>
  <r>
    <x v="1"/>
    <n v="2002"/>
    <s v="blue"/>
    <n v="181074"/>
  </r>
  <r>
    <x v="3"/>
    <n v="2004"/>
    <s v="blue"/>
    <n v="166131"/>
  </r>
  <r>
    <x v="0"/>
    <n v="2020"/>
    <s v="black"/>
    <n v="57660"/>
  </r>
  <r>
    <x v="3"/>
    <n v="1992"/>
    <s v="green"/>
    <n v="144235"/>
  </r>
  <r>
    <x v="3"/>
    <n v="2004"/>
    <s v="green"/>
    <n v="20214"/>
  </r>
  <r>
    <x v="0"/>
    <n v="1974"/>
    <s v="green"/>
    <n v="191838"/>
  </r>
  <r>
    <x v="1"/>
    <n v="2021"/>
    <s v="white"/>
    <n v="8177"/>
  </r>
  <r>
    <x v="3"/>
    <n v="1983"/>
    <s v="blue"/>
    <n v="218770"/>
  </r>
  <r>
    <x v="2"/>
    <n v="2011"/>
    <s v="green"/>
    <n v="187301"/>
  </r>
  <r>
    <x v="3"/>
    <n v="2015"/>
    <s v="blue"/>
    <n v="4513"/>
  </r>
  <r>
    <x v="2"/>
    <n v="2017"/>
    <s v="blue"/>
    <n v="75832"/>
  </r>
  <r>
    <x v="1"/>
    <n v="2017"/>
    <s v="white"/>
    <n v="116370"/>
  </r>
  <r>
    <x v="3"/>
    <n v="2009"/>
    <s v="green"/>
    <n v="179986"/>
  </r>
  <r>
    <x v="1"/>
    <n v="2015"/>
    <s v="white"/>
    <n v="90654"/>
  </r>
  <r>
    <x v="1"/>
    <n v="2013"/>
    <s v="blue"/>
    <n v="201238"/>
  </r>
  <r>
    <x v="3"/>
    <n v="2004"/>
    <s v="green"/>
    <n v="216173"/>
  </r>
  <r>
    <x v="3"/>
    <n v="1982"/>
    <s v="green"/>
    <n v="5119"/>
  </r>
  <r>
    <x v="0"/>
    <n v="1981"/>
    <s v="green"/>
    <n v="161559"/>
  </r>
  <r>
    <x v="1"/>
    <n v="2005"/>
    <s v="green"/>
    <n v="209670"/>
  </r>
  <r>
    <x v="3"/>
    <n v="2005"/>
    <s v="red"/>
    <n v="79429"/>
  </r>
  <r>
    <x v="0"/>
    <n v="1973"/>
    <s v="blue"/>
    <n v="231603"/>
  </r>
  <r>
    <x v="1"/>
    <n v="1975"/>
    <s v="green"/>
    <n v="71033"/>
  </r>
  <r>
    <x v="2"/>
    <n v="2002"/>
    <s v="blue"/>
    <n v="18021"/>
  </r>
  <r>
    <x v="3"/>
    <n v="2003"/>
    <s v="blue"/>
    <n v="207296"/>
  </r>
  <r>
    <x v="2"/>
    <n v="1984"/>
    <s v="red"/>
    <n v="54616"/>
  </r>
  <r>
    <x v="2"/>
    <n v="1973"/>
    <s v="black"/>
    <n v="126225"/>
  </r>
  <r>
    <x v="3"/>
    <n v="1979"/>
    <s v="white"/>
    <n v="139955"/>
  </r>
  <r>
    <x v="0"/>
    <n v="1993"/>
    <s v="white"/>
    <n v="125873"/>
  </r>
  <r>
    <x v="2"/>
    <n v="2001"/>
    <s v="blue"/>
    <n v="105481"/>
  </r>
  <r>
    <x v="2"/>
    <n v="2011"/>
    <s v="black"/>
    <n v="154858"/>
  </r>
  <r>
    <x v="2"/>
    <n v="1987"/>
    <s v="white"/>
    <n v="29196"/>
  </r>
  <r>
    <x v="3"/>
    <n v="2007"/>
    <s v="red"/>
    <n v="232355"/>
  </r>
  <r>
    <x v="1"/>
    <n v="1975"/>
    <s v="black"/>
    <n v="133775"/>
  </r>
  <r>
    <x v="1"/>
    <n v="2009"/>
    <s v="red"/>
    <n v="227336"/>
  </r>
  <r>
    <x v="0"/>
    <n v="1977"/>
    <s v="green"/>
    <n v="171527"/>
  </r>
  <r>
    <x v="2"/>
    <n v="2020"/>
    <s v="red"/>
    <n v="118364"/>
  </r>
  <r>
    <x v="0"/>
    <n v="2012"/>
    <s v="blue"/>
    <n v="118248"/>
  </r>
  <r>
    <x v="0"/>
    <n v="1994"/>
    <s v="white"/>
    <n v="145568"/>
  </r>
  <r>
    <x v="3"/>
    <n v="2003"/>
    <s v="blue"/>
    <n v="49988"/>
  </r>
  <r>
    <x v="0"/>
    <n v="2020"/>
    <s v="red"/>
    <n v="25931"/>
  </r>
  <r>
    <x v="2"/>
    <n v="2010"/>
    <s v="white"/>
    <n v="236357"/>
  </r>
  <r>
    <x v="2"/>
    <n v="1974"/>
    <s v="green"/>
    <n v="50693"/>
  </r>
  <r>
    <x v="2"/>
    <n v="2010"/>
    <s v="blue"/>
    <n v="55399"/>
  </r>
  <r>
    <x v="3"/>
    <n v="1979"/>
    <s v="green"/>
    <n v="222141"/>
  </r>
  <r>
    <x v="3"/>
    <n v="1989"/>
    <s v="blue"/>
    <n v="92585"/>
  </r>
  <r>
    <x v="3"/>
    <n v="2002"/>
    <s v="blue"/>
    <n v="127949"/>
  </r>
  <r>
    <x v="1"/>
    <n v="1974"/>
    <s v="red"/>
    <n v="80713"/>
  </r>
  <r>
    <x v="2"/>
    <n v="1987"/>
    <s v="red"/>
    <n v="135342"/>
  </r>
  <r>
    <x v="1"/>
    <n v="1983"/>
    <s v="red"/>
    <n v="136447"/>
  </r>
  <r>
    <x v="0"/>
    <n v="2015"/>
    <s v="red"/>
    <n v="177534"/>
  </r>
  <r>
    <x v="1"/>
    <n v="1992"/>
    <s v="white"/>
    <n v="128909"/>
  </r>
  <r>
    <x v="0"/>
    <n v="1984"/>
    <s v="red"/>
    <n v="95946"/>
  </r>
  <r>
    <x v="3"/>
    <n v="1998"/>
    <s v="red"/>
    <n v="139659"/>
  </r>
  <r>
    <x v="2"/>
    <n v="2001"/>
    <s v="white"/>
    <n v="166038"/>
  </r>
  <r>
    <x v="1"/>
    <n v="2001"/>
    <s v="red"/>
    <n v="176044"/>
  </r>
  <r>
    <x v="1"/>
    <n v="2008"/>
    <s v="black"/>
    <n v="133115"/>
  </r>
  <r>
    <x v="1"/>
    <n v="1988"/>
    <s v="green"/>
    <n v="87661"/>
  </r>
  <r>
    <x v="3"/>
    <n v="1994"/>
    <s v="white"/>
    <n v="19087"/>
  </r>
  <r>
    <x v="3"/>
    <n v="1978"/>
    <s v="blue"/>
    <n v="13936"/>
  </r>
  <r>
    <x v="0"/>
    <n v="2019"/>
    <s v="green"/>
    <n v="176806"/>
  </r>
  <r>
    <x v="3"/>
    <n v="2020"/>
    <s v="red"/>
    <n v="215470"/>
  </r>
  <r>
    <x v="0"/>
    <n v="1991"/>
    <s v="red"/>
    <n v="232509"/>
  </r>
  <r>
    <x v="2"/>
    <n v="2015"/>
    <s v="green"/>
    <n v="217131"/>
  </r>
  <r>
    <x v="3"/>
    <n v="2020"/>
    <s v="black"/>
    <n v="92616"/>
  </r>
  <r>
    <x v="3"/>
    <n v="1973"/>
    <s v="white"/>
    <n v="4380"/>
  </r>
  <r>
    <x v="0"/>
    <n v="1977"/>
    <s v="red"/>
    <n v="3676"/>
  </r>
  <r>
    <x v="2"/>
    <n v="1988"/>
    <s v="green"/>
    <n v="149617"/>
  </r>
  <r>
    <x v="2"/>
    <n v="1982"/>
    <s v="blue"/>
    <n v="96564"/>
  </r>
  <r>
    <x v="3"/>
    <n v="2009"/>
    <s v="red"/>
    <n v="155778"/>
  </r>
  <r>
    <x v="0"/>
    <n v="2009"/>
    <s v="white"/>
    <n v="31691"/>
  </r>
  <r>
    <x v="3"/>
    <n v="1991"/>
    <s v="red"/>
    <n v="1974"/>
  </r>
  <r>
    <x v="3"/>
    <n v="1996"/>
    <s v="green"/>
    <n v="2366"/>
  </r>
  <r>
    <x v="2"/>
    <n v="1979"/>
    <s v="white"/>
    <n v="74762"/>
  </r>
  <r>
    <x v="1"/>
    <n v="2001"/>
    <s v="white"/>
    <n v="97574"/>
  </r>
  <r>
    <x v="3"/>
    <n v="1988"/>
    <s v="blue"/>
    <n v="50189"/>
  </r>
  <r>
    <x v="0"/>
    <n v="1998"/>
    <s v="red"/>
    <n v="196294"/>
  </r>
  <r>
    <x v="3"/>
    <n v="2000"/>
    <s v="blue"/>
    <n v="107591"/>
  </r>
  <r>
    <x v="2"/>
    <n v="2017"/>
    <s v="red"/>
    <n v="6202"/>
  </r>
  <r>
    <x v="1"/>
    <n v="1997"/>
    <s v="green"/>
    <n v="168186"/>
  </r>
  <r>
    <x v="0"/>
    <n v="2020"/>
    <s v="red"/>
    <n v="217962"/>
  </r>
  <r>
    <x v="0"/>
    <n v="2005"/>
    <s v="green"/>
    <n v="151456"/>
  </r>
  <r>
    <x v="1"/>
    <n v="1973"/>
    <s v="black"/>
    <n v="161221"/>
  </r>
  <r>
    <x v="3"/>
    <n v="2006"/>
    <s v="red"/>
    <n v="12914"/>
  </r>
  <r>
    <x v="1"/>
    <n v="2007"/>
    <s v="blue"/>
    <n v="82898"/>
  </r>
  <r>
    <x v="2"/>
    <n v="1996"/>
    <s v="black"/>
    <n v="182512"/>
  </r>
  <r>
    <x v="0"/>
    <n v="2012"/>
    <s v="red"/>
    <n v="186236"/>
  </r>
  <r>
    <x v="1"/>
    <n v="2014"/>
    <s v="black"/>
    <n v="105606"/>
  </r>
  <r>
    <x v="0"/>
    <n v="2020"/>
    <s v="black"/>
    <n v="49749"/>
  </r>
  <r>
    <x v="1"/>
    <n v="2001"/>
    <s v="red"/>
    <n v="65119"/>
  </r>
  <r>
    <x v="0"/>
    <n v="2019"/>
    <s v="green"/>
    <n v="240667"/>
  </r>
  <r>
    <x v="3"/>
    <n v="1987"/>
    <s v="green"/>
    <n v="73924"/>
  </r>
  <r>
    <x v="3"/>
    <n v="1987"/>
    <s v="green"/>
    <n v="65171"/>
  </r>
  <r>
    <x v="1"/>
    <n v="1999"/>
    <s v="red"/>
    <n v="96356"/>
  </r>
  <r>
    <x v="1"/>
    <n v="1993"/>
    <s v="black"/>
    <n v="100706"/>
  </r>
  <r>
    <x v="3"/>
    <n v="1977"/>
    <s v="blue"/>
    <n v="154230"/>
  </r>
  <r>
    <x v="3"/>
    <n v="2008"/>
    <s v="black"/>
    <n v="64555"/>
  </r>
  <r>
    <x v="3"/>
    <n v="2016"/>
    <s v="red"/>
    <n v="58119"/>
  </r>
  <r>
    <x v="2"/>
    <n v="2003"/>
    <s v="blue"/>
    <n v="177089"/>
  </r>
  <r>
    <x v="3"/>
    <n v="1991"/>
    <s v="blue"/>
    <n v="227491"/>
  </r>
  <r>
    <x v="0"/>
    <n v="1995"/>
    <s v="red"/>
    <n v="30500"/>
  </r>
  <r>
    <x v="0"/>
    <n v="1990"/>
    <s v="white"/>
    <n v="87089"/>
  </r>
  <r>
    <x v="3"/>
    <n v="2017"/>
    <s v="red"/>
    <n v="72697"/>
  </r>
  <r>
    <x v="2"/>
    <n v="2022"/>
    <s v="black"/>
    <n v="46062"/>
  </r>
  <r>
    <x v="3"/>
    <n v="1991"/>
    <s v="white"/>
    <n v="219978"/>
  </r>
  <r>
    <x v="1"/>
    <n v="2020"/>
    <s v="black"/>
    <n v="239847"/>
  </r>
  <r>
    <x v="2"/>
    <n v="2015"/>
    <s v="green"/>
    <n v="81345"/>
  </r>
  <r>
    <x v="2"/>
    <n v="2010"/>
    <s v="green"/>
    <n v="211892"/>
  </r>
  <r>
    <x v="3"/>
    <n v="2004"/>
    <s v="green"/>
    <n v="31345"/>
  </r>
  <r>
    <x v="0"/>
    <n v="1976"/>
    <s v="white"/>
    <n v="198758"/>
  </r>
  <r>
    <x v="0"/>
    <n v="2005"/>
    <s v="red"/>
    <n v="83818"/>
  </r>
  <r>
    <x v="2"/>
    <n v="1991"/>
    <s v="blue"/>
    <n v="209294"/>
  </r>
  <r>
    <x v="3"/>
    <n v="1979"/>
    <s v="green"/>
    <n v="79463"/>
  </r>
  <r>
    <x v="1"/>
    <n v="2020"/>
    <s v="red"/>
    <n v="207132"/>
  </r>
  <r>
    <x v="3"/>
    <n v="2007"/>
    <s v="red"/>
    <n v="111246"/>
  </r>
  <r>
    <x v="3"/>
    <n v="2009"/>
    <s v="red"/>
    <n v="222253"/>
  </r>
  <r>
    <x v="3"/>
    <n v="1993"/>
    <s v="red"/>
    <n v="3869"/>
  </r>
  <r>
    <x v="3"/>
    <n v="2000"/>
    <s v="blue"/>
    <n v="221544"/>
  </r>
  <r>
    <x v="1"/>
    <n v="2006"/>
    <s v="green"/>
    <n v="89874"/>
  </r>
  <r>
    <x v="1"/>
    <n v="1995"/>
    <s v="red"/>
    <n v="156493"/>
  </r>
  <r>
    <x v="0"/>
    <n v="2004"/>
    <s v="red"/>
    <n v="118691"/>
  </r>
  <r>
    <x v="3"/>
    <n v="2003"/>
    <s v="white"/>
    <n v="133103"/>
  </r>
  <r>
    <x v="2"/>
    <n v="1988"/>
    <s v="black"/>
    <n v="133644"/>
  </r>
  <r>
    <x v="0"/>
    <n v="2019"/>
    <s v="white"/>
    <n v="202066"/>
  </r>
  <r>
    <x v="3"/>
    <n v="1994"/>
    <s v="red"/>
    <n v="5386"/>
  </r>
  <r>
    <x v="0"/>
    <n v="1977"/>
    <s v="black"/>
    <n v="65607"/>
  </r>
  <r>
    <x v="2"/>
    <n v="1983"/>
    <s v="red"/>
    <n v="123390"/>
  </r>
  <r>
    <x v="3"/>
    <n v="2016"/>
    <s v="white"/>
    <n v="76476"/>
  </r>
  <r>
    <x v="1"/>
    <n v="1985"/>
    <s v="black"/>
    <n v="141526"/>
  </r>
  <r>
    <x v="3"/>
    <n v="2017"/>
    <s v="green"/>
    <n v="176580"/>
  </r>
  <r>
    <x v="0"/>
    <n v="1975"/>
    <s v="blue"/>
    <n v="145420"/>
  </r>
  <r>
    <x v="3"/>
    <n v="1996"/>
    <s v="red"/>
    <n v="31061"/>
  </r>
  <r>
    <x v="3"/>
    <n v="2012"/>
    <s v="green"/>
    <n v="102094"/>
  </r>
  <r>
    <x v="3"/>
    <n v="1996"/>
    <s v="red"/>
    <n v="172263"/>
  </r>
  <r>
    <x v="0"/>
    <n v="1973"/>
    <s v="red"/>
    <n v="156405"/>
  </r>
  <r>
    <x v="1"/>
    <n v="2002"/>
    <s v="red"/>
    <n v="161444"/>
  </r>
  <r>
    <x v="0"/>
    <n v="1980"/>
    <s v="red"/>
    <n v="30146"/>
  </r>
  <r>
    <x v="3"/>
    <n v="2014"/>
    <s v="green"/>
    <n v="106062"/>
  </r>
  <r>
    <x v="3"/>
    <n v="1976"/>
    <s v="white"/>
    <n v="216286"/>
  </r>
  <r>
    <x v="1"/>
    <n v="2008"/>
    <s v="black"/>
    <n v="50923"/>
  </r>
  <r>
    <x v="0"/>
    <n v="1977"/>
    <s v="white"/>
    <n v="36491"/>
  </r>
  <r>
    <x v="0"/>
    <n v="2009"/>
    <s v="green"/>
    <n v="169481"/>
  </r>
  <r>
    <x v="3"/>
    <n v="1989"/>
    <s v="black"/>
    <n v="144332"/>
  </r>
  <r>
    <x v="0"/>
    <n v="1982"/>
    <s v="black"/>
    <n v="211101"/>
  </r>
  <r>
    <x v="0"/>
    <n v="1978"/>
    <s v="white"/>
    <n v="183084"/>
  </r>
  <r>
    <x v="3"/>
    <n v="1984"/>
    <s v="black"/>
    <n v="189391"/>
  </r>
  <r>
    <x v="0"/>
    <n v="1993"/>
    <s v="green"/>
    <n v="164212"/>
  </r>
  <r>
    <x v="1"/>
    <n v="1999"/>
    <s v="red"/>
    <n v="143164"/>
  </r>
  <r>
    <x v="1"/>
    <n v="1999"/>
    <s v="black"/>
    <n v="41050"/>
  </r>
  <r>
    <x v="3"/>
    <n v="1978"/>
    <s v="blue"/>
    <n v="83900"/>
  </r>
  <r>
    <x v="3"/>
    <n v="2021"/>
    <s v="white"/>
    <n v="64384"/>
  </r>
  <r>
    <x v="3"/>
    <n v="1993"/>
    <s v="red"/>
    <n v="239520"/>
  </r>
  <r>
    <x v="3"/>
    <n v="2016"/>
    <s v="white"/>
    <n v="78754"/>
  </r>
  <r>
    <x v="0"/>
    <n v="2003"/>
    <s v="red"/>
    <n v="9857"/>
  </r>
  <r>
    <x v="3"/>
    <n v="2020"/>
    <s v="blue"/>
    <n v="212687"/>
  </r>
  <r>
    <x v="1"/>
    <n v="1981"/>
    <s v="red"/>
    <n v="190451"/>
  </r>
  <r>
    <x v="3"/>
    <n v="1989"/>
    <s v="blue"/>
    <n v="5511"/>
  </r>
  <r>
    <x v="1"/>
    <n v="2000"/>
    <s v="green"/>
    <n v="79514"/>
  </r>
  <r>
    <x v="3"/>
    <n v="1997"/>
    <s v="red"/>
    <n v="106851"/>
  </r>
  <r>
    <x v="2"/>
    <n v="1992"/>
    <s v="white"/>
    <n v="239880"/>
  </r>
  <r>
    <x v="0"/>
    <n v="1984"/>
    <s v="white"/>
    <n v="139855"/>
  </r>
  <r>
    <x v="1"/>
    <n v="2002"/>
    <s v="black"/>
    <n v="134251"/>
  </r>
  <r>
    <x v="3"/>
    <n v="1997"/>
    <s v="red"/>
    <n v="137958"/>
  </r>
  <r>
    <x v="2"/>
    <n v="2010"/>
    <s v="black"/>
    <n v="152503"/>
  </r>
  <r>
    <x v="2"/>
    <n v="2014"/>
    <s v="white"/>
    <n v="28624"/>
  </r>
  <r>
    <x v="3"/>
    <n v="1997"/>
    <s v="blue"/>
    <n v="90212"/>
  </r>
  <r>
    <x v="3"/>
    <n v="2008"/>
    <s v="blue"/>
    <n v="95286"/>
  </r>
  <r>
    <x v="2"/>
    <n v="1980"/>
    <s v="black"/>
    <n v="231262"/>
  </r>
  <r>
    <x v="0"/>
    <n v="2009"/>
    <s v="blue"/>
    <n v="169044"/>
  </r>
  <r>
    <x v="0"/>
    <n v="1998"/>
    <s v="red"/>
    <n v="140698"/>
  </r>
  <r>
    <x v="2"/>
    <n v="2020"/>
    <s v="white"/>
    <n v="179289"/>
  </r>
  <r>
    <x v="1"/>
    <n v="2007"/>
    <s v="white"/>
    <n v="183225"/>
  </r>
  <r>
    <x v="3"/>
    <n v="1984"/>
    <s v="white"/>
    <n v="217841"/>
  </r>
  <r>
    <x v="0"/>
    <n v="1975"/>
    <s v="blue"/>
    <n v="116444"/>
  </r>
  <r>
    <x v="2"/>
    <n v="2002"/>
    <s v="red"/>
    <n v="126150"/>
  </r>
  <r>
    <x v="2"/>
    <n v="1980"/>
    <s v="white"/>
    <n v="89733"/>
  </r>
  <r>
    <x v="2"/>
    <n v="1998"/>
    <s v="blue"/>
    <n v="249500"/>
  </r>
  <r>
    <x v="2"/>
    <n v="1989"/>
    <s v="white"/>
    <n v="10070"/>
  </r>
  <r>
    <x v="3"/>
    <n v="1989"/>
    <s v="green"/>
    <n v="219403"/>
  </r>
  <r>
    <x v="3"/>
    <n v="2010"/>
    <s v="green"/>
    <n v="224216"/>
  </r>
  <r>
    <x v="0"/>
    <n v="1973"/>
    <s v="black"/>
    <n v="79355"/>
  </r>
  <r>
    <x v="1"/>
    <n v="1974"/>
    <s v="red"/>
    <n v="110821"/>
  </r>
  <r>
    <x v="3"/>
    <n v="1992"/>
    <s v="blue"/>
    <n v="98942"/>
  </r>
  <r>
    <x v="3"/>
    <n v="2006"/>
    <s v="red"/>
    <n v="90708"/>
  </r>
  <r>
    <x v="3"/>
    <n v="2019"/>
    <s v="green"/>
    <n v="3677"/>
  </r>
  <r>
    <x v="1"/>
    <n v="2007"/>
    <s v="white"/>
    <n v="132659"/>
  </r>
  <r>
    <x v="0"/>
    <n v="2012"/>
    <s v="blue"/>
    <n v="228134"/>
  </r>
  <r>
    <x v="2"/>
    <n v="1994"/>
    <s v="black"/>
    <n v="204830"/>
  </r>
  <r>
    <x v="2"/>
    <n v="2020"/>
    <s v="white"/>
    <n v="59370"/>
  </r>
  <r>
    <x v="3"/>
    <n v="2008"/>
    <s v="blue"/>
    <n v="145888"/>
  </r>
  <r>
    <x v="3"/>
    <n v="2013"/>
    <s v="white"/>
    <n v="207163"/>
  </r>
  <r>
    <x v="3"/>
    <n v="1979"/>
    <s v="blue"/>
    <n v="159924"/>
  </r>
  <r>
    <x v="1"/>
    <n v="2014"/>
    <s v="white"/>
    <n v="117133"/>
  </r>
  <r>
    <x v="1"/>
    <n v="2010"/>
    <s v="green"/>
    <n v="33769"/>
  </r>
  <r>
    <x v="3"/>
    <n v="2008"/>
    <s v="white"/>
    <n v="162744"/>
  </r>
  <r>
    <x v="3"/>
    <n v="1993"/>
    <s v="red"/>
    <n v="168168"/>
  </r>
  <r>
    <x v="3"/>
    <n v="2001"/>
    <s v="green"/>
    <n v="34088"/>
  </r>
  <r>
    <x v="3"/>
    <n v="1977"/>
    <s v="black"/>
    <n v="151197"/>
  </r>
  <r>
    <x v="2"/>
    <n v="2013"/>
    <s v="black"/>
    <n v="128610"/>
  </r>
  <r>
    <x v="0"/>
    <n v="2009"/>
    <s v="black"/>
    <n v="56984"/>
  </r>
  <r>
    <x v="3"/>
    <n v="2005"/>
    <s v="green"/>
    <n v="151004"/>
  </r>
  <r>
    <x v="3"/>
    <n v="2003"/>
    <s v="green"/>
    <n v="177363"/>
  </r>
  <r>
    <x v="2"/>
    <n v="2003"/>
    <s v="white"/>
    <n v="31846"/>
  </r>
  <r>
    <x v="2"/>
    <n v="2013"/>
    <s v="green"/>
    <n v="134433"/>
  </r>
  <r>
    <x v="3"/>
    <n v="1981"/>
    <s v="white"/>
    <n v="166775"/>
  </r>
  <r>
    <x v="2"/>
    <n v="2022"/>
    <s v="white"/>
    <n v="160092"/>
  </r>
  <r>
    <x v="0"/>
    <n v="2019"/>
    <s v="red"/>
    <n v="249270"/>
  </r>
  <r>
    <x v="0"/>
    <n v="1990"/>
    <s v="red"/>
    <n v="120383"/>
  </r>
  <r>
    <x v="3"/>
    <n v="1996"/>
    <s v="white"/>
    <n v="95758"/>
  </r>
  <r>
    <x v="1"/>
    <n v="2004"/>
    <s v="blue"/>
    <n v="167205"/>
  </r>
  <r>
    <x v="2"/>
    <n v="1997"/>
    <s v="red"/>
    <n v="193022"/>
  </r>
  <r>
    <x v="3"/>
    <n v="1990"/>
    <s v="blue"/>
    <n v="196017"/>
  </r>
  <r>
    <x v="3"/>
    <n v="1977"/>
    <s v="white"/>
    <n v="117438"/>
  </r>
  <r>
    <x v="1"/>
    <n v="2000"/>
    <s v="black"/>
    <n v="37494"/>
  </r>
  <r>
    <x v="2"/>
    <n v="1975"/>
    <s v="white"/>
    <n v="212098"/>
  </r>
  <r>
    <x v="1"/>
    <n v="2018"/>
    <s v="white"/>
    <n v="180337"/>
  </r>
  <r>
    <x v="0"/>
    <n v="1973"/>
    <s v="red"/>
    <n v="143431"/>
  </r>
  <r>
    <x v="2"/>
    <n v="1983"/>
    <s v="black"/>
    <n v="148402"/>
  </r>
  <r>
    <x v="3"/>
    <n v="1992"/>
    <s v="white"/>
    <n v="85297"/>
  </r>
  <r>
    <x v="1"/>
    <n v="1980"/>
    <s v="black"/>
    <n v="69590"/>
  </r>
  <r>
    <x v="1"/>
    <n v="1986"/>
    <s v="green"/>
    <n v="41386"/>
  </r>
  <r>
    <x v="0"/>
    <n v="2012"/>
    <s v="red"/>
    <n v="196231"/>
  </r>
  <r>
    <x v="3"/>
    <n v="1980"/>
    <s v="white"/>
    <n v="165712"/>
  </r>
  <r>
    <x v="0"/>
    <n v="2010"/>
    <s v="black"/>
    <n v="157317"/>
  </r>
  <r>
    <x v="3"/>
    <n v="2022"/>
    <s v="white"/>
    <n v="27309"/>
  </r>
  <r>
    <x v="2"/>
    <n v="1979"/>
    <s v="white"/>
    <n v="248806"/>
  </r>
  <r>
    <x v="3"/>
    <n v="2006"/>
    <s v="green"/>
    <n v="174378"/>
  </r>
  <r>
    <x v="1"/>
    <n v="1980"/>
    <s v="green"/>
    <n v="1951"/>
  </r>
  <r>
    <x v="1"/>
    <n v="1994"/>
    <s v="red"/>
    <n v="233174"/>
  </r>
  <r>
    <x v="2"/>
    <n v="2020"/>
    <s v="black"/>
    <n v="88435"/>
  </r>
  <r>
    <x v="0"/>
    <n v="2001"/>
    <s v="blue"/>
    <n v="185510"/>
  </r>
  <r>
    <x v="1"/>
    <n v="2005"/>
    <s v="red"/>
    <n v="144105"/>
  </r>
  <r>
    <x v="3"/>
    <n v="2011"/>
    <s v="red"/>
    <n v="246001"/>
  </r>
  <r>
    <x v="3"/>
    <n v="1976"/>
    <s v="red"/>
    <n v="235989"/>
  </r>
  <r>
    <x v="3"/>
    <n v="2007"/>
    <s v="red"/>
    <n v="119683"/>
  </r>
  <r>
    <x v="0"/>
    <n v="2008"/>
    <s v="blue"/>
    <n v="24947"/>
  </r>
  <r>
    <x v="3"/>
    <n v="2012"/>
    <s v="red"/>
    <n v="1077"/>
  </r>
  <r>
    <x v="1"/>
    <n v="1997"/>
    <s v="white"/>
    <n v="185672"/>
  </r>
  <r>
    <x v="1"/>
    <n v="2003"/>
    <s v="blue"/>
    <n v="120889"/>
  </r>
  <r>
    <x v="2"/>
    <n v="1974"/>
    <s v="blue"/>
    <n v="78493"/>
  </r>
  <r>
    <x v="0"/>
    <n v="2006"/>
    <s v="blue"/>
    <n v="88592"/>
  </r>
  <r>
    <x v="0"/>
    <n v="1980"/>
    <s v="black"/>
    <n v="102834"/>
  </r>
  <r>
    <x v="1"/>
    <n v="2002"/>
    <s v="red"/>
    <n v="10456"/>
  </r>
  <r>
    <x v="2"/>
    <n v="1994"/>
    <s v="white"/>
    <n v="26816"/>
  </r>
  <r>
    <x v="2"/>
    <n v="2000"/>
    <s v="blue"/>
    <n v="150420"/>
  </r>
  <r>
    <x v="3"/>
    <n v="1996"/>
    <s v="white"/>
    <n v="144549"/>
  </r>
  <r>
    <x v="3"/>
    <n v="2009"/>
    <s v="red"/>
    <n v="153657"/>
  </r>
  <r>
    <x v="3"/>
    <n v="2011"/>
    <s v="red"/>
    <n v="166498"/>
  </r>
  <r>
    <x v="2"/>
    <n v="1985"/>
    <s v="red"/>
    <n v="218515"/>
  </r>
  <r>
    <x v="0"/>
    <n v="1981"/>
    <s v="green"/>
    <n v="109749"/>
  </r>
  <r>
    <x v="3"/>
    <n v="1984"/>
    <s v="white"/>
    <n v="93337"/>
  </r>
  <r>
    <x v="2"/>
    <n v="2016"/>
    <s v="black"/>
    <n v="108535"/>
  </r>
  <r>
    <x v="0"/>
    <n v="1994"/>
    <s v="green"/>
    <n v="11384"/>
  </r>
  <r>
    <x v="1"/>
    <n v="2019"/>
    <s v="green"/>
    <n v="149569"/>
  </r>
  <r>
    <x v="3"/>
    <n v="2020"/>
    <s v="blue"/>
    <n v="12456"/>
  </r>
  <r>
    <x v="2"/>
    <n v="2011"/>
    <s v="black"/>
    <n v="226025"/>
  </r>
  <r>
    <x v="3"/>
    <n v="2015"/>
    <s v="green"/>
    <n v="74439"/>
  </r>
  <r>
    <x v="2"/>
    <n v="1976"/>
    <s v="blue"/>
    <n v="53074"/>
  </r>
  <r>
    <x v="1"/>
    <n v="1977"/>
    <s v="blue"/>
    <n v="150637"/>
  </r>
  <r>
    <x v="3"/>
    <n v="1983"/>
    <s v="red"/>
    <n v="36525"/>
  </r>
  <r>
    <x v="2"/>
    <n v="1998"/>
    <s v="blue"/>
    <n v="135368"/>
  </r>
  <r>
    <x v="1"/>
    <n v="2019"/>
    <s v="green"/>
    <n v="37959"/>
  </r>
  <r>
    <x v="0"/>
    <n v="2017"/>
    <s v="blue"/>
    <n v="45405"/>
  </r>
  <r>
    <x v="2"/>
    <n v="1973"/>
    <s v="green"/>
    <n v="185988"/>
  </r>
  <r>
    <x v="1"/>
    <n v="2022"/>
    <s v="black"/>
    <n v="52359"/>
  </r>
  <r>
    <x v="0"/>
    <n v="2001"/>
    <s v="blue"/>
    <n v="66669"/>
  </r>
  <r>
    <x v="0"/>
    <n v="2019"/>
    <s v="blue"/>
    <n v="134360"/>
  </r>
  <r>
    <x v="3"/>
    <n v="1999"/>
    <s v="red"/>
    <n v="120478"/>
  </r>
  <r>
    <x v="2"/>
    <n v="1974"/>
    <s v="blue"/>
    <n v="169092"/>
  </r>
  <r>
    <x v="2"/>
    <n v="1981"/>
    <s v="black"/>
    <n v="11382"/>
  </r>
  <r>
    <x v="1"/>
    <n v="1975"/>
    <s v="green"/>
    <n v="39263"/>
  </r>
  <r>
    <x v="1"/>
    <n v="1988"/>
    <s v="white"/>
    <n v="97940"/>
  </r>
  <r>
    <x v="1"/>
    <n v="2019"/>
    <s v="white"/>
    <n v="71630"/>
  </r>
  <r>
    <x v="2"/>
    <n v="2015"/>
    <s v="red"/>
    <n v="129870"/>
  </r>
  <r>
    <x v="3"/>
    <n v="1977"/>
    <s v="blue"/>
    <n v="153110"/>
  </r>
  <r>
    <x v="1"/>
    <n v="1995"/>
    <s v="green"/>
    <n v="234490"/>
  </r>
  <r>
    <x v="3"/>
    <n v="1978"/>
    <s v="red"/>
    <n v="196137"/>
  </r>
  <r>
    <x v="2"/>
    <n v="1989"/>
    <s v="red"/>
    <n v="47493"/>
  </r>
  <r>
    <x v="1"/>
    <n v="2015"/>
    <s v="blue"/>
    <n v="172683"/>
  </r>
  <r>
    <x v="2"/>
    <n v="2018"/>
    <s v="red"/>
    <n v="181786"/>
  </r>
  <r>
    <x v="3"/>
    <n v="2003"/>
    <s v="red"/>
    <n v="189710"/>
  </r>
  <r>
    <x v="1"/>
    <n v="2011"/>
    <s v="red"/>
    <n v="126223"/>
  </r>
  <r>
    <x v="2"/>
    <n v="1989"/>
    <s v="black"/>
    <n v="79426"/>
  </r>
  <r>
    <x v="2"/>
    <n v="2022"/>
    <s v="red"/>
    <n v="48277"/>
  </r>
  <r>
    <x v="1"/>
    <n v="1988"/>
    <s v="blue"/>
    <n v="225070"/>
  </r>
  <r>
    <x v="1"/>
    <n v="1973"/>
    <s v="blue"/>
    <n v="201530"/>
  </r>
  <r>
    <x v="2"/>
    <n v="2017"/>
    <s v="red"/>
    <n v="127220"/>
  </r>
  <r>
    <x v="3"/>
    <n v="2012"/>
    <s v="red"/>
    <n v="182626"/>
  </r>
  <r>
    <x v="1"/>
    <n v="1977"/>
    <s v="black"/>
    <n v="57111"/>
  </r>
  <r>
    <x v="2"/>
    <n v="1989"/>
    <s v="red"/>
    <n v="152250"/>
  </r>
  <r>
    <x v="3"/>
    <n v="2007"/>
    <s v="red"/>
    <n v="187904"/>
  </r>
  <r>
    <x v="2"/>
    <n v="2001"/>
    <s v="black"/>
    <n v="17572"/>
  </r>
  <r>
    <x v="1"/>
    <n v="2001"/>
    <s v="black"/>
    <n v="10561"/>
  </r>
  <r>
    <x v="1"/>
    <n v="2019"/>
    <s v="white"/>
    <n v="171832"/>
  </r>
  <r>
    <x v="2"/>
    <n v="2004"/>
    <s v="black"/>
    <n v="132650"/>
  </r>
  <r>
    <x v="1"/>
    <n v="1988"/>
    <s v="white"/>
    <n v="21229"/>
  </r>
  <r>
    <x v="1"/>
    <n v="1990"/>
    <s v="blue"/>
    <n v="167030"/>
  </r>
  <r>
    <x v="0"/>
    <n v="1998"/>
    <s v="black"/>
    <n v="128552"/>
  </r>
  <r>
    <x v="0"/>
    <n v="2008"/>
    <s v="red"/>
    <n v="132112"/>
  </r>
  <r>
    <x v="2"/>
    <n v="1984"/>
    <s v="red"/>
    <n v="136681"/>
  </r>
  <r>
    <x v="3"/>
    <n v="1996"/>
    <s v="blue"/>
    <n v="116937"/>
  </r>
  <r>
    <x v="3"/>
    <n v="2001"/>
    <s v="blue"/>
    <n v="48621"/>
  </r>
  <r>
    <x v="2"/>
    <n v="2002"/>
    <s v="red"/>
    <n v="95483"/>
  </r>
  <r>
    <x v="2"/>
    <n v="2003"/>
    <s v="black"/>
    <n v="176224"/>
  </r>
  <r>
    <x v="1"/>
    <n v="1982"/>
    <s v="red"/>
    <n v="246379"/>
  </r>
  <r>
    <x v="3"/>
    <n v="1991"/>
    <s v="white"/>
    <n v="105443"/>
  </r>
  <r>
    <x v="1"/>
    <n v="2003"/>
    <s v="green"/>
    <n v="71079"/>
  </r>
  <r>
    <x v="1"/>
    <n v="2014"/>
    <s v="green"/>
    <n v="218920"/>
  </r>
  <r>
    <x v="3"/>
    <n v="1978"/>
    <s v="black"/>
    <n v="157316"/>
  </r>
  <r>
    <x v="2"/>
    <n v="1975"/>
    <s v="white"/>
    <n v="50793"/>
  </r>
  <r>
    <x v="2"/>
    <n v="1991"/>
    <s v="green"/>
    <n v="19919"/>
  </r>
  <r>
    <x v="3"/>
    <n v="2019"/>
    <s v="green"/>
    <n v="68332"/>
  </r>
  <r>
    <x v="2"/>
    <n v="1987"/>
    <s v="white"/>
    <n v="175283"/>
  </r>
  <r>
    <x v="1"/>
    <n v="1995"/>
    <s v="red"/>
    <n v="100660"/>
  </r>
  <r>
    <x v="3"/>
    <n v="1982"/>
    <s v="red"/>
    <n v="204068"/>
  </r>
  <r>
    <x v="3"/>
    <n v="1989"/>
    <s v="red"/>
    <n v="20061"/>
  </r>
  <r>
    <x v="1"/>
    <n v="1981"/>
    <s v="red"/>
    <n v="146977"/>
  </r>
  <r>
    <x v="2"/>
    <n v="2002"/>
    <s v="black"/>
    <n v="27130"/>
  </r>
  <r>
    <x v="1"/>
    <n v="1976"/>
    <s v="black"/>
    <n v="143105"/>
  </r>
  <r>
    <x v="1"/>
    <n v="2012"/>
    <s v="white"/>
    <n v="95607"/>
  </r>
  <r>
    <x v="0"/>
    <n v="2010"/>
    <s v="black"/>
    <n v="127815"/>
  </r>
  <r>
    <x v="1"/>
    <n v="1986"/>
    <s v="red"/>
    <n v="31399"/>
  </r>
  <r>
    <x v="1"/>
    <n v="2011"/>
    <s v="white"/>
    <n v="17934"/>
  </r>
  <r>
    <x v="0"/>
    <n v="2010"/>
    <s v="red"/>
    <n v="228834"/>
  </r>
  <r>
    <x v="1"/>
    <n v="1989"/>
    <s v="red"/>
    <n v="26410"/>
  </r>
  <r>
    <x v="2"/>
    <n v="1994"/>
    <s v="blue"/>
    <n v="135406"/>
  </r>
  <r>
    <x v="3"/>
    <n v="2005"/>
    <s v="black"/>
    <n v="136251"/>
  </r>
  <r>
    <x v="3"/>
    <n v="1974"/>
    <s v="green"/>
    <n v="58359"/>
  </r>
  <r>
    <x v="1"/>
    <n v="2006"/>
    <s v="white"/>
    <n v="43057"/>
  </r>
  <r>
    <x v="3"/>
    <n v="2003"/>
    <s v="red"/>
    <n v="127771"/>
  </r>
  <r>
    <x v="3"/>
    <n v="1995"/>
    <s v="black"/>
    <n v="64874"/>
  </r>
  <r>
    <x v="0"/>
    <n v="1995"/>
    <s v="red"/>
    <n v="243122"/>
  </r>
  <r>
    <x v="3"/>
    <n v="1999"/>
    <s v="blue"/>
    <n v="238840"/>
  </r>
  <r>
    <x v="3"/>
    <n v="2000"/>
    <s v="blue"/>
    <n v="24076"/>
  </r>
  <r>
    <x v="2"/>
    <n v="1986"/>
    <s v="red"/>
    <n v="74384"/>
  </r>
  <r>
    <x v="3"/>
    <n v="2018"/>
    <s v="red"/>
    <n v="206603"/>
  </r>
  <r>
    <x v="0"/>
    <n v="2012"/>
    <s v="red"/>
    <n v="108976"/>
  </r>
  <r>
    <x v="1"/>
    <n v="1980"/>
    <s v="green"/>
    <n v="23013"/>
  </r>
  <r>
    <x v="1"/>
    <n v="1975"/>
    <s v="black"/>
    <n v="45400"/>
  </r>
  <r>
    <x v="2"/>
    <n v="1996"/>
    <s v="green"/>
    <n v="30913"/>
  </r>
  <r>
    <x v="0"/>
    <n v="1990"/>
    <s v="black"/>
    <n v="68919"/>
  </r>
  <r>
    <x v="2"/>
    <n v="1980"/>
    <s v="blue"/>
    <n v="107859"/>
  </r>
  <r>
    <x v="3"/>
    <n v="1981"/>
    <s v="blue"/>
    <n v="211562"/>
  </r>
  <r>
    <x v="3"/>
    <n v="1996"/>
    <s v="red"/>
    <n v="163722"/>
  </r>
  <r>
    <x v="0"/>
    <n v="1973"/>
    <s v="blue"/>
    <n v="228197"/>
  </r>
  <r>
    <x v="0"/>
    <n v="2021"/>
    <s v="green"/>
    <n v="44453"/>
  </r>
  <r>
    <x v="0"/>
    <n v="1993"/>
    <s v="blue"/>
    <n v="34726"/>
  </r>
  <r>
    <x v="2"/>
    <n v="2005"/>
    <s v="red"/>
    <n v="234136"/>
  </r>
  <r>
    <x v="2"/>
    <n v="1994"/>
    <s v="blue"/>
    <n v="57067"/>
  </r>
  <r>
    <x v="1"/>
    <n v="2020"/>
    <s v="red"/>
    <n v="51190"/>
  </r>
  <r>
    <x v="1"/>
    <n v="2001"/>
    <s v="red"/>
    <n v="12980"/>
  </r>
  <r>
    <x v="2"/>
    <n v="1997"/>
    <s v="white"/>
    <n v="61058"/>
  </r>
  <r>
    <x v="3"/>
    <n v="2015"/>
    <s v="red"/>
    <n v="95426"/>
  </r>
  <r>
    <x v="3"/>
    <n v="1979"/>
    <s v="green"/>
    <n v="136075"/>
  </r>
  <r>
    <x v="0"/>
    <n v="1984"/>
    <s v="blue"/>
    <n v="1983"/>
  </r>
  <r>
    <x v="0"/>
    <n v="2021"/>
    <s v="green"/>
    <n v="22109"/>
  </r>
  <r>
    <x v="1"/>
    <n v="1998"/>
    <s v="white"/>
    <n v="163825"/>
  </r>
  <r>
    <x v="0"/>
    <n v="1975"/>
    <s v="red"/>
    <n v="236122"/>
  </r>
  <r>
    <x v="2"/>
    <n v="1989"/>
    <s v="black"/>
    <n v="226066"/>
  </r>
  <r>
    <x v="1"/>
    <n v="2002"/>
    <s v="red"/>
    <n v="1010"/>
  </r>
  <r>
    <x v="2"/>
    <n v="2011"/>
    <s v="black"/>
    <n v="53609"/>
  </r>
  <r>
    <x v="3"/>
    <n v="1979"/>
    <s v="red"/>
    <n v="150355"/>
  </r>
  <r>
    <x v="2"/>
    <n v="1984"/>
    <s v="red"/>
    <n v="211084"/>
  </r>
  <r>
    <x v="3"/>
    <n v="1980"/>
    <s v="blue"/>
    <n v="156245"/>
  </r>
  <r>
    <x v="0"/>
    <n v="1988"/>
    <s v="red"/>
    <n v="201007"/>
  </r>
  <r>
    <x v="0"/>
    <n v="2015"/>
    <s v="red"/>
    <n v="210260"/>
  </r>
  <r>
    <x v="2"/>
    <n v="2000"/>
    <s v="red"/>
    <n v="182939"/>
  </r>
  <r>
    <x v="3"/>
    <n v="1982"/>
    <s v="red"/>
    <n v="50711"/>
  </r>
  <r>
    <x v="0"/>
    <n v="2006"/>
    <s v="black"/>
    <n v="198109"/>
  </r>
  <r>
    <x v="3"/>
    <n v="1979"/>
    <s v="blue"/>
    <n v="49534"/>
  </r>
  <r>
    <x v="2"/>
    <n v="2019"/>
    <s v="blue"/>
    <n v="124075"/>
  </r>
  <r>
    <x v="3"/>
    <n v="2008"/>
    <s v="red"/>
    <n v="233729"/>
  </r>
  <r>
    <x v="1"/>
    <n v="1980"/>
    <s v="green"/>
    <n v="92144"/>
  </r>
  <r>
    <x v="1"/>
    <n v="1995"/>
    <s v="red"/>
    <n v="117627"/>
  </r>
  <r>
    <x v="1"/>
    <n v="1975"/>
    <s v="white"/>
    <n v="212581"/>
  </r>
  <r>
    <x v="0"/>
    <n v="1982"/>
    <s v="white"/>
    <n v="225238"/>
  </r>
  <r>
    <x v="2"/>
    <n v="2009"/>
    <s v="green"/>
    <n v="33754"/>
  </r>
  <r>
    <x v="0"/>
    <n v="2012"/>
    <s v="blue"/>
    <n v="62852"/>
  </r>
  <r>
    <x v="0"/>
    <n v="1999"/>
    <s v="red"/>
    <n v="87176"/>
  </r>
  <r>
    <x v="1"/>
    <n v="1997"/>
    <s v="blue"/>
    <n v="160169"/>
  </r>
  <r>
    <x v="2"/>
    <n v="2015"/>
    <s v="white"/>
    <n v="17453"/>
  </r>
  <r>
    <x v="3"/>
    <n v="2006"/>
    <s v="black"/>
    <n v="155941"/>
  </r>
  <r>
    <x v="0"/>
    <n v="1990"/>
    <s v="blue"/>
    <n v="107800"/>
  </r>
  <r>
    <x v="3"/>
    <n v="1973"/>
    <s v="blue"/>
    <n v="56023"/>
  </r>
  <r>
    <x v="2"/>
    <n v="2017"/>
    <s v="blue"/>
    <n v="234028"/>
  </r>
  <r>
    <x v="3"/>
    <n v="2017"/>
    <s v="white"/>
    <n v="244003"/>
  </r>
  <r>
    <x v="0"/>
    <n v="2014"/>
    <s v="blue"/>
    <n v="170609"/>
  </r>
  <r>
    <x v="1"/>
    <n v="1978"/>
    <s v="white"/>
    <n v="212253"/>
  </r>
  <r>
    <x v="0"/>
    <n v="1976"/>
    <s v="blue"/>
    <n v="61740"/>
  </r>
  <r>
    <x v="2"/>
    <n v="2012"/>
    <s v="black"/>
    <n v="211984"/>
  </r>
  <r>
    <x v="2"/>
    <n v="1973"/>
    <s v="blue"/>
    <n v="10462"/>
  </r>
  <r>
    <x v="3"/>
    <n v="1994"/>
    <s v="white"/>
    <n v="208140"/>
  </r>
  <r>
    <x v="3"/>
    <n v="1976"/>
    <s v="red"/>
    <n v="99216"/>
  </r>
  <r>
    <x v="3"/>
    <n v="1980"/>
    <s v="red"/>
    <n v="42636"/>
  </r>
  <r>
    <x v="1"/>
    <n v="2002"/>
    <s v="white"/>
    <n v="120193"/>
  </r>
  <r>
    <x v="2"/>
    <n v="2010"/>
    <s v="blue"/>
    <n v="230593"/>
  </r>
  <r>
    <x v="3"/>
    <n v="1978"/>
    <s v="blue"/>
    <n v="209071"/>
  </r>
  <r>
    <x v="0"/>
    <n v="1992"/>
    <s v="blue"/>
    <n v="79183"/>
  </r>
  <r>
    <x v="3"/>
    <n v="1986"/>
    <s v="green"/>
    <n v="77169"/>
  </r>
  <r>
    <x v="1"/>
    <n v="2016"/>
    <s v="red"/>
    <n v="191624"/>
  </r>
  <r>
    <x v="3"/>
    <n v="1987"/>
    <s v="blue"/>
    <n v="8642"/>
  </r>
  <r>
    <x v="0"/>
    <n v="2016"/>
    <s v="white"/>
    <n v="82204"/>
  </r>
  <r>
    <x v="3"/>
    <n v="1984"/>
    <s v="red"/>
    <n v="244849"/>
  </r>
  <r>
    <x v="2"/>
    <n v="1980"/>
    <s v="black"/>
    <n v="12445"/>
  </r>
  <r>
    <x v="3"/>
    <n v="2000"/>
    <s v="red"/>
    <n v="81999"/>
  </r>
  <r>
    <x v="1"/>
    <n v="2022"/>
    <s v="red"/>
    <n v="70275"/>
  </r>
  <r>
    <x v="0"/>
    <n v="1974"/>
    <s v="green"/>
    <n v="241511"/>
  </r>
  <r>
    <x v="2"/>
    <n v="2008"/>
    <s v="white"/>
    <n v="167772"/>
  </r>
  <r>
    <x v="2"/>
    <n v="2021"/>
    <s v="blue"/>
    <n v="125115"/>
  </r>
  <r>
    <x v="3"/>
    <n v="2019"/>
    <s v="red"/>
    <n v="170375"/>
  </r>
  <r>
    <x v="3"/>
    <n v="1976"/>
    <s v="white"/>
    <n v="57403"/>
  </r>
  <r>
    <x v="1"/>
    <n v="2016"/>
    <s v="red"/>
    <n v="103601"/>
  </r>
  <r>
    <x v="3"/>
    <n v="1993"/>
    <s v="red"/>
    <n v="73500"/>
  </r>
  <r>
    <x v="2"/>
    <n v="1991"/>
    <s v="red"/>
    <n v="57931"/>
  </r>
  <r>
    <x v="2"/>
    <n v="1992"/>
    <s v="black"/>
    <n v="87929"/>
  </r>
  <r>
    <x v="2"/>
    <n v="1995"/>
    <s v="white"/>
    <n v="2430"/>
  </r>
  <r>
    <x v="0"/>
    <n v="2006"/>
    <s v="blue"/>
    <n v="101055"/>
  </r>
  <r>
    <x v="0"/>
    <n v="2011"/>
    <s v="green"/>
    <n v="186293"/>
  </r>
  <r>
    <x v="2"/>
    <n v="2000"/>
    <s v="red"/>
    <n v="74080"/>
  </r>
  <r>
    <x v="1"/>
    <n v="2012"/>
    <s v="blue"/>
    <n v="107996"/>
  </r>
  <r>
    <x v="3"/>
    <n v="2002"/>
    <s v="green"/>
    <n v="3660"/>
  </r>
  <r>
    <x v="3"/>
    <n v="1975"/>
    <s v="red"/>
    <n v="160764"/>
  </r>
  <r>
    <x v="1"/>
    <n v="1982"/>
    <s v="black"/>
    <n v="186211"/>
  </r>
  <r>
    <x v="2"/>
    <n v="2003"/>
    <s v="black"/>
    <n v="78324"/>
  </r>
  <r>
    <x v="1"/>
    <n v="2013"/>
    <s v="black"/>
    <n v="99"/>
  </r>
  <r>
    <x v="3"/>
    <n v="1999"/>
    <s v="white"/>
    <n v="246442"/>
  </r>
  <r>
    <x v="1"/>
    <n v="1984"/>
    <s v="white"/>
    <n v="97699"/>
  </r>
  <r>
    <x v="2"/>
    <n v="1994"/>
    <s v="black"/>
    <n v="120808"/>
  </r>
  <r>
    <x v="0"/>
    <n v="1995"/>
    <s v="black"/>
    <n v="21052"/>
  </r>
  <r>
    <x v="3"/>
    <n v="2011"/>
    <s v="red"/>
    <n v="196277"/>
  </r>
  <r>
    <x v="0"/>
    <n v="2017"/>
    <s v="blue"/>
    <n v="146662"/>
  </r>
  <r>
    <x v="3"/>
    <n v="2015"/>
    <s v="green"/>
    <n v="23735"/>
  </r>
  <r>
    <x v="0"/>
    <n v="1995"/>
    <s v="white"/>
    <n v="101396"/>
  </r>
  <r>
    <x v="2"/>
    <n v="1993"/>
    <s v="green"/>
    <n v="206768"/>
  </r>
  <r>
    <x v="1"/>
    <n v="2019"/>
    <s v="blue"/>
    <n v="240542"/>
  </r>
  <r>
    <x v="0"/>
    <n v="1985"/>
    <s v="red"/>
    <n v="16647"/>
  </r>
  <r>
    <x v="1"/>
    <n v="2006"/>
    <s v="blue"/>
    <n v="86966"/>
  </r>
  <r>
    <x v="1"/>
    <n v="2008"/>
    <s v="white"/>
    <n v="20199"/>
  </r>
  <r>
    <x v="2"/>
    <n v="2011"/>
    <s v="black"/>
    <n v="141714"/>
  </r>
  <r>
    <x v="2"/>
    <n v="2010"/>
    <s v="blue"/>
    <n v="6536"/>
  </r>
  <r>
    <x v="1"/>
    <n v="2012"/>
    <s v="red"/>
    <n v="150021"/>
  </r>
  <r>
    <x v="1"/>
    <n v="2004"/>
    <s v="black"/>
    <n v="191480"/>
  </r>
  <r>
    <x v="2"/>
    <n v="2010"/>
    <s v="white"/>
    <n v="136639"/>
  </r>
  <r>
    <x v="3"/>
    <n v="1993"/>
    <s v="blue"/>
    <n v="169937"/>
  </r>
  <r>
    <x v="2"/>
    <n v="1985"/>
    <s v="green"/>
    <n v="100103"/>
  </r>
  <r>
    <x v="3"/>
    <n v="1980"/>
    <s v="blue"/>
    <n v="159011"/>
  </r>
  <r>
    <x v="3"/>
    <n v="1973"/>
    <s v="green"/>
    <n v="156263"/>
  </r>
  <r>
    <x v="1"/>
    <n v="2022"/>
    <s v="red"/>
    <n v="105016"/>
  </r>
  <r>
    <x v="3"/>
    <n v="1984"/>
    <s v="black"/>
    <n v="228749"/>
  </r>
  <r>
    <x v="1"/>
    <n v="1999"/>
    <s v="black"/>
    <n v="114864"/>
  </r>
  <r>
    <x v="3"/>
    <n v="2004"/>
    <s v="blue"/>
    <n v="158570"/>
  </r>
  <r>
    <x v="2"/>
    <n v="2002"/>
    <s v="blue"/>
    <n v="204283"/>
  </r>
  <r>
    <x v="3"/>
    <n v="2003"/>
    <s v="green"/>
    <n v="5428"/>
  </r>
  <r>
    <x v="3"/>
    <n v="1993"/>
    <s v="black"/>
    <n v="43586"/>
  </r>
  <r>
    <x v="3"/>
    <n v="1975"/>
    <s v="blue"/>
    <n v="149538"/>
  </r>
  <r>
    <x v="3"/>
    <n v="1984"/>
    <s v="white"/>
    <n v="237130"/>
  </r>
  <r>
    <x v="3"/>
    <n v="1975"/>
    <s v="red"/>
    <n v="4216"/>
  </r>
  <r>
    <x v="3"/>
    <n v="1978"/>
    <s v="blue"/>
    <n v="168321"/>
  </r>
  <r>
    <x v="0"/>
    <n v="1975"/>
    <s v="black"/>
    <n v="193974"/>
  </r>
  <r>
    <x v="0"/>
    <n v="1990"/>
    <s v="blue"/>
    <n v="53655"/>
  </r>
  <r>
    <x v="2"/>
    <n v="2010"/>
    <s v="red"/>
    <n v="4738"/>
  </r>
  <r>
    <x v="0"/>
    <n v="1974"/>
    <s v="white"/>
    <n v="72098"/>
  </r>
  <r>
    <x v="0"/>
    <n v="1995"/>
    <s v="blue"/>
    <n v="58427"/>
  </r>
  <r>
    <x v="0"/>
    <n v="2002"/>
    <s v="black"/>
    <n v="89807"/>
  </r>
  <r>
    <x v="0"/>
    <n v="2015"/>
    <s v="red"/>
    <n v="215003"/>
  </r>
  <r>
    <x v="3"/>
    <n v="1996"/>
    <s v="white"/>
    <n v="124136"/>
  </r>
  <r>
    <x v="0"/>
    <n v="1997"/>
    <s v="blue"/>
    <n v="151702"/>
  </r>
  <r>
    <x v="0"/>
    <n v="2003"/>
    <s v="white"/>
    <n v="122042"/>
  </r>
  <r>
    <x v="1"/>
    <n v="2003"/>
    <s v="red"/>
    <n v="3793"/>
  </r>
  <r>
    <x v="0"/>
    <n v="1973"/>
    <s v="red"/>
    <n v="33024"/>
  </r>
  <r>
    <x v="0"/>
    <n v="1974"/>
    <s v="red"/>
    <n v="91859"/>
  </r>
  <r>
    <x v="3"/>
    <n v="1983"/>
    <s v="blue"/>
    <n v="68073"/>
  </r>
  <r>
    <x v="3"/>
    <n v="2005"/>
    <s v="black"/>
    <n v="232516"/>
  </r>
  <r>
    <x v="1"/>
    <n v="2019"/>
    <s v="black"/>
    <n v="41358"/>
  </r>
  <r>
    <x v="3"/>
    <n v="1980"/>
    <s v="red"/>
    <n v="49100"/>
  </r>
  <r>
    <x v="0"/>
    <n v="1975"/>
    <s v="green"/>
    <n v="212403"/>
  </r>
  <r>
    <x v="3"/>
    <n v="1979"/>
    <s v="red"/>
    <n v="132323"/>
  </r>
  <r>
    <x v="3"/>
    <n v="1984"/>
    <s v="blue"/>
    <n v="20513"/>
  </r>
  <r>
    <x v="3"/>
    <n v="2006"/>
    <s v="red"/>
    <n v="27778"/>
  </r>
  <r>
    <x v="3"/>
    <n v="2016"/>
    <s v="black"/>
    <n v="185024"/>
  </r>
  <r>
    <x v="2"/>
    <n v="1991"/>
    <s v="green"/>
    <n v="145556"/>
  </r>
  <r>
    <x v="1"/>
    <n v="1992"/>
    <s v="white"/>
    <n v="248153"/>
  </r>
  <r>
    <x v="2"/>
    <n v="2020"/>
    <s v="green"/>
    <n v="77538"/>
  </r>
  <r>
    <x v="1"/>
    <n v="1994"/>
    <s v="blue"/>
    <n v="217386"/>
  </r>
  <r>
    <x v="3"/>
    <n v="2017"/>
    <s v="blue"/>
    <n v="243408"/>
  </r>
  <r>
    <x v="3"/>
    <n v="1986"/>
    <s v="blue"/>
    <n v="3290"/>
  </r>
  <r>
    <x v="1"/>
    <n v="2017"/>
    <s v="black"/>
    <n v="205742"/>
  </r>
  <r>
    <x v="0"/>
    <n v="2006"/>
    <s v="black"/>
    <n v="163647"/>
  </r>
  <r>
    <x v="2"/>
    <n v="2001"/>
    <s v="green"/>
    <n v="1848"/>
  </r>
  <r>
    <x v="1"/>
    <n v="2014"/>
    <s v="white"/>
    <n v="102828"/>
  </r>
  <r>
    <x v="2"/>
    <n v="1977"/>
    <s v="green"/>
    <n v="34397"/>
  </r>
  <r>
    <x v="2"/>
    <n v="2022"/>
    <s v="blue"/>
    <n v="67062"/>
  </r>
  <r>
    <x v="2"/>
    <n v="2019"/>
    <s v="green"/>
    <n v="244852"/>
  </r>
  <r>
    <x v="1"/>
    <n v="1993"/>
    <s v="blue"/>
    <n v="221963"/>
  </r>
  <r>
    <x v="2"/>
    <n v="2019"/>
    <s v="white"/>
    <n v="222606"/>
  </r>
  <r>
    <x v="0"/>
    <n v="1998"/>
    <s v="red"/>
    <n v="206094"/>
  </r>
  <r>
    <x v="3"/>
    <n v="2013"/>
    <s v="red"/>
    <n v="54382"/>
  </r>
  <r>
    <x v="3"/>
    <n v="1993"/>
    <s v="white"/>
    <n v="75873"/>
  </r>
  <r>
    <x v="0"/>
    <n v="1994"/>
    <s v="blue"/>
    <n v="8964"/>
  </r>
  <r>
    <x v="3"/>
    <n v="1975"/>
    <s v="red"/>
    <n v="24176"/>
  </r>
  <r>
    <x v="2"/>
    <n v="2016"/>
    <s v="red"/>
    <n v="195805"/>
  </r>
  <r>
    <x v="0"/>
    <n v="2016"/>
    <s v="green"/>
    <n v="173982"/>
  </r>
  <r>
    <x v="3"/>
    <n v="1985"/>
    <s v="white"/>
    <n v="55690"/>
  </r>
  <r>
    <x v="1"/>
    <n v="2005"/>
    <s v="green"/>
    <n v="48127"/>
  </r>
  <r>
    <x v="0"/>
    <n v="2001"/>
    <s v="black"/>
    <n v="171391"/>
  </r>
  <r>
    <x v="3"/>
    <n v="2012"/>
    <s v="red"/>
    <n v="161032"/>
  </r>
  <r>
    <x v="3"/>
    <n v="2006"/>
    <s v="blue"/>
    <n v="101296"/>
  </r>
  <r>
    <x v="0"/>
    <n v="1978"/>
    <s v="blue"/>
    <n v="191571"/>
  </r>
  <r>
    <x v="3"/>
    <n v="1987"/>
    <s v="red"/>
    <n v="132868"/>
  </r>
  <r>
    <x v="1"/>
    <n v="1981"/>
    <s v="red"/>
    <n v="158796"/>
  </r>
  <r>
    <x v="0"/>
    <n v="2012"/>
    <s v="white"/>
    <n v="211047"/>
  </r>
  <r>
    <x v="0"/>
    <n v="1981"/>
    <s v="black"/>
    <n v="14174"/>
  </r>
  <r>
    <x v="2"/>
    <n v="2008"/>
    <s v="blue"/>
    <n v="84199"/>
  </r>
  <r>
    <x v="3"/>
    <n v="2011"/>
    <s v="black"/>
    <n v="68863"/>
  </r>
  <r>
    <x v="2"/>
    <n v="1988"/>
    <s v="blue"/>
    <n v="121727"/>
  </r>
  <r>
    <x v="2"/>
    <n v="2001"/>
    <s v="red"/>
    <n v="141814"/>
  </r>
  <r>
    <x v="3"/>
    <n v="2002"/>
    <s v="red"/>
    <n v="83601"/>
  </r>
  <r>
    <x v="3"/>
    <n v="1983"/>
    <s v="white"/>
    <n v="93636"/>
  </r>
  <r>
    <x v="3"/>
    <n v="2012"/>
    <s v="red"/>
    <n v="155385"/>
  </r>
  <r>
    <x v="3"/>
    <n v="1980"/>
    <s v="white"/>
    <n v="71977"/>
  </r>
  <r>
    <x v="3"/>
    <n v="2003"/>
    <s v="white"/>
    <n v="86064"/>
  </r>
  <r>
    <x v="0"/>
    <n v="1978"/>
    <s v="white"/>
    <n v="215288"/>
  </r>
  <r>
    <x v="0"/>
    <n v="2014"/>
    <s v="red"/>
    <n v="40572"/>
  </r>
  <r>
    <x v="1"/>
    <n v="2019"/>
    <s v="red"/>
    <n v="44679"/>
  </r>
  <r>
    <x v="0"/>
    <n v="2005"/>
    <s v="blue"/>
    <n v="221963"/>
  </r>
  <r>
    <x v="1"/>
    <n v="2006"/>
    <s v="black"/>
    <n v="130632"/>
  </r>
  <r>
    <x v="3"/>
    <n v="2021"/>
    <s v="white"/>
    <n v="3120"/>
  </r>
  <r>
    <x v="0"/>
    <n v="2008"/>
    <s v="black"/>
    <n v="232008"/>
  </r>
  <r>
    <x v="0"/>
    <n v="1991"/>
    <s v="blue"/>
    <n v="18611"/>
  </r>
  <r>
    <x v="3"/>
    <n v="1985"/>
    <s v="black"/>
    <n v="21102"/>
  </r>
  <r>
    <x v="2"/>
    <n v="2010"/>
    <s v="green"/>
    <n v="221772"/>
  </r>
  <r>
    <x v="2"/>
    <n v="2017"/>
    <s v="white"/>
    <n v="218299"/>
  </r>
  <r>
    <x v="3"/>
    <n v="1996"/>
    <s v="black"/>
    <n v="178128"/>
  </r>
  <r>
    <x v="2"/>
    <n v="1977"/>
    <s v="green"/>
    <n v="51446"/>
  </r>
  <r>
    <x v="0"/>
    <n v="2021"/>
    <s v="white"/>
    <n v="101432"/>
  </r>
  <r>
    <x v="3"/>
    <n v="1978"/>
    <s v="white"/>
    <n v="219915"/>
  </r>
  <r>
    <x v="2"/>
    <n v="1974"/>
    <s v="red"/>
    <n v="49490"/>
  </r>
  <r>
    <x v="3"/>
    <n v="1997"/>
    <s v="red"/>
    <n v="67426"/>
  </r>
  <r>
    <x v="1"/>
    <n v="1978"/>
    <s v="black"/>
    <n v="38940"/>
  </r>
  <r>
    <x v="3"/>
    <n v="1999"/>
    <s v="green"/>
    <n v="95989"/>
  </r>
  <r>
    <x v="2"/>
    <n v="2006"/>
    <s v="red"/>
    <n v="173830"/>
  </r>
  <r>
    <x v="1"/>
    <n v="2005"/>
    <s v="red"/>
    <n v="176647"/>
  </r>
  <r>
    <x v="3"/>
    <n v="1986"/>
    <s v="black"/>
    <n v="41632"/>
  </r>
  <r>
    <x v="0"/>
    <n v="1992"/>
    <s v="blue"/>
    <n v="231797"/>
  </r>
  <r>
    <x v="1"/>
    <n v="1975"/>
    <s v="black"/>
    <n v="223549"/>
  </r>
  <r>
    <x v="3"/>
    <n v="1988"/>
    <s v="white"/>
    <n v="154504"/>
  </r>
  <r>
    <x v="0"/>
    <n v="1998"/>
    <s v="blue"/>
    <n v="238586"/>
  </r>
  <r>
    <x v="0"/>
    <n v="2015"/>
    <s v="white"/>
    <n v="232386"/>
  </r>
  <r>
    <x v="1"/>
    <n v="2008"/>
    <s v="black"/>
    <n v="23010"/>
  </r>
  <r>
    <x v="3"/>
    <n v="2002"/>
    <s v="green"/>
    <n v="82816"/>
  </r>
  <r>
    <x v="3"/>
    <n v="2009"/>
    <s v="black"/>
    <n v="222937"/>
  </r>
  <r>
    <x v="0"/>
    <n v="1974"/>
    <s v="black"/>
    <n v="119739"/>
  </r>
  <r>
    <x v="3"/>
    <n v="1981"/>
    <s v="blue"/>
    <n v="175692"/>
  </r>
  <r>
    <x v="2"/>
    <n v="2007"/>
    <s v="blue"/>
    <n v="240052"/>
  </r>
  <r>
    <x v="1"/>
    <n v="1977"/>
    <s v="red"/>
    <n v="167382"/>
  </r>
  <r>
    <x v="0"/>
    <n v="1988"/>
    <s v="red"/>
    <n v="121576"/>
  </r>
  <r>
    <x v="2"/>
    <n v="1988"/>
    <s v="red"/>
    <n v="232637"/>
  </r>
  <r>
    <x v="3"/>
    <n v="1976"/>
    <s v="white"/>
    <n v="204760"/>
  </r>
  <r>
    <x v="0"/>
    <n v="1988"/>
    <s v="red"/>
    <n v="89376"/>
  </r>
  <r>
    <x v="3"/>
    <n v="2020"/>
    <s v="black"/>
    <n v="15845"/>
  </r>
  <r>
    <x v="3"/>
    <n v="2012"/>
    <s v="green"/>
    <n v="226868"/>
  </r>
  <r>
    <x v="1"/>
    <n v="1990"/>
    <s v="blue"/>
    <n v="19841"/>
  </r>
  <r>
    <x v="3"/>
    <n v="2018"/>
    <s v="green"/>
    <n v="18809"/>
  </r>
  <r>
    <x v="3"/>
    <n v="2001"/>
    <s v="red"/>
    <n v="50914"/>
  </r>
  <r>
    <x v="1"/>
    <n v="1988"/>
    <s v="red"/>
    <n v="29762"/>
  </r>
  <r>
    <x v="3"/>
    <n v="2018"/>
    <s v="white"/>
    <n v="134373"/>
  </r>
  <r>
    <x v="1"/>
    <n v="1999"/>
    <s v="black"/>
    <n v="215361"/>
  </r>
  <r>
    <x v="0"/>
    <n v="1990"/>
    <s v="white"/>
    <n v="106391"/>
  </r>
  <r>
    <x v="3"/>
    <n v="1998"/>
    <s v="green"/>
    <n v="61723"/>
  </r>
  <r>
    <x v="3"/>
    <n v="2013"/>
    <s v="blue"/>
    <n v="202432"/>
  </r>
  <r>
    <x v="2"/>
    <n v="2004"/>
    <s v="white"/>
    <n v="80172"/>
  </r>
  <r>
    <x v="2"/>
    <n v="2004"/>
    <s v="white"/>
    <n v="7225"/>
  </r>
  <r>
    <x v="1"/>
    <n v="2021"/>
    <s v="blue"/>
    <n v="182641"/>
  </r>
  <r>
    <x v="0"/>
    <n v="2010"/>
    <s v="red"/>
    <n v="215573"/>
  </r>
  <r>
    <x v="1"/>
    <n v="2013"/>
    <s v="red"/>
    <n v="198867"/>
  </r>
  <r>
    <x v="3"/>
    <n v="2014"/>
    <s v="white"/>
    <n v="239927"/>
  </r>
  <r>
    <x v="3"/>
    <n v="1980"/>
    <s v="blue"/>
    <n v="241532"/>
  </r>
  <r>
    <x v="0"/>
    <n v="2008"/>
    <s v="green"/>
    <n v="194958"/>
  </r>
  <r>
    <x v="3"/>
    <n v="2021"/>
    <s v="white"/>
    <n v="58085"/>
  </r>
  <r>
    <x v="3"/>
    <n v="2007"/>
    <s v="black"/>
    <n v="25811"/>
  </r>
  <r>
    <x v="1"/>
    <n v="2015"/>
    <s v="black"/>
    <n v="97142"/>
  </r>
  <r>
    <x v="1"/>
    <n v="2020"/>
    <s v="red"/>
    <n v="172565"/>
  </r>
  <r>
    <x v="2"/>
    <n v="2021"/>
    <s v="green"/>
    <n v="116006"/>
  </r>
  <r>
    <x v="2"/>
    <n v="1990"/>
    <s v="white"/>
    <n v="82375"/>
  </r>
  <r>
    <x v="2"/>
    <n v="1973"/>
    <s v="black"/>
    <n v="84727"/>
  </r>
  <r>
    <x v="1"/>
    <n v="1980"/>
    <s v="blue"/>
    <n v="127416"/>
  </r>
  <r>
    <x v="3"/>
    <n v="2003"/>
    <s v="blue"/>
    <n v="55949"/>
  </r>
  <r>
    <x v="3"/>
    <n v="1995"/>
    <s v="white"/>
    <n v="193094"/>
  </r>
  <r>
    <x v="0"/>
    <n v="2014"/>
    <s v="red"/>
    <n v="215382"/>
  </r>
  <r>
    <x v="2"/>
    <n v="2010"/>
    <s v="red"/>
    <n v="34130"/>
  </r>
  <r>
    <x v="3"/>
    <n v="2012"/>
    <s v="blue"/>
    <n v="77289"/>
  </r>
  <r>
    <x v="0"/>
    <n v="2004"/>
    <s v="green"/>
    <n v="37849"/>
  </r>
  <r>
    <x v="1"/>
    <n v="1990"/>
    <s v="red"/>
    <n v="118259"/>
  </r>
  <r>
    <x v="3"/>
    <n v="2005"/>
    <s v="blue"/>
    <n v="145046"/>
  </r>
  <r>
    <x v="0"/>
    <n v="1980"/>
    <s v="green"/>
    <n v="176073"/>
  </r>
  <r>
    <x v="3"/>
    <n v="1982"/>
    <s v="black"/>
    <n v="243548"/>
  </r>
  <r>
    <x v="3"/>
    <n v="2014"/>
    <s v="blue"/>
    <n v="11997"/>
  </r>
  <r>
    <x v="3"/>
    <n v="1992"/>
    <s v="red"/>
    <n v="12696"/>
  </r>
  <r>
    <x v="2"/>
    <n v="1980"/>
    <s v="white"/>
    <n v="27033"/>
  </r>
  <r>
    <x v="0"/>
    <n v="1997"/>
    <s v="black"/>
    <n v="132559"/>
  </r>
  <r>
    <x v="2"/>
    <n v="1999"/>
    <s v="green"/>
    <n v="78457"/>
  </r>
  <r>
    <x v="2"/>
    <n v="2022"/>
    <s v="blue"/>
    <n v="55728"/>
  </r>
  <r>
    <x v="1"/>
    <n v="1986"/>
    <s v="black"/>
    <n v="219078"/>
  </r>
  <r>
    <x v="0"/>
    <n v="1975"/>
    <s v="green"/>
    <n v="94187"/>
  </r>
  <r>
    <x v="1"/>
    <n v="2011"/>
    <s v="red"/>
    <n v="35289"/>
  </r>
  <r>
    <x v="2"/>
    <n v="1991"/>
    <s v="red"/>
    <n v="14864"/>
  </r>
  <r>
    <x v="0"/>
    <n v="2018"/>
    <s v="green"/>
    <n v="98359"/>
  </r>
  <r>
    <x v="2"/>
    <n v="2002"/>
    <s v="black"/>
    <n v="15343"/>
  </r>
  <r>
    <x v="0"/>
    <n v="2002"/>
    <s v="red"/>
    <n v="230006"/>
  </r>
  <r>
    <x v="0"/>
    <n v="2020"/>
    <s v="white"/>
    <n v="117974"/>
  </r>
  <r>
    <x v="1"/>
    <n v="1989"/>
    <s v="green"/>
    <n v="6715"/>
  </r>
  <r>
    <x v="1"/>
    <n v="2010"/>
    <s v="red"/>
    <n v="235248"/>
  </r>
  <r>
    <x v="1"/>
    <n v="1975"/>
    <s v="blue"/>
    <n v="85416"/>
  </r>
  <r>
    <x v="3"/>
    <n v="2010"/>
    <s v="blue"/>
    <n v="198963"/>
  </r>
  <r>
    <x v="3"/>
    <n v="1987"/>
    <s v="red"/>
    <n v="48262"/>
  </r>
  <r>
    <x v="1"/>
    <n v="2021"/>
    <s v="black"/>
    <n v="248926"/>
  </r>
  <r>
    <x v="1"/>
    <n v="2015"/>
    <s v="blue"/>
    <n v="150337"/>
  </r>
  <r>
    <x v="3"/>
    <n v="2002"/>
    <s v="green"/>
    <n v="44639"/>
  </r>
  <r>
    <x v="1"/>
    <n v="1988"/>
    <s v="green"/>
    <n v="50484"/>
  </r>
  <r>
    <x v="0"/>
    <n v="1980"/>
    <s v="black"/>
    <n v="205385"/>
  </r>
  <r>
    <x v="3"/>
    <n v="1998"/>
    <s v="blue"/>
    <n v="168118"/>
  </r>
  <r>
    <x v="3"/>
    <n v="2016"/>
    <s v="white"/>
    <n v="152233"/>
  </r>
  <r>
    <x v="0"/>
    <n v="1986"/>
    <s v="red"/>
    <n v="59326"/>
  </r>
  <r>
    <x v="3"/>
    <n v="2002"/>
    <s v="blue"/>
    <n v="191442"/>
  </r>
  <r>
    <x v="2"/>
    <n v="1988"/>
    <s v="white"/>
    <n v="214266"/>
  </r>
  <r>
    <x v="3"/>
    <n v="2017"/>
    <s v="white"/>
    <n v="198194"/>
  </r>
  <r>
    <x v="3"/>
    <n v="1995"/>
    <s v="green"/>
    <n v="162477"/>
  </r>
  <r>
    <x v="3"/>
    <n v="1986"/>
    <s v="blue"/>
    <n v="245166"/>
  </r>
  <r>
    <x v="3"/>
    <n v="1973"/>
    <s v="black"/>
    <n v="152062"/>
  </r>
  <r>
    <x v="2"/>
    <n v="2012"/>
    <s v="black"/>
    <n v="26408"/>
  </r>
  <r>
    <x v="3"/>
    <n v="1980"/>
    <s v="blue"/>
    <n v="167342"/>
  </r>
  <r>
    <x v="3"/>
    <n v="1987"/>
    <s v="red"/>
    <n v="22360"/>
  </r>
  <r>
    <x v="3"/>
    <n v="2000"/>
    <s v="red"/>
    <n v="16479"/>
  </r>
  <r>
    <x v="2"/>
    <n v="2009"/>
    <s v="blue"/>
    <n v="166766"/>
  </r>
  <r>
    <x v="2"/>
    <n v="1978"/>
    <s v="black"/>
    <n v="201890"/>
  </r>
  <r>
    <x v="0"/>
    <n v="1993"/>
    <s v="blue"/>
    <n v="32223"/>
  </r>
  <r>
    <x v="2"/>
    <n v="2012"/>
    <s v="green"/>
    <n v="84051"/>
  </r>
  <r>
    <x v="0"/>
    <n v="1989"/>
    <s v="red"/>
    <n v="43203"/>
  </r>
  <r>
    <x v="1"/>
    <n v="1984"/>
    <s v="blue"/>
    <n v="137039"/>
  </r>
  <r>
    <x v="2"/>
    <n v="2001"/>
    <s v="white"/>
    <n v="45819"/>
  </r>
  <r>
    <x v="2"/>
    <n v="1981"/>
    <s v="green"/>
    <n v="197517"/>
  </r>
  <r>
    <x v="1"/>
    <n v="1993"/>
    <s v="blue"/>
    <n v="107391"/>
  </r>
  <r>
    <x v="3"/>
    <n v="1983"/>
    <s v="green"/>
    <n v="205454"/>
  </r>
  <r>
    <x v="2"/>
    <n v="1986"/>
    <s v="black"/>
    <n v="70607"/>
  </r>
  <r>
    <x v="2"/>
    <n v="2020"/>
    <s v="blue"/>
    <n v="91259"/>
  </r>
  <r>
    <x v="2"/>
    <n v="2008"/>
    <s v="blue"/>
    <n v="138773"/>
  </r>
  <r>
    <x v="3"/>
    <n v="2022"/>
    <s v="black"/>
    <n v="7387"/>
  </r>
  <r>
    <x v="2"/>
    <n v="2012"/>
    <s v="green"/>
    <n v="112001"/>
  </r>
  <r>
    <x v="0"/>
    <n v="1976"/>
    <s v="red"/>
    <n v="232504"/>
  </r>
  <r>
    <x v="3"/>
    <n v="1973"/>
    <s v="white"/>
    <n v="44578"/>
  </r>
  <r>
    <x v="0"/>
    <n v="2017"/>
    <s v="black"/>
    <n v="4156"/>
  </r>
  <r>
    <x v="3"/>
    <n v="1992"/>
    <s v="white"/>
    <n v="107935"/>
  </r>
  <r>
    <x v="0"/>
    <n v="2001"/>
    <s v="white"/>
    <n v="215919"/>
  </r>
  <r>
    <x v="0"/>
    <n v="1981"/>
    <s v="blue"/>
    <n v="80640"/>
  </r>
  <r>
    <x v="2"/>
    <n v="1985"/>
    <s v="white"/>
    <n v="83783"/>
  </r>
  <r>
    <x v="2"/>
    <n v="1983"/>
    <s v="blue"/>
    <n v="147977"/>
  </r>
  <r>
    <x v="3"/>
    <n v="2006"/>
    <s v="green"/>
    <n v="124546"/>
  </r>
  <r>
    <x v="2"/>
    <n v="2020"/>
    <s v="white"/>
    <n v="132026"/>
  </r>
  <r>
    <x v="3"/>
    <n v="1999"/>
    <s v="green"/>
    <n v="155322"/>
  </r>
  <r>
    <x v="3"/>
    <n v="1998"/>
    <s v="green"/>
    <n v="198973"/>
  </r>
  <r>
    <x v="1"/>
    <n v="2005"/>
    <s v="black"/>
    <n v="203510"/>
  </r>
  <r>
    <x v="3"/>
    <n v="2007"/>
    <s v="white"/>
    <n v="25567"/>
  </r>
  <r>
    <x v="2"/>
    <n v="2012"/>
    <s v="white"/>
    <n v="26151"/>
  </r>
  <r>
    <x v="1"/>
    <n v="1981"/>
    <s v="green"/>
    <n v="129944"/>
  </r>
  <r>
    <x v="3"/>
    <n v="1978"/>
    <s v="green"/>
    <n v="192554"/>
  </r>
  <r>
    <x v="3"/>
    <n v="2015"/>
    <s v="blue"/>
    <n v="124538"/>
  </r>
  <r>
    <x v="3"/>
    <n v="1975"/>
    <s v="red"/>
    <n v="238617"/>
  </r>
  <r>
    <x v="3"/>
    <n v="2007"/>
    <s v="red"/>
    <n v="70078"/>
  </r>
  <r>
    <x v="1"/>
    <n v="1987"/>
    <s v="black"/>
    <n v="84016"/>
  </r>
  <r>
    <x v="0"/>
    <n v="2022"/>
    <s v="green"/>
    <n v="25748"/>
  </r>
  <r>
    <x v="2"/>
    <n v="1988"/>
    <s v="red"/>
    <n v="195669"/>
  </r>
  <r>
    <x v="2"/>
    <n v="1981"/>
    <s v="black"/>
    <n v="187475"/>
  </r>
  <r>
    <x v="3"/>
    <n v="1999"/>
    <s v="red"/>
    <n v="106154"/>
  </r>
  <r>
    <x v="2"/>
    <n v="1998"/>
    <s v="white"/>
    <n v="65223"/>
  </r>
  <r>
    <x v="1"/>
    <n v="2016"/>
    <s v="black"/>
    <n v="242176"/>
  </r>
  <r>
    <x v="0"/>
    <n v="1987"/>
    <s v="red"/>
    <n v="501"/>
  </r>
  <r>
    <x v="2"/>
    <n v="2021"/>
    <s v="red"/>
    <n v="13415"/>
  </r>
  <r>
    <x v="0"/>
    <n v="1985"/>
    <s v="green"/>
    <n v="1228"/>
  </r>
  <r>
    <x v="1"/>
    <n v="2019"/>
    <s v="black"/>
    <n v="248429"/>
  </r>
  <r>
    <x v="1"/>
    <n v="1976"/>
    <s v="black"/>
    <n v="49356"/>
  </r>
  <r>
    <x v="0"/>
    <n v="2011"/>
    <s v="red"/>
    <n v="170197"/>
  </r>
  <r>
    <x v="3"/>
    <n v="2014"/>
    <s v="red"/>
    <n v="191864"/>
  </r>
  <r>
    <x v="0"/>
    <n v="1984"/>
    <s v="blue"/>
    <n v="160863"/>
  </r>
  <r>
    <x v="3"/>
    <n v="1983"/>
    <s v="red"/>
    <n v="17102"/>
  </r>
  <r>
    <x v="1"/>
    <n v="2000"/>
    <s v="green"/>
    <n v="148776"/>
  </r>
  <r>
    <x v="0"/>
    <n v="1976"/>
    <s v="black"/>
    <n v="2512"/>
  </r>
  <r>
    <x v="3"/>
    <n v="2022"/>
    <s v="white"/>
    <n v="173106"/>
  </r>
  <r>
    <x v="0"/>
    <n v="1989"/>
    <s v="white"/>
    <n v="578"/>
  </r>
  <r>
    <x v="1"/>
    <n v="1979"/>
    <s v="red"/>
    <n v="16109"/>
  </r>
  <r>
    <x v="3"/>
    <n v="1975"/>
    <s v="red"/>
    <n v="19535"/>
  </r>
  <r>
    <x v="3"/>
    <n v="2019"/>
    <s v="blue"/>
    <n v="188637"/>
  </r>
  <r>
    <x v="3"/>
    <n v="1988"/>
    <s v="green"/>
    <n v="205680"/>
  </r>
  <r>
    <x v="2"/>
    <n v="2014"/>
    <s v="blue"/>
    <n v="70792"/>
  </r>
  <r>
    <x v="0"/>
    <n v="2014"/>
    <s v="red"/>
    <n v="73978"/>
  </r>
  <r>
    <x v="2"/>
    <n v="2001"/>
    <s v="white"/>
    <n v="92595"/>
  </r>
  <r>
    <x v="0"/>
    <n v="1996"/>
    <s v="green"/>
    <n v="134916"/>
  </r>
  <r>
    <x v="0"/>
    <n v="2013"/>
    <s v="red"/>
    <n v="56462"/>
  </r>
  <r>
    <x v="3"/>
    <n v="1999"/>
    <s v="black"/>
    <n v="82797"/>
  </r>
  <r>
    <x v="2"/>
    <n v="2014"/>
    <s v="black"/>
    <n v="78202"/>
  </r>
  <r>
    <x v="1"/>
    <n v="2010"/>
    <s v="red"/>
    <n v="48865"/>
  </r>
  <r>
    <x v="2"/>
    <n v="2010"/>
    <s v="green"/>
    <n v="114587"/>
  </r>
  <r>
    <x v="0"/>
    <n v="1984"/>
    <s v="green"/>
    <n v="20297"/>
  </r>
  <r>
    <x v="2"/>
    <n v="2003"/>
    <s v="red"/>
    <n v="13216"/>
  </r>
  <r>
    <x v="0"/>
    <n v="1980"/>
    <s v="red"/>
    <n v="153189"/>
  </r>
  <r>
    <x v="2"/>
    <n v="1974"/>
    <s v="red"/>
    <n v="122625"/>
  </r>
  <r>
    <x v="1"/>
    <n v="1986"/>
    <s v="green"/>
    <n v="76281"/>
  </r>
  <r>
    <x v="2"/>
    <n v="1994"/>
    <s v="black"/>
    <n v="184350"/>
  </r>
  <r>
    <x v="2"/>
    <n v="1995"/>
    <s v="white"/>
    <n v="114557"/>
  </r>
  <r>
    <x v="0"/>
    <n v="2009"/>
    <s v="white"/>
    <n v="103169"/>
  </r>
  <r>
    <x v="0"/>
    <n v="1986"/>
    <s v="green"/>
    <n v="19852"/>
  </r>
  <r>
    <x v="2"/>
    <n v="2017"/>
    <s v="red"/>
    <n v="193364"/>
  </r>
  <r>
    <x v="0"/>
    <n v="1976"/>
    <s v="blue"/>
    <n v="23788"/>
  </r>
  <r>
    <x v="3"/>
    <n v="1989"/>
    <s v="red"/>
    <n v="234456"/>
  </r>
  <r>
    <x v="3"/>
    <n v="1976"/>
    <s v="black"/>
    <n v="171207"/>
  </r>
  <r>
    <x v="1"/>
    <n v="2011"/>
    <s v="red"/>
    <n v="102746"/>
  </r>
  <r>
    <x v="3"/>
    <n v="1976"/>
    <s v="red"/>
    <n v="190241"/>
  </r>
  <r>
    <x v="0"/>
    <n v="1986"/>
    <s v="green"/>
    <n v="237429"/>
  </r>
  <r>
    <x v="1"/>
    <n v="2007"/>
    <s v="red"/>
    <n v="108197"/>
  </r>
  <r>
    <x v="0"/>
    <n v="1991"/>
    <s v="blue"/>
    <n v="158277"/>
  </r>
  <r>
    <x v="1"/>
    <n v="1982"/>
    <s v="red"/>
    <n v="239342"/>
  </r>
  <r>
    <x v="2"/>
    <n v="2019"/>
    <s v="blue"/>
    <n v="38035"/>
  </r>
  <r>
    <x v="0"/>
    <n v="1993"/>
    <s v="red"/>
    <n v="39844"/>
  </r>
  <r>
    <x v="0"/>
    <n v="1992"/>
    <s v="green"/>
    <n v="220922"/>
  </r>
  <r>
    <x v="1"/>
    <n v="1977"/>
    <s v="black"/>
    <n v="12753"/>
  </r>
  <r>
    <x v="3"/>
    <n v="1988"/>
    <s v="green"/>
    <n v="7223"/>
  </r>
  <r>
    <x v="3"/>
    <n v="1977"/>
    <s v="red"/>
    <n v="34573"/>
  </r>
  <r>
    <x v="3"/>
    <n v="2008"/>
    <s v="blue"/>
    <n v="32956"/>
  </r>
  <r>
    <x v="1"/>
    <n v="1984"/>
    <s v="white"/>
    <n v="221643"/>
  </r>
  <r>
    <x v="0"/>
    <n v="2017"/>
    <s v="black"/>
    <n v="246365"/>
  </r>
  <r>
    <x v="1"/>
    <n v="2009"/>
    <s v="black"/>
    <n v="56423"/>
  </r>
  <r>
    <x v="3"/>
    <n v="2001"/>
    <s v="black"/>
    <n v="50516"/>
  </r>
  <r>
    <x v="2"/>
    <n v="1993"/>
    <s v="green"/>
    <n v="221588"/>
  </r>
  <r>
    <x v="3"/>
    <n v="1989"/>
    <s v="red"/>
    <n v="5565"/>
  </r>
  <r>
    <x v="3"/>
    <n v="2020"/>
    <s v="red"/>
    <n v="34818"/>
  </r>
  <r>
    <x v="1"/>
    <n v="2018"/>
    <s v="blue"/>
    <n v="22956"/>
  </r>
  <r>
    <x v="1"/>
    <n v="2002"/>
    <s v="white"/>
    <n v="66551"/>
  </r>
  <r>
    <x v="3"/>
    <n v="1990"/>
    <s v="white"/>
    <n v="192581"/>
  </r>
  <r>
    <x v="2"/>
    <n v="2009"/>
    <s v="red"/>
    <n v="89085"/>
  </r>
  <r>
    <x v="3"/>
    <n v="1990"/>
    <s v="white"/>
    <n v="87577"/>
  </r>
  <r>
    <x v="3"/>
    <n v="2015"/>
    <s v="blue"/>
    <n v="53791"/>
  </r>
  <r>
    <x v="3"/>
    <n v="1979"/>
    <s v="red"/>
    <n v="13514"/>
  </r>
  <r>
    <x v="1"/>
    <n v="1984"/>
    <s v="red"/>
    <n v="105204"/>
  </r>
  <r>
    <x v="1"/>
    <n v="2022"/>
    <s v="blue"/>
    <n v="239610"/>
  </r>
  <r>
    <x v="0"/>
    <n v="1994"/>
    <s v="red"/>
    <n v="186037"/>
  </r>
  <r>
    <x v="0"/>
    <n v="1981"/>
    <s v="white"/>
    <n v="164835"/>
  </r>
  <r>
    <x v="1"/>
    <n v="2009"/>
    <s v="green"/>
    <n v="238886"/>
  </r>
  <r>
    <x v="0"/>
    <n v="2007"/>
    <s v="green"/>
    <n v="182838"/>
  </r>
  <r>
    <x v="1"/>
    <n v="2012"/>
    <s v="green"/>
    <n v="47438"/>
  </r>
  <r>
    <x v="3"/>
    <n v="2015"/>
    <s v="green"/>
    <n v="61696"/>
  </r>
  <r>
    <x v="2"/>
    <n v="1997"/>
    <s v="blue"/>
    <n v="112077"/>
  </r>
  <r>
    <x v="3"/>
    <n v="1998"/>
    <s v="blue"/>
    <n v="125550"/>
  </r>
  <r>
    <x v="1"/>
    <n v="1974"/>
    <s v="white"/>
    <n v="182701"/>
  </r>
  <r>
    <x v="1"/>
    <n v="2010"/>
    <s v="white"/>
    <n v="70886"/>
  </r>
  <r>
    <x v="2"/>
    <n v="1975"/>
    <s v="blue"/>
    <n v="122245"/>
  </r>
  <r>
    <x v="1"/>
    <n v="2006"/>
    <s v="white"/>
    <n v="246800"/>
  </r>
  <r>
    <x v="1"/>
    <n v="2016"/>
    <s v="red"/>
    <n v="242409"/>
  </r>
  <r>
    <x v="2"/>
    <n v="1981"/>
    <s v="red"/>
    <n v="212412"/>
  </r>
  <r>
    <x v="3"/>
    <n v="1988"/>
    <s v="black"/>
    <n v="10028"/>
  </r>
  <r>
    <x v="0"/>
    <n v="1999"/>
    <s v="white"/>
    <n v="82260"/>
  </r>
  <r>
    <x v="0"/>
    <n v="1995"/>
    <s v="red"/>
    <n v="213309"/>
  </r>
  <r>
    <x v="1"/>
    <n v="1982"/>
    <s v="red"/>
    <n v="197696"/>
  </r>
  <r>
    <x v="2"/>
    <n v="1995"/>
    <s v="white"/>
    <n v="241257"/>
  </r>
  <r>
    <x v="0"/>
    <n v="2001"/>
    <s v="white"/>
    <n v="68763"/>
  </r>
  <r>
    <x v="2"/>
    <n v="1982"/>
    <s v="green"/>
    <n v="165102"/>
  </r>
  <r>
    <x v="2"/>
    <n v="1990"/>
    <s v="white"/>
    <n v="136537"/>
  </r>
  <r>
    <x v="3"/>
    <n v="2011"/>
    <s v="red"/>
    <n v="122934"/>
  </r>
  <r>
    <x v="3"/>
    <n v="2001"/>
    <s v="green"/>
    <n v="146533"/>
  </r>
  <r>
    <x v="3"/>
    <n v="1994"/>
    <s v="black"/>
    <n v="222679"/>
  </r>
  <r>
    <x v="0"/>
    <n v="1990"/>
    <s v="red"/>
    <n v="208579"/>
  </r>
  <r>
    <x v="2"/>
    <n v="1979"/>
    <s v="red"/>
    <n v="190467"/>
  </r>
  <r>
    <x v="2"/>
    <n v="1983"/>
    <s v="black"/>
    <n v="179591"/>
  </r>
  <r>
    <x v="2"/>
    <n v="2019"/>
    <s v="white"/>
    <n v="221171"/>
  </r>
  <r>
    <x v="0"/>
    <n v="2008"/>
    <s v="white"/>
    <n v="193542"/>
  </r>
  <r>
    <x v="0"/>
    <n v="1992"/>
    <s v="black"/>
    <n v="89836"/>
  </r>
  <r>
    <x v="2"/>
    <n v="1977"/>
    <s v="green"/>
    <n v="46425"/>
  </r>
  <r>
    <x v="3"/>
    <n v="2018"/>
    <s v="blue"/>
    <n v="1589"/>
  </r>
  <r>
    <x v="1"/>
    <n v="1997"/>
    <s v="red"/>
    <n v="129130"/>
  </r>
  <r>
    <x v="3"/>
    <n v="1992"/>
    <s v="green"/>
    <n v="131356"/>
  </r>
  <r>
    <x v="0"/>
    <n v="2015"/>
    <s v="green"/>
    <n v="236020"/>
  </r>
  <r>
    <x v="3"/>
    <n v="2021"/>
    <s v="white"/>
    <n v="143376"/>
  </r>
  <r>
    <x v="1"/>
    <n v="1974"/>
    <s v="black"/>
    <n v="57798"/>
  </r>
  <r>
    <x v="3"/>
    <n v="1997"/>
    <s v="red"/>
    <n v="184216"/>
  </r>
  <r>
    <x v="2"/>
    <n v="2017"/>
    <s v="white"/>
    <n v="119083"/>
  </r>
  <r>
    <x v="3"/>
    <n v="2008"/>
    <s v="white"/>
    <n v="92279"/>
  </r>
  <r>
    <x v="3"/>
    <n v="1983"/>
    <s v="black"/>
    <n v="50652"/>
  </r>
  <r>
    <x v="2"/>
    <n v="2012"/>
    <s v="white"/>
    <n v="242252"/>
  </r>
  <r>
    <x v="1"/>
    <n v="2009"/>
    <s v="green"/>
    <n v="217236"/>
  </r>
  <r>
    <x v="3"/>
    <n v="2006"/>
    <s v="red"/>
    <n v="193487"/>
  </r>
  <r>
    <x v="3"/>
    <n v="1991"/>
    <s v="green"/>
    <n v="203781"/>
  </r>
  <r>
    <x v="2"/>
    <n v="2018"/>
    <s v="green"/>
    <n v="174353"/>
  </r>
  <r>
    <x v="0"/>
    <n v="2007"/>
    <s v="white"/>
    <n v="10031"/>
  </r>
  <r>
    <x v="3"/>
    <n v="1973"/>
    <s v="white"/>
    <n v="59344"/>
  </r>
  <r>
    <x v="3"/>
    <n v="2019"/>
    <s v="blue"/>
    <n v="150699"/>
  </r>
  <r>
    <x v="3"/>
    <n v="1984"/>
    <s v="green"/>
    <n v="98605"/>
  </r>
  <r>
    <x v="1"/>
    <n v="1984"/>
    <s v="red"/>
    <n v="239740"/>
  </r>
  <r>
    <x v="0"/>
    <n v="2015"/>
    <s v="blue"/>
    <n v="137929"/>
  </r>
  <r>
    <x v="1"/>
    <n v="1984"/>
    <s v="red"/>
    <n v="79556"/>
  </r>
  <r>
    <x v="3"/>
    <n v="1991"/>
    <s v="green"/>
    <n v="24675"/>
  </r>
  <r>
    <x v="0"/>
    <n v="2008"/>
    <s v="red"/>
    <n v="92406"/>
  </r>
  <r>
    <x v="0"/>
    <n v="1978"/>
    <s v="white"/>
    <n v="72768"/>
  </r>
  <r>
    <x v="0"/>
    <n v="1998"/>
    <s v="black"/>
    <n v="215551"/>
  </r>
  <r>
    <x v="0"/>
    <n v="2004"/>
    <s v="black"/>
    <n v="197980"/>
  </r>
  <r>
    <x v="1"/>
    <n v="1993"/>
    <s v="blue"/>
    <n v="19788"/>
  </r>
  <r>
    <x v="3"/>
    <n v="1973"/>
    <s v="blue"/>
    <n v="123093"/>
  </r>
  <r>
    <x v="0"/>
    <n v="1988"/>
    <s v="red"/>
    <n v="52269"/>
  </r>
  <r>
    <x v="3"/>
    <n v="1995"/>
    <s v="white"/>
    <n v="185620"/>
  </r>
  <r>
    <x v="2"/>
    <n v="1978"/>
    <s v="white"/>
    <n v="233761"/>
  </r>
  <r>
    <x v="3"/>
    <n v="1989"/>
    <s v="white"/>
    <n v="52068"/>
  </r>
  <r>
    <x v="3"/>
    <n v="1973"/>
    <s v="black"/>
    <n v="152607"/>
  </r>
  <r>
    <x v="1"/>
    <n v="2008"/>
    <s v="green"/>
    <n v="104421"/>
  </r>
  <r>
    <x v="2"/>
    <n v="2012"/>
    <s v="red"/>
    <n v="24726"/>
  </r>
  <r>
    <x v="2"/>
    <n v="2007"/>
    <s v="white"/>
    <n v="235638"/>
  </r>
  <r>
    <x v="0"/>
    <n v="1985"/>
    <s v="blue"/>
    <n v="93680"/>
  </r>
  <r>
    <x v="3"/>
    <n v="1978"/>
    <s v="black"/>
    <n v="237670"/>
  </r>
  <r>
    <x v="0"/>
    <n v="1997"/>
    <s v="blue"/>
    <n v="240618"/>
  </r>
  <r>
    <x v="3"/>
    <n v="2020"/>
    <s v="red"/>
    <n v="2517"/>
  </r>
  <r>
    <x v="1"/>
    <n v="1998"/>
    <s v="black"/>
    <n v="116416"/>
  </r>
  <r>
    <x v="1"/>
    <n v="2012"/>
    <s v="green"/>
    <n v="9879"/>
  </r>
  <r>
    <x v="3"/>
    <n v="1997"/>
    <s v="red"/>
    <n v="88619"/>
  </r>
  <r>
    <x v="3"/>
    <n v="2006"/>
    <s v="red"/>
    <n v="239305"/>
  </r>
  <r>
    <x v="1"/>
    <n v="1990"/>
    <s v="green"/>
    <n v="190114"/>
  </r>
  <r>
    <x v="0"/>
    <n v="1984"/>
    <s v="white"/>
    <n v="50518"/>
  </r>
  <r>
    <x v="3"/>
    <n v="2020"/>
    <s v="blue"/>
    <n v="125581"/>
  </r>
  <r>
    <x v="3"/>
    <n v="1981"/>
    <s v="white"/>
    <n v="43152"/>
  </r>
  <r>
    <x v="3"/>
    <n v="1988"/>
    <s v="black"/>
    <n v="140167"/>
  </r>
  <r>
    <x v="3"/>
    <n v="2006"/>
    <s v="red"/>
    <n v="42933"/>
  </r>
  <r>
    <x v="2"/>
    <n v="2003"/>
    <s v="white"/>
    <n v="16267"/>
  </r>
  <r>
    <x v="1"/>
    <n v="1999"/>
    <s v="black"/>
    <n v="1950"/>
  </r>
  <r>
    <x v="3"/>
    <n v="1999"/>
    <s v="black"/>
    <n v="57795"/>
  </r>
  <r>
    <x v="3"/>
    <n v="2019"/>
    <s v="blue"/>
    <n v="162469"/>
  </r>
  <r>
    <x v="2"/>
    <n v="2018"/>
    <s v="red"/>
    <n v="174357"/>
  </r>
  <r>
    <x v="0"/>
    <n v="1981"/>
    <s v="white"/>
    <n v="79081"/>
  </r>
  <r>
    <x v="0"/>
    <n v="1991"/>
    <s v="blue"/>
    <n v="24472"/>
  </r>
  <r>
    <x v="0"/>
    <n v="1990"/>
    <s v="black"/>
    <n v="96646"/>
  </r>
  <r>
    <x v="2"/>
    <n v="1974"/>
    <s v="black"/>
    <n v="142344"/>
  </r>
  <r>
    <x v="0"/>
    <n v="1977"/>
    <s v="blue"/>
    <n v="163457"/>
  </r>
  <r>
    <x v="0"/>
    <n v="1989"/>
    <s v="blue"/>
    <n v="77647"/>
  </r>
  <r>
    <x v="2"/>
    <n v="1980"/>
    <s v="blue"/>
    <n v="88988"/>
  </r>
  <r>
    <x v="3"/>
    <n v="1975"/>
    <s v="red"/>
    <n v="157692"/>
  </r>
  <r>
    <x v="3"/>
    <n v="2000"/>
    <s v="white"/>
    <n v="135873"/>
  </r>
  <r>
    <x v="2"/>
    <n v="2016"/>
    <s v="white"/>
    <n v="135638"/>
  </r>
  <r>
    <x v="0"/>
    <n v="1981"/>
    <s v="blue"/>
    <n v="7492"/>
  </r>
  <r>
    <x v="3"/>
    <n v="2004"/>
    <s v="black"/>
    <n v="226329"/>
  </r>
  <r>
    <x v="3"/>
    <n v="1991"/>
    <s v="green"/>
    <n v="1019"/>
  </r>
  <r>
    <x v="2"/>
    <n v="1974"/>
    <s v="red"/>
    <n v="149505"/>
  </r>
  <r>
    <x v="0"/>
    <n v="1989"/>
    <s v="blue"/>
    <n v="79175"/>
  </r>
  <r>
    <x v="2"/>
    <n v="2008"/>
    <s v="black"/>
    <n v="54194"/>
  </r>
  <r>
    <x v="1"/>
    <n v="2009"/>
    <s v="red"/>
    <n v="43776"/>
  </r>
  <r>
    <x v="1"/>
    <n v="2012"/>
    <s v="green"/>
    <n v="6619"/>
  </r>
  <r>
    <x v="1"/>
    <n v="1989"/>
    <s v="red"/>
    <n v="2035"/>
  </r>
  <r>
    <x v="3"/>
    <n v="2003"/>
    <s v="black"/>
    <n v="235273"/>
  </r>
  <r>
    <x v="2"/>
    <n v="1986"/>
    <s v="black"/>
    <n v="184706"/>
  </r>
  <r>
    <x v="3"/>
    <n v="1984"/>
    <s v="black"/>
    <n v="163147"/>
  </r>
  <r>
    <x v="3"/>
    <n v="2018"/>
    <s v="red"/>
    <n v="64873"/>
  </r>
  <r>
    <x v="1"/>
    <n v="2002"/>
    <s v="black"/>
    <n v="105356"/>
  </r>
  <r>
    <x v="3"/>
    <n v="1993"/>
    <s v="green"/>
    <n v="199235"/>
  </r>
  <r>
    <x v="0"/>
    <n v="2009"/>
    <s v="blue"/>
    <n v="167235"/>
  </r>
  <r>
    <x v="1"/>
    <n v="2016"/>
    <s v="white"/>
    <n v="175696"/>
  </r>
  <r>
    <x v="3"/>
    <n v="2009"/>
    <s v="blue"/>
    <n v="135501"/>
  </r>
  <r>
    <x v="3"/>
    <n v="2003"/>
    <s v="white"/>
    <n v="21703"/>
  </r>
  <r>
    <x v="3"/>
    <n v="2022"/>
    <s v="black"/>
    <n v="226176"/>
  </r>
  <r>
    <x v="3"/>
    <n v="2004"/>
    <s v="green"/>
    <n v="208592"/>
  </r>
  <r>
    <x v="3"/>
    <n v="1995"/>
    <s v="white"/>
    <n v="75152"/>
  </r>
  <r>
    <x v="0"/>
    <n v="2017"/>
    <s v="white"/>
    <n v="105651"/>
  </r>
  <r>
    <x v="1"/>
    <n v="1976"/>
    <s v="red"/>
    <n v="182205"/>
  </r>
  <r>
    <x v="3"/>
    <n v="1986"/>
    <s v="black"/>
    <n v="220229"/>
  </r>
  <r>
    <x v="2"/>
    <n v="1985"/>
    <s v="black"/>
    <n v="198785"/>
  </r>
  <r>
    <x v="2"/>
    <n v="2015"/>
    <s v="blue"/>
    <n v="195074"/>
  </r>
  <r>
    <x v="3"/>
    <n v="1993"/>
    <s v="green"/>
    <n v="212931"/>
  </r>
  <r>
    <x v="3"/>
    <n v="1982"/>
    <s v="red"/>
    <n v="160215"/>
  </r>
  <r>
    <x v="3"/>
    <n v="1994"/>
    <s v="red"/>
    <n v="105088"/>
  </r>
  <r>
    <x v="2"/>
    <n v="1979"/>
    <s v="green"/>
    <n v="13888"/>
  </r>
  <r>
    <x v="1"/>
    <n v="2015"/>
    <s v="red"/>
    <n v="100312"/>
  </r>
  <r>
    <x v="3"/>
    <n v="2014"/>
    <s v="green"/>
    <n v="182805"/>
  </r>
  <r>
    <x v="1"/>
    <n v="2022"/>
    <s v="green"/>
    <n v="67129"/>
  </r>
  <r>
    <x v="0"/>
    <n v="2020"/>
    <s v="green"/>
    <n v="226179"/>
  </r>
  <r>
    <x v="0"/>
    <n v="1994"/>
    <s v="black"/>
    <n v="134693"/>
  </r>
  <r>
    <x v="0"/>
    <n v="2001"/>
    <s v="white"/>
    <n v="153250"/>
  </r>
  <r>
    <x v="3"/>
    <n v="1976"/>
    <s v="black"/>
    <n v="21955"/>
  </r>
  <r>
    <x v="2"/>
    <n v="2005"/>
    <s v="white"/>
    <n v="93702"/>
  </r>
  <r>
    <x v="1"/>
    <n v="2020"/>
    <s v="red"/>
    <n v="132445"/>
  </r>
  <r>
    <x v="3"/>
    <n v="2002"/>
    <s v="black"/>
    <n v="207967"/>
  </r>
  <r>
    <x v="2"/>
    <n v="1998"/>
    <s v="red"/>
    <n v="162118"/>
  </r>
  <r>
    <x v="0"/>
    <n v="1973"/>
    <s v="black"/>
    <n v="76093"/>
  </r>
  <r>
    <x v="1"/>
    <n v="1980"/>
    <s v="black"/>
    <n v="2879"/>
  </r>
  <r>
    <x v="2"/>
    <n v="1989"/>
    <s v="red"/>
    <n v="2222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n v="2020"/>
    <x v="0"/>
    <n v="18384"/>
  </r>
  <r>
    <x v="0"/>
    <n v="1995"/>
    <x v="1"/>
    <n v="157138"/>
  </r>
  <r>
    <x v="1"/>
    <n v="2008"/>
    <x v="2"/>
    <n v="183653"/>
  </r>
  <r>
    <x v="0"/>
    <n v="2006"/>
    <x v="1"/>
    <n v="40085"/>
  </r>
  <r>
    <x v="1"/>
    <n v="1979"/>
    <x v="0"/>
    <n v="206280"/>
  </r>
  <r>
    <x v="1"/>
    <n v="1988"/>
    <x v="2"/>
    <n v="119762"/>
  </r>
  <r>
    <x v="2"/>
    <n v="2001"/>
    <x v="3"/>
    <n v="179482"/>
  </r>
  <r>
    <x v="3"/>
    <n v="2001"/>
    <x v="2"/>
    <n v="39881"/>
  </r>
  <r>
    <x v="1"/>
    <n v="1992"/>
    <x v="0"/>
    <n v="118497"/>
  </r>
  <r>
    <x v="3"/>
    <n v="2007"/>
    <x v="4"/>
    <n v="11458"/>
  </r>
  <r>
    <x v="0"/>
    <n v="2007"/>
    <x v="2"/>
    <n v="38281"/>
  </r>
  <r>
    <x v="3"/>
    <n v="1997"/>
    <x v="2"/>
    <n v="27673"/>
  </r>
  <r>
    <x v="0"/>
    <n v="2004"/>
    <x v="4"/>
    <n v="8203"/>
  </r>
  <r>
    <x v="3"/>
    <n v="2013"/>
    <x v="3"/>
    <n v="32092"/>
  </r>
  <r>
    <x v="3"/>
    <n v="1988"/>
    <x v="2"/>
    <n v="100397"/>
  </r>
  <r>
    <x v="3"/>
    <n v="2020"/>
    <x v="4"/>
    <n v="172254"/>
  </r>
  <r>
    <x v="3"/>
    <n v="1985"/>
    <x v="4"/>
    <n v="47463"/>
  </r>
  <r>
    <x v="3"/>
    <n v="1975"/>
    <x v="0"/>
    <n v="12950"/>
  </r>
  <r>
    <x v="1"/>
    <n v="1999"/>
    <x v="0"/>
    <n v="149494"/>
  </r>
  <r>
    <x v="0"/>
    <n v="2003"/>
    <x v="2"/>
    <n v="150015"/>
  </r>
  <r>
    <x v="1"/>
    <n v="1983"/>
    <x v="4"/>
    <n v="197902"/>
  </r>
  <r>
    <x v="2"/>
    <n v="2022"/>
    <x v="2"/>
    <n v="176994"/>
  </r>
  <r>
    <x v="3"/>
    <n v="2005"/>
    <x v="1"/>
    <n v="15938"/>
  </r>
  <r>
    <x v="1"/>
    <n v="1982"/>
    <x v="1"/>
    <n v="67897"/>
  </r>
  <r>
    <x v="3"/>
    <n v="1985"/>
    <x v="0"/>
    <n v="179920"/>
  </r>
  <r>
    <x v="0"/>
    <n v="1980"/>
    <x v="2"/>
    <n v="140627"/>
  </r>
  <r>
    <x v="2"/>
    <n v="1974"/>
    <x v="2"/>
    <n v="149213"/>
  </r>
  <r>
    <x v="1"/>
    <n v="1989"/>
    <x v="4"/>
    <n v="194076"/>
  </r>
  <r>
    <x v="0"/>
    <n v="2001"/>
    <x v="3"/>
    <n v="213928"/>
  </r>
  <r>
    <x v="1"/>
    <n v="2007"/>
    <x v="2"/>
    <n v="202831"/>
  </r>
  <r>
    <x v="2"/>
    <n v="1996"/>
    <x v="4"/>
    <n v="46741"/>
  </r>
  <r>
    <x v="3"/>
    <n v="2009"/>
    <x v="3"/>
    <n v="41500"/>
  </r>
  <r>
    <x v="3"/>
    <n v="2019"/>
    <x v="1"/>
    <n v="240005"/>
  </r>
  <r>
    <x v="0"/>
    <n v="1978"/>
    <x v="2"/>
    <n v="30077"/>
  </r>
  <r>
    <x v="0"/>
    <n v="2009"/>
    <x v="3"/>
    <n v="182228"/>
  </r>
  <r>
    <x v="3"/>
    <n v="1981"/>
    <x v="3"/>
    <n v="79661"/>
  </r>
  <r>
    <x v="1"/>
    <n v="2016"/>
    <x v="4"/>
    <n v="9885"/>
  </r>
  <r>
    <x v="2"/>
    <n v="1995"/>
    <x v="3"/>
    <n v="37107"/>
  </r>
  <r>
    <x v="1"/>
    <n v="1988"/>
    <x v="0"/>
    <n v="87488"/>
  </r>
  <r>
    <x v="2"/>
    <n v="1987"/>
    <x v="2"/>
    <n v="25847"/>
  </r>
  <r>
    <x v="1"/>
    <n v="1983"/>
    <x v="1"/>
    <n v="164090"/>
  </r>
  <r>
    <x v="2"/>
    <n v="1986"/>
    <x v="1"/>
    <n v="164770"/>
  </r>
  <r>
    <x v="0"/>
    <n v="1984"/>
    <x v="0"/>
    <n v="2748"/>
  </r>
  <r>
    <x v="3"/>
    <n v="2016"/>
    <x v="3"/>
    <n v="112844"/>
  </r>
  <r>
    <x v="3"/>
    <n v="1998"/>
    <x v="1"/>
    <n v="67202"/>
  </r>
  <r>
    <x v="0"/>
    <n v="1976"/>
    <x v="2"/>
    <n v="4368"/>
  </r>
  <r>
    <x v="2"/>
    <n v="2006"/>
    <x v="3"/>
    <n v="31120"/>
  </r>
  <r>
    <x v="2"/>
    <n v="1982"/>
    <x v="4"/>
    <n v="29510"/>
  </r>
  <r>
    <x v="1"/>
    <n v="2022"/>
    <x v="3"/>
    <n v="60788"/>
  </r>
  <r>
    <x v="2"/>
    <n v="2009"/>
    <x v="3"/>
    <n v="223097"/>
  </r>
  <r>
    <x v="2"/>
    <n v="2008"/>
    <x v="2"/>
    <n v="26536"/>
  </r>
  <r>
    <x v="2"/>
    <n v="1989"/>
    <x v="2"/>
    <n v="144828"/>
  </r>
  <r>
    <x v="3"/>
    <n v="1983"/>
    <x v="2"/>
    <n v="196603"/>
  </r>
  <r>
    <x v="3"/>
    <n v="1989"/>
    <x v="4"/>
    <n v="116260"/>
  </r>
  <r>
    <x v="3"/>
    <n v="1988"/>
    <x v="1"/>
    <n v="7586"/>
  </r>
  <r>
    <x v="2"/>
    <n v="1994"/>
    <x v="2"/>
    <n v="44450"/>
  </r>
  <r>
    <x v="1"/>
    <n v="2019"/>
    <x v="0"/>
    <n v="93740"/>
  </r>
  <r>
    <x v="0"/>
    <n v="1993"/>
    <x v="3"/>
    <n v="48955"/>
  </r>
  <r>
    <x v="3"/>
    <n v="2013"/>
    <x v="1"/>
    <n v="97817"/>
  </r>
  <r>
    <x v="0"/>
    <n v="1975"/>
    <x v="3"/>
    <n v="193939"/>
  </r>
  <r>
    <x v="0"/>
    <n v="1988"/>
    <x v="0"/>
    <n v="154551"/>
  </r>
  <r>
    <x v="1"/>
    <n v="2022"/>
    <x v="4"/>
    <n v="118173"/>
  </r>
  <r>
    <x v="3"/>
    <n v="2005"/>
    <x v="2"/>
    <n v="141774"/>
  </r>
  <r>
    <x v="3"/>
    <n v="1983"/>
    <x v="3"/>
    <n v="191852"/>
  </r>
  <r>
    <x v="3"/>
    <n v="1985"/>
    <x v="2"/>
    <n v="33761"/>
  </r>
  <r>
    <x v="0"/>
    <n v="2020"/>
    <x v="3"/>
    <n v="102797"/>
  </r>
  <r>
    <x v="3"/>
    <n v="1976"/>
    <x v="2"/>
    <n v="40850"/>
  </r>
  <r>
    <x v="2"/>
    <n v="2000"/>
    <x v="2"/>
    <n v="220152"/>
  </r>
  <r>
    <x v="1"/>
    <n v="1994"/>
    <x v="2"/>
    <n v="69400"/>
  </r>
  <r>
    <x v="3"/>
    <n v="2022"/>
    <x v="1"/>
    <n v="65155"/>
  </r>
  <r>
    <x v="1"/>
    <n v="1975"/>
    <x v="2"/>
    <n v="56844"/>
  </r>
  <r>
    <x v="3"/>
    <n v="2010"/>
    <x v="2"/>
    <n v="17662"/>
  </r>
  <r>
    <x v="2"/>
    <n v="1980"/>
    <x v="2"/>
    <n v="69160"/>
  </r>
  <r>
    <x v="3"/>
    <n v="1999"/>
    <x v="0"/>
    <n v="5147"/>
  </r>
  <r>
    <x v="3"/>
    <n v="2016"/>
    <x v="4"/>
    <n v="19880"/>
  </r>
  <r>
    <x v="3"/>
    <n v="2012"/>
    <x v="2"/>
    <n v="223050"/>
  </r>
  <r>
    <x v="1"/>
    <n v="2000"/>
    <x v="1"/>
    <n v="139812"/>
  </r>
  <r>
    <x v="0"/>
    <n v="2003"/>
    <x v="2"/>
    <n v="169768"/>
  </r>
  <r>
    <x v="1"/>
    <n v="1976"/>
    <x v="3"/>
    <n v="248432"/>
  </r>
  <r>
    <x v="1"/>
    <n v="1998"/>
    <x v="4"/>
    <n v="176878"/>
  </r>
  <r>
    <x v="3"/>
    <n v="2001"/>
    <x v="3"/>
    <n v="55331"/>
  </r>
  <r>
    <x v="2"/>
    <n v="1980"/>
    <x v="4"/>
    <n v="206369"/>
  </r>
  <r>
    <x v="2"/>
    <n v="2010"/>
    <x v="0"/>
    <n v="33059"/>
  </r>
  <r>
    <x v="3"/>
    <n v="2017"/>
    <x v="0"/>
    <n v="184730"/>
  </r>
  <r>
    <x v="3"/>
    <n v="1983"/>
    <x v="3"/>
    <n v="40610"/>
  </r>
  <r>
    <x v="3"/>
    <n v="1988"/>
    <x v="1"/>
    <n v="124493"/>
  </r>
  <r>
    <x v="0"/>
    <n v="1998"/>
    <x v="4"/>
    <n v="189686"/>
  </r>
  <r>
    <x v="0"/>
    <n v="1997"/>
    <x v="2"/>
    <n v="188323"/>
  </r>
  <r>
    <x v="2"/>
    <n v="1989"/>
    <x v="3"/>
    <n v="19772"/>
  </r>
  <r>
    <x v="2"/>
    <n v="1989"/>
    <x v="4"/>
    <n v="125976"/>
  </r>
  <r>
    <x v="3"/>
    <n v="1987"/>
    <x v="0"/>
    <n v="137479"/>
  </r>
  <r>
    <x v="2"/>
    <n v="2016"/>
    <x v="2"/>
    <n v="88893"/>
  </r>
  <r>
    <x v="3"/>
    <n v="1989"/>
    <x v="3"/>
    <n v="100465"/>
  </r>
  <r>
    <x v="3"/>
    <n v="2005"/>
    <x v="2"/>
    <n v="59805"/>
  </r>
  <r>
    <x v="3"/>
    <n v="2003"/>
    <x v="4"/>
    <n v="32647"/>
  </r>
  <r>
    <x v="2"/>
    <n v="2021"/>
    <x v="2"/>
    <n v="160263"/>
  </r>
  <r>
    <x v="1"/>
    <n v="1977"/>
    <x v="2"/>
    <n v="244133"/>
  </r>
  <r>
    <x v="3"/>
    <n v="2006"/>
    <x v="1"/>
    <n v="112789"/>
  </r>
  <r>
    <x v="3"/>
    <n v="1973"/>
    <x v="2"/>
    <n v="13601"/>
  </r>
  <r>
    <x v="3"/>
    <n v="2017"/>
    <x v="2"/>
    <n v="50342"/>
  </r>
  <r>
    <x v="3"/>
    <n v="1988"/>
    <x v="1"/>
    <n v="193326"/>
  </r>
  <r>
    <x v="2"/>
    <n v="1979"/>
    <x v="4"/>
    <n v="161110"/>
  </r>
  <r>
    <x v="0"/>
    <n v="1996"/>
    <x v="4"/>
    <n v="1146"/>
  </r>
  <r>
    <x v="2"/>
    <n v="2014"/>
    <x v="2"/>
    <n v="100783"/>
  </r>
  <r>
    <x v="0"/>
    <n v="2006"/>
    <x v="3"/>
    <n v="174262"/>
  </r>
  <r>
    <x v="0"/>
    <n v="1994"/>
    <x v="3"/>
    <n v="17611"/>
  </r>
  <r>
    <x v="0"/>
    <n v="2017"/>
    <x v="2"/>
    <n v="100162"/>
  </r>
  <r>
    <x v="3"/>
    <n v="1987"/>
    <x v="2"/>
    <n v="160368"/>
  </r>
  <r>
    <x v="0"/>
    <n v="2018"/>
    <x v="2"/>
    <n v="115333"/>
  </r>
  <r>
    <x v="3"/>
    <n v="2020"/>
    <x v="2"/>
    <n v="47336"/>
  </r>
  <r>
    <x v="0"/>
    <n v="1997"/>
    <x v="3"/>
    <n v="63105"/>
  </r>
  <r>
    <x v="3"/>
    <n v="1990"/>
    <x v="3"/>
    <n v="248492"/>
  </r>
  <r>
    <x v="0"/>
    <n v="2021"/>
    <x v="4"/>
    <n v="178114"/>
  </r>
  <r>
    <x v="3"/>
    <n v="1976"/>
    <x v="1"/>
    <n v="231851"/>
  </r>
  <r>
    <x v="2"/>
    <n v="1985"/>
    <x v="4"/>
    <n v="163030"/>
  </r>
  <r>
    <x v="1"/>
    <n v="2002"/>
    <x v="4"/>
    <n v="181074"/>
  </r>
  <r>
    <x v="3"/>
    <n v="2004"/>
    <x v="4"/>
    <n v="166131"/>
  </r>
  <r>
    <x v="0"/>
    <n v="2020"/>
    <x v="3"/>
    <n v="57660"/>
  </r>
  <r>
    <x v="3"/>
    <n v="1992"/>
    <x v="1"/>
    <n v="144235"/>
  </r>
  <r>
    <x v="3"/>
    <n v="2004"/>
    <x v="1"/>
    <n v="20214"/>
  </r>
  <r>
    <x v="0"/>
    <n v="1974"/>
    <x v="1"/>
    <n v="191838"/>
  </r>
  <r>
    <x v="1"/>
    <n v="2021"/>
    <x v="0"/>
    <n v="8177"/>
  </r>
  <r>
    <x v="3"/>
    <n v="1983"/>
    <x v="4"/>
    <n v="218770"/>
  </r>
  <r>
    <x v="2"/>
    <n v="2011"/>
    <x v="1"/>
    <n v="187301"/>
  </r>
  <r>
    <x v="3"/>
    <n v="2015"/>
    <x v="4"/>
    <n v="4513"/>
  </r>
  <r>
    <x v="2"/>
    <n v="2017"/>
    <x v="4"/>
    <n v="75832"/>
  </r>
  <r>
    <x v="1"/>
    <n v="2017"/>
    <x v="0"/>
    <n v="116370"/>
  </r>
  <r>
    <x v="3"/>
    <n v="2009"/>
    <x v="1"/>
    <n v="179986"/>
  </r>
  <r>
    <x v="1"/>
    <n v="2015"/>
    <x v="0"/>
    <n v="90654"/>
  </r>
  <r>
    <x v="1"/>
    <n v="2013"/>
    <x v="4"/>
    <n v="201238"/>
  </r>
  <r>
    <x v="3"/>
    <n v="2004"/>
    <x v="1"/>
    <n v="216173"/>
  </r>
  <r>
    <x v="3"/>
    <n v="1982"/>
    <x v="1"/>
    <n v="5119"/>
  </r>
  <r>
    <x v="0"/>
    <n v="1981"/>
    <x v="1"/>
    <n v="161559"/>
  </r>
  <r>
    <x v="1"/>
    <n v="2005"/>
    <x v="1"/>
    <n v="209670"/>
  </r>
  <r>
    <x v="3"/>
    <n v="2005"/>
    <x v="2"/>
    <n v="79429"/>
  </r>
  <r>
    <x v="0"/>
    <n v="1973"/>
    <x v="4"/>
    <n v="231603"/>
  </r>
  <r>
    <x v="1"/>
    <n v="1975"/>
    <x v="1"/>
    <n v="71033"/>
  </r>
  <r>
    <x v="2"/>
    <n v="2002"/>
    <x v="4"/>
    <n v="18021"/>
  </r>
  <r>
    <x v="3"/>
    <n v="2003"/>
    <x v="4"/>
    <n v="207296"/>
  </r>
  <r>
    <x v="2"/>
    <n v="1984"/>
    <x v="2"/>
    <n v="54616"/>
  </r>
  <r>
    <x v="2"/>
    <n v="1973"/>
    <x v="3"/>
    <n v="126225"/>
  </r>
  <r>
    <x v="3"/>
    <n v="1979"/>
    <x v="0"/>
    <n v="139955"/>
  </r>
  <r>
    <x v="0"/>
    <n v="1993"/>
    <x v="0"/>
    <n v="125873"/>
  </r>
  <r>
    <x v="2"/>
    <n v="2001"/>
    <x v="4"/>
    <n v="105481"/>
  </r>
  <r>
    <x v="2"/>
    <n v="2011"/>
    <x v="3"/>
    <n v="154858"/>
  </r>
  <r>
    <x v="2"/>
    <n v="1987"/>
    <x v="0"/>
    <n v="29196"/>
  </r>
  <r>
    <x v="3"/>
    <n v="2007"/>
    <x v="2"/>
    <n v="232355"/>
  </r>
  <r>
    <x v="1"/>
    <n v="1975"/>
    <x v="3"/>
    <n v="133775"/>
  </r>
  <r>
    <x v="1"/>
    <n v="2009"/>
    <x v="2"/>
    <n v="227336"/>
  </r>
  <r>
    <x v="0"/>
    <n v="1977"/>
    <x v="1"/>
    <n v="171527"/>
  </r>
  <r>
    <x v="2"/>
    <n v="2020"/>
    <x v="2"/>
    <n v="118364"/>
  </r>
  <r>
    <x v="0"/>
    <n v="2012"/>
    <x v="4"/>
    <n v="118248"/>
  </r>
  <r>
    <x v="0"/>
    <n v="1994"/>
    <x v="0"/>
    <n v="145568"/>
  </r>
  <r>
    <x v="3"/>
    <n v="2003"/>
    <x v="4"/>
    <n v="49988"/>
  </r>
  <r>
    <x v="0"/>
    <n v="2020"/>
    <x v="2"/>
    <n v="25931"/>
  </r>
  <r>
    <x v="2"/>
    <n v="2010"/>
    <x v="0"/>
    <n v="236357"/>
  </r>
  <r>
    <x v="2"/>
    <n v="1974"/>
    <x v="1"/>
    <n v="50693"/>
  </r>
  <r>
    <x v="2"/>
    <n v="2010"/>
    <x v="4"/>
    <n v="55399"/>
  </r>
  <r>
    <x v="3"/>
    <n v="1979"/>
    <x v="1"/>
    <n v="222141"/>
  </r>
  <r>
    <x v="3"/>
    <n v="1989"/>
    <x v="4"/>
    <n v="92585"/>
  </r>
  <r>
    <x v="3"/>
    <n v="2002"/>
    <x v="4"/>
    <n v="127949"/>
  </r>
  <r>
    <x v="1"/>
    <n v="1974"/>
    <x v="2"/>
    <n v="80713"/>
  </r>
  <r>
    <x v="2"/>
    <n v="1987"/>
    <x v="2"/>
    <n v="135342"/>
  </r>
  <r>
    <x v="1"/>
    <n v="1983"/>
    <x v="2"/>
    <n v="136447"/>
  </r>
  <r>
    <x v="0"/>
    <n v="2015"/>
    <x v="2"/>
    <n v="177534"/>
  </r>
  <r>
    <x v="1"/>
    <n v="1992"/>
    <x v="0"/>
    <n v="128909"/>
  </r>
  <r>
    <x v="0"/>
    <n v="1984"/>
    <x v="2"/>
    <n v="95946"/>
  </r>
  <r>
    <x v="3"/>
    <n v="1998"/>
    <x v="2"/>
    <n v="139659"/>
  </r>
  <r>
    <x v="2"/>
    <n v="2001"/>
    <x v="0"/>
    <n v="166038"/>
  </r>
  <r>
    <x v="1"/>
    <n v="2001"/>
    <x v="2"/>
    <n v="176044"/>
  </r>
  <r>
    <x v="1"/>
    <n v="2008"/>
    <x v="3"/>
    <n v="133115"/>
  </r>
  <r>
    <x v="1"/>
    <n v="1988"/>
    <x v="1"/>
    <n v="87661"/>
  </r>
  <r>
    <x v="3"/>
    <n v="1994"/>
    <x v="0"/>
    <n v="19087"/>
  </r>
  <r>
    <x v="3"/>
    <n v="1978"/>
    <x v="4"/>
    <n v="13936"/>
  </r>
  <r>
    <x v="0"/>
    <n v="2019"/>
    <x v="1"/>
    <n v="176806"/>
  </r>
  <r>
    <x v="3"/>
    <n v="2020"/>
    <x v="2"/>
    <n v="215470"/>
  </r>
  <r>
    <x v="0"/>
    <n v="1991"/>
    <x v="2"/>
    <n v="232509"/>
  </r>
  <r>
    <x v="2"/>
    <n v="2015"/>
    <x v="1"/>
    <n v="217131"/>
  </r>
  <r>
    <x v="3"/>
    <n v="2020"/>
    <x v="3"/>
    <n v="92616"/>
  </r>
  <r>
    <x v="3"/>
    <n v="1973"/>
    <x v="0"/>
    <n v="4380"/>
  </r>
  <r>
    <x v="0"/>
    <n v="1977"/>
    <x v="2"/>
    <n v="3676"/>
  </r>
  <r>
    <x v="2"/>
    <n v="1988"/>
    <x v="1"/>
    <n v="149617"/>
  </r>
  <r>
    <x v="2"/>
    <n v="1982"/>
    <x v="4"/>
    <n v="96564"/>
  </r>
  <r>
    <x v="3"/>
    <n v="2009"/>
    <x v="2"/>
    <n v="155778"/>
  </r>
  <r>
    <x v="0"/>
    <n v="2009"/>
    <x v="0"/>
    <n v="31691"/>
  </r>
  <r>
    <x v="3"/>
    <n v="1991"/>
    <x v="2"/>
    <n v="1974"/>
  </r>
  <r>
    <x v="3"/>
    <n v="1996"/>
    <x v="1"/>
    <n v="2366"/>
  </r>
  <r>
    <x v="2"/>
    <n v="1979"/>
    <x v="0"/>
    <n v="74762"/>
  </r>
  <r>
    <x v="1"/>
    <n v="2001"/>
    <x v="0"/>
    <n v="97574"/>
  </r>
  <r>
    <x v="3"/>
    <n v="1988"/>
    <x v="4"/>
    <n v="50189"/>
  </r>
  <r>
    <x v="0"/>
    <n v="1998"/>
    <x v="2"/>
    <n v="196294"/>
  </r>
  <r>
    <x v="3"/>
    <n v="2000"/>
    <x v="4"/>
    <n v="107591"/>
  </r>
  <r>
    <x v="2"/>
    <n v="2017"/>
    <x v="2"/>
    <n v="6202"/>
  </r>
  <r>
    <x v="1"/>
    <n v="1997"/>
    <x v="1"/>
    <n v="168186"/>
  </r>
  <r>
    <x v="0"/>
    <n v="2020"/>
    <x v="2"/>
    <n v="217962"/>
  </r>
  <r>
    <x v="0"/>
    <n v="2005"/>
    <x v="1"/>
    <n v="151456"/>
  </r>
  <r>
    <x v="1"/>
    <n v="1973"/>
    <x v="3"/>
    <n v="161221"/>
  </r>
  <r>
    <x v="3"/>
    <n v="2006"/>
    <x v="2"/>
    <n v="12914"/>
  </r>
  <r>
    <x v="1"/>
    <n v="2007"/>
    <x v="4"/>
    <n v="82898"/>
  </r>
  <r>
    <x v="2"/>
    <n v="1996"/>
    <x v="3"/>
    <n v="182512"/>
  </r>
  <r>
    <x v="0"/>
    <n v="2012"/>
    <x v="2"/>
    <n v="186236"/>
  </r>
  <r>
    <x v="1"/>
    <n v="2014"/>
    <x v="3"/>
    <n v="105606"/>
  </r>
  <r>
    <x v="0"/>
    <n v="2020"/>
    <x v="3"/>
    <n v="49749"/>
  </r>
  <r>
    <x v="1"/>
    <n v="2001"/>
    <x v="2"/>
    <n v="65119"/>
  </r>
  <r>
    <x v="0"/>
    <n v="2019"/>
    <x v="1"/>
    <n v="240667"/>
  </r>
  <r>
    <x v="3"/>
    <n v="1987"/>
    <x v="1"/>
    <n v="73924"/>
  </r>
  <r>
    <x v="3"/>
    <n v="1987"/>
    <x v="1"/>
    <n v="65171"/>
  </r>
  <r>
    <x v="1"/>
    <n v="1999"/>
    <x v="2"/>
    <n v="96356"/>
  </r>
  <r>
    <x v="1"/>
    <n v="1993"/>
    <x v="3"/>
    <n v="100706"/>
  </r>
  <r>
    <x v="3"/>
    <n v="1977"/>
    <x v="4"/>
    <n v="154230"/>
  </r>
  <r>
    <x v="3"/>
    <n v="2008"/>
    <x v="3"/>
    <n v="64555"/>
  </r>
  <r>
    <x v="3"/>
    <n v="2016"/>
    <x v="2"/>
    <n v="58119"/>
  </r>
  <r>
    <x v="2"/>
    <n v="2003"/>
    <x v="4"/>
    <n v="177089"/>
  </r>
  <r>
    <x v="3"/>
    <n v="1991"/>
    <x v="4"/>
    <n v="227491"/>
  </r>
  <r>
    <x v="0"/>
    <n v="1995"/>
    <x v="2"/>
    <n v="30500"/>
  </r>
  <r>
    <x v="0"/>
    <n v="1990"/>
    <x v="0"/>
    <n v="87089"/>
  </r>
  <r>
    <x v="3"/>
    <n v="2017"/>
    <x v="2"/>
    <n v="72697"/>
  </r>
  <r>
    <x v="2"/>
    <n v="2022"/>
    <x v="3"/>
    <n v="46062"/>
  </r>
  <r>
    <x v="3"/>
    <n v="1991"/>
    <x v="0"/>
    <n v="219978"/>
  </r>
  <r>
    <x v="1"/>
    <n v="2020"/>
    <x v="3"/>
    <n v="239847"/>
  </r>
  <r>
    <x v="2"/>
    <n v="2015"/>
    <x v="1"/>
    <n v="81345"/>
  </r>
  <r>
    <x v="2"/>
    <n v="2010"/>
    <x v="1"/>
    <n v="211892"/>
  </r>
  <r>
    <x v="3"/>
    <n v="2004"/>
    <x v="1"/>
    <n v="31345"/>
  </r>
  <r>
    <x v="0"/>
    <n v="1976"/>
    <x v="0"/>
    <n v="198758"/>
  </r>
  <r>
    <x v="0"/>
    <n v="2005"/>
    <x v="2"/>
    <n v="83818"/>
  </r>
  <r>
    <x v="2"/>
    <n v="1991"/>
    <x v="4"/>
    <n v="209294"/>
  </r>
  <r>
    <x v="3"/>
    <n v="1979"/>
    <x v="1"/>
    <n v="79463"/>
  </r>
  <r>
    <x v="1"/>
    <n v="2020"/>
    <x v="2"/>
    <n v="207132"/>
  </r>
  <r>
    <x v="3"/>
    <n v="2007"/>
    <x v="2"/>
    <n v="111246"/>
  </r>
  <r>
    <x v="3"/>
    <n v="2009"/>
    <x v="2"/>
    <n v="222253"/>
  </r>
  <r>
    <x v="3"/>
    <n v="1993"/>
    <x v="2"/>
    <n v="3869"/>
  </r>
  <r>
    <x v="3"/>
    <n v="2000"/>
    <x v="4"/>
    <n v="221544"/>
  </r>
  <r>
    <x v="1"/>
    <n v="2006"/>
    <x v="1"/>
    <n v="89874"/>
  </r>
  <r>
    <x v="1"/>
    <n v="1995"/>
    <x v="2"/>
    <n v="156493"/>
  </r>
  <r>
    <x v="0"/>
    <n v="2004"/>
    <x v="2"/>
    <n v="118691"/>
  </r>
  <r>
    <x v="3"/>
    <n v="2003"/>
    <x v="0"/>
    <n v="133103"/>
  </r>
  <r>
    <x v="2"/>
    <n v="1988"/>
    <x v="3"/>
    <n v="133644"/>
  </r>
  <r>
    <x v="0"/>
    <n v="2019"/>
    <x v="0"/>
    <n v="202066"/>
  </r>
  <r>
    <x v="3"/>
    <n v="1994"/>
    <x v="2"/>
    <n v="5386"/>
  </r>
  <r>
    <x v="0"/>
    <n v="1977"/>
    <x v="3"/>
    <n v="65607"/>
  </r>
  <r>
    <x v="2"/>
    <n v="1983"/>
    <x v="2"/>
    <n v="123390"/>
  </r>
  <r>
    <x v="3"/>
    <n v="2016"/>
    <x v="0"/>
    <n v="76476"/>
  </r>
  <r>
    <x v="1"/>
    <n v="1985"/>
    <x v="3"/>
    <n v="141526"/>
  </r>
  <r>
    <x v="3"/>
    <n v="2017"/>
    <x v="1"/>
    <n v="176580"/>
  </r>
  <r>
    <x v="0"/>
    <n v="1975"/>
    <x v="4"/>
    <n v="145420"/>
  </r>
  <r>
    <x v="3"/>
    <n v="1996"/>
    <x v="2"/>
    <n v="31061"/>
  </r>
  <r>
    <x v="3"/>
    <n v="2012"/>
    <x v="1"/>
    <n v="102094"/>
  </r>
  <r>
    <x v="3"/>
    <n v="1996"/>
    <x v="2"/>
    <n v="172263"/>
  </r>
  <r>
    <x v="0"/>
    <n v="1973"/>
    <x v="2"/>
    <n v="156405"/>
  </r>
  <r>
    <x v="1"/>
    <n v="2002"/>
    <x v="2"/>
    <n v="161444"/>
  </r>
  <r>
    <x v="0"/>
    <n v="1980"/>
    <x v="2"/>
    <n v="30146"/>
  </r>
  <r>
    <x v="3"/>
    <n v="2014"/>
    <x v="1"/>
    <n v="106062"/>
  </r>
  <r>
    <x v="3"/>
    <n v="1976"/>
    <x v="0"/>
    <n v="216286"/>
  </r>
  <r>
    <x v="1"/>
    <n v="2008"/>
    <x v="3"/>
    <n v="50923"/>
  </r>
  <r>
    <x v="0"/>
    <n v="1977"/>
    <x v="0"/>
    <n v="36491"/>
  </r>
  <r>
    <x v="0"/>
    <n v="2009"/>
    <x v="1"/>
    <n v="169481"/>
  </r>
  <r>
    <x v="3"/>
    <n v="1989"/>
    <x v="3"/>
    <n v="144332"/>
  </r>
  <r>
    <x v="0"/>
    <n v="1982"/>
    <x v="3"/>
    <n v="211101"/>
  </r>
  <r>
    <x v="0"/>
    <n v="1978"/>
    <x v="0"/>
    <n v="183084"/>
  </r>
  <r>
    <x v="3"/>
    <n v="1984"/>
    <x v="3"/>
    <n v="189391"/>
  </r>
  <r>
    <x v="0"/>
    <n v="1993"/>
    <x v="1"/>
    <n v="164212"/>
  </r>
  <r>
    <x v="1"/>
    <n v="1999"/>
    <x v="2"/>
    <n v="143164"/>
  </r>
  <r>
    <x v="1"/>
    <n v="1999"/>
    <x v="3"/>
    <n v="41050"/>
  </r>
  <r>
    <x v="3"/>
    <n v="1978"/>
    <x v="4"/>
    <n v="83900"/>
  </r>
  <r>
    <x v="3"/>
    <n v="2021"/>
    <x v="0"/>
    <n v="64384"/>
  </r>
  <r>
    <x v="3"/>
    <n v="1993"/>
    <x v="2"/>
    <n v="239520"/>
  </r>
  <r>
    <x v="3"/>
    <n v="2016"/>
    <x v="0"/>
    <n v="78754"/>
  </r>
  <r>
    <x v="0"/>
    <n v="2003"/>
    <x v="2"/>
    <n v="9857"/>
  </r>
  <r>
    <x v="3"/>
    <n v="2020"/>
    <x v="4"/>
    <n v="212687"/>
  </r>
  <r>
    <x v="1"/>
    <n v="1981"/>
    <x v="2"/>
    <n v="190451"/>
  </r>
  <r>
    <x v="3"/>
    <n v="1989"/>
    <x v="4"/>
    <n v="5511"/>
  </r>
  <r>
    <x v="1"/>
    <n v="2000"/>
    <x v="1"/>
    <n v="79514"/>
  </r>
  <r>
    <x v="3"/>
    <n v="1997"/>
    <x v="2"/>
    <n v="106851"/>
  </r>
  <r>
    <x v="2"/>
    <n v="1992"/>
    <x v="0"/>
    <n v="239880"/>
  </r>
  <r>
    <x v="0"/>
    <n v="1984"/>
    <x v="0"/>
    <n v="139855"/>
  </r>
  <r>
    <x v="1"/>
    <n v="2002"/>
    <x v="3"/>
    <n v="134251"/>
  </r>
  <r>
    <x v="3"/>
    <n v="1997"/>
    <x v="2"/>
    <n v="137958"/>
  </r>
  <r>
    <x v="2"/>
    <n v="2010"/>
    <x v="3"/>
    <n v="152503"/>
  </r>
  <r>
    <x v="2"/>
    <n v="2014"/>
    <x v="0"/>
    <n v="28624"/>
  </r>
  <r>
    <x v="3"/>
    <n v="1997"/>
    <x v="4"/>
    <n v="90212"/>
  </r>
  <r>
    <x v="3"/>
    <n v="2008"/>
    <x v="4"/>
    <n v="95286"/>
  </r>
  <r>
    <x v="2"/>
    <n v="1980"/>
    <x v="3"/>
    <n v="231262"/>
  </r>
  <r>
    <x v="0"/>
    <n v="2009"/>
    <x v="4"/>
    <n v="169044"/>
  </r>
  <r>
    <x v="0"/>
    <n v="1998"/>
    <x v="2"/>
    <n v="140698"/>
  </r>
  <r>
    <x v="2"/>
    <n v="2020"/>
    <x v="0"/>
    <n v="179289"/>
  </r>
  <r>
    <x v="1"/>
    <n v="2007"/>
    <x v="0"/>
    <n v="183225"/>
  </r>
  <r>
    <x v="3"/>
    <n v="1984"/>
    <x v="0"/>
    <n v="217841"/>
  </r>
  <r>
    <x v="0"/>
    <n v="1975"/>
    <x v="4"/>
    <n v="116444"/>
  </r>
  <r>
    <x v="2"/>
    <n v="2002"/>
    <x v="2"/>
    <n v="126150"/>
  </r>
  <r>
    <x v="2"/>
    <n v="1980"/>
    <x v="0"/>
    <n v="89733"/>
  </r>
  <r>
    <x v="2"/>
    <n v="1998"/>
    <x v="4"/>
    <n v="249500"/>
  </r>
  <r>
    <x v="2"/>
    <n v="1989"/>
    <x v="0"/>
    <n v="10070"/>
  </r>
  <r>
    <x v="3"/>
    <n v="1989"/>
    <x v="1"/>
    <n v="219403"/>
  </r>
  <r>
    <x v="3"/>
    <n v="2010"/>
    <x v="1"/>
    <n v="224216"/>
  </r>
  <r>
    <x v="0"/>
    <n v="1973"/>
    <x v="3"/>
    <n v="79355"/>
  </r>
  <r>
    <x v="1"/>
    <n v="1974"/>
    <x v="2"/>
    <n v="110821"/>
  </r>
  <r>
    <x v="3"/>
    <n v="1992"/>
    <x v="4"/>
    <n v="98942"/>
  </r>
  <r>
    <x v="3"/>
    <n v="2006"/>
    <x v="2"/>
    <n v="90708"/>
  </r>
  <r>
    <x v="3"/>
    <n v="2019"/>
    <x v="1"/>
    <n v="3677"/>
  </r>
  <r>
    <x v="1"/>
    <n v="2007"/>
    <x v="0"/>
    <n v="132659"/>
  </r>
  <r>
    <x v="0"/>
    <n v="2012"/>
    <x v="4"/>
    <n v="228134"/>
  </r>
  <r>
    <x v="2"/>
    <n v="1994"/>
    <x v="3"/>
    <n v="204830"/>
  </r>
  <r>
    <x v="2"/>
    <n v="2020"/>
    <x v="0"/>
    <n v="59370"/>
  </r>
  <r>
    <x v="3"/>
    <n v="2008"/>
    <x v="4"/>
    <n v="145888"/>
  </r>
  <r>
    <x v="3"/>
    <n v="2013"/>
    <x v="0"/>
    <n v="207163"/>
  </r>
  <r>
    <x v="3"/>
    <n v="1979"/>
    <x v="4"/>
    <n v="159924"/>
  </r>
  <r>
    <x v="1"/>
    <n v="2014"/>
    <x v="0"/>
    <n v="117133"/>
  </r>
  <r>
    <x v="1"/>
    <n v="2010"/>
    <x v="1"/>
    <n v="33769"/>
  </r>
  <r>
    <x v="3"/>
    <n v="2008"/>
    <x v="0"/>
    <n v="162744"/>
  </r>
  <r>
    <x v="3"/>
    <n v="1993"/>
    <x v="2"/>
    <n v="168168"/>
  </r>
  <r>
    <x v="3"/>
    <n v="2001"/>
    <x v="1"/>
    <n v="34088"/>
  </r>
  <r>
    <x v="3"/>
    <n v="1977"/>
    <x v="3"/>
    <n v="151197"/>
  </r>
  <r>
    <x v="2"/>
    <n v="2013"/>
    <x v="3"/>
    <n v="128610"/>
  </r>
  <r>
    <x v="0"/>
    <n v="2009"/>
    <x v="3"/>
    <n v="56984"/>
  </r>
  <r>
    <x v="3"/>
    <n v="2005"/>
    <x v="1"/>
    <n v="151004"/>
  </r>
  <r>
    <x v="3"/>
    <n v="2003"/>
    <x v="1"/>
    <n v="177363"/>
  </r>
  <r>
    <x v="2"/>
    <n v="2003"/>
    <x v="0"/>
    <n v="31846"/>
  </r>
  <r>
    <x v="2"/>
    <n v="2013"/>
    <x v="1"/>
    <n v="134433"/>
  </r>
  <r>
    <x v="3"/>
    <n v="1981"/>
    <x v="0"/>
    <n v="166775"/>
  </r>
  <r>
    <x v="2"/>
    <n v="2022"/>
    <x v="0"/>
    <n v="160092"/>
  </r>
  <r>
    <x v="0"/>
    <n v="2019"/>
    <x v="2"/>
    <n v="249270"/>
  </r>
  <r>
    <x v="0"/>
    <n v="1990"/>
    <x v="2"/>
    <n v="120383"/>
  </r>
  <r>
    <x v="3"/>
    <n v="1996"/>
    <x v="0"/>
    <n v="95758"/>
  </r>
  <r>
    <x v="1"/>
    <n v="2004"/>
    <x v="4"/>
    <n v="167205"/>
  </r>
  <r>
    <x v="2"/>
    <n v="1997"/>
    <x v="2"/>
    <n v="193022"/>
  </r>
  <r>
    <x v="3"/>
    <n v="1990"/>
    <x v="4"/>
    <n v="196017"/>
  </r>
  <r>
    <x v="3"/>
    <n v="1977"/>
    <x v="0"/>
    <n v="117438"/>
  </r>
  <r>
    <x v="1"/>
    <n v="2000"/>
    <x v="3"/>
    <n v="37494"/>
  </r>
  <r>
    <x v="2"/>
    <n v="1975"/>
    <x v="0"/>
    <n v="212098"/>
  </r>
  <r>
    <x v="1"/>
    <n v="2018"/>
    <x v="0"/>
    <n v="180337"/>
  </r>
  <r>
    <x v="0"/>
    <n v="1973"/>
    <x v="2"/>
    <n v="143431"/>
  </r>
  <r>
    <x v="2"/>
    <n v="1983"/>
    <x v="3"/>
    <n v="148402"/>
  </r>
  <r>
    <x v="3"/>
    <n v="1992"/>
    <x v="0"/>
    <n v="85297"/>
  </r>
  <r>
    <x v="1"/>
    <n v="1980"/>
    <x v="3"/>
    <n v="69590"/>
  </r>
  <r>
    <x v="1"/>
    <n v="1986"/>
    <x v="1"/>
    <n v="41386"/>
  </r>
  <r>
    <x v="0"/>
    <n v="2012"/>
    <x v="2"/>
    <n v="196231"/>
  </r>
  <r>
    <x v="3"/>
    <n v="1980"/>
    <x v="0"/>
    <n v="165712"/>
  </r>
  <r>
    <x v="0"/>
    <n v="2010"/>
    <x v="3"/>
    <n v="157317"/>
  </r>
  <r>
    <x v="3"/>
    <n v="2022"/>
    <x v="0"/>
    <n v="27309"/>
  </r>
  <r>
    <x v="2"/>
    <n v="1979"/>
    <x v="0"/>
    <n v="248806"/>
  </r>
  <r>
    <x v="3"/>
    <n v="2006"/>
    <x v="1"/>
    <n v="174378"/>
  </r>
  <r>
    <x v="1"/>
    <n v="1980"/>
    <x v="1"/>
    <n v="1951"/>
  </r>
  <r>
    <x v="1"/>
    <n v="1994"/>
    <x v="2"/>
    <n v="233174"/>
  </r>
  <r>
    <x v="2"/>
    <n v="2020"/>
    <x v="3"/>
    <n v="88435"/>
  </r>
  <r>
    <x v="0"/>
    <n v="2001"/>
    <x v="4"/>
    <n v="185510"/>
  </r>
  <r>
    <x v="1"/>
    <n v="2005"/>
    <x v="2"/>
    <n v="144105"/>
  </r>
  <r>
    <x v="3"/>
    <n v="2011"/>
    <x v="2"/>
    <n v="246001"/>
  </r>
  <r>
    <x v="3"/>
    <n v="1976"/>
    <x v="2"/>
    <n v="235989"/>
  </r>
  <r>
    <x v="3"/>
    <n v="2007"/>
    <x v="2"/>
    <n v="119683"/>
  </r>
  <r>
    <x v="0"/>
    <n v="2008"/>
    <x v="4"/>
    <n v="24947"/>
  </r>
  <r>
    <x v="3"/>
    <n v="2012"/>
    <x v="2"/>
    <n v="1077"/>
  </r>
  <r>
    <x v="1"/>
    <n v="1997"/>
    <x v="0"/>
    <n v="185672"/>
  </r>
  <r>
    <x v="1"/>
    <n v="2003"/>
    <x v="4"/>
    <n v="120889"/>
  </r>
  <r>
    <x v="2"/>
    <n v="1974"/>
    <x v="4"/>
    <n v="78493"/>
  </r>
  <r>
    <x v="0"/>
    <n v="2006"/>
    <x v="4"/>
    <n v="88592"/>
  </r>
  <r>
    <x v="0"/>
    <n v="1980"/>
    <x v="3"/>
    <n v="102834"/>
  </r>
  <r>
    <x v="1"/>
    <n v="2002"/>
    <x v="2"/>
    <n v="10456"/>
  </r>
  <r>
    <x v="2"/>
    <n v="1994"/>
    <x v="0"/>
    <n v="26816"/>
  </r>
  <r>
    <x v="2"/>
    <n v="2000"/>
    <x v="4"/>
    <n v="150420"/>
  </r>
  <r>
    <x v="3"/>
    <n v="1996"/>
    <x v="0"/>
    <n v="144549"/>
  </r>
  <r>
    <x v="3"/>
    <n v="2009"/>
    <x v="2"/>
    <n v="153657"/>
  </r>
  <r>
    <x v="3"/>
    <n v="2011"/>
    <x v="2"/>
    <n v="166498"/>
  </r>
  <r>
    <x v="2"/>
    <n v="1985"/>
    <x v="2"/>
    <n v="218515"/>
  </r>
  <r>
    <x v="0"/>
    <n v="1981"/>
    <x v="1"/>
    <n v="109749"/>
  </r>
  <r>
    <x v="3"/>
    <n v="1984"/>
    <x v="0"/>
    <n v="93337"/>
  </r>
  <r>
    <x v="2"/>
    <n v="2016"/>
    <x v="3"/>
    <n v="108535"/>
  </r>
  <r>
    <x v="0"/>
    <n v="1994"/>
    <x v="1"/>
    <n v="11384"/>
  </r>
  <r>
    <x v="1"/>
    <n v="2019"/>
    <x v="1"/>
    <n v="149569"/>
  </r>
  <r>
    <x v="3"/>
    <n v="2020"/>
    <x v="4"/>
    <n v="12456"/>
  </r>
  <r>
    <x v="2"/>
    <n v="2011"/>
    <x v="3"/>
    <n v="226025"/>
  </r>
  <r>
    <x v="3"/>
    <n v="2015"/>
    <x v="1"/>
    <n v="74439"/>
  </r>
  <r>
    <x v="2"/>
    <n v="1976"/>
    <x v="4"/>
    <n v="53074"/>
  </r>
  <r>
    <x v="1"/>
    <n v="1977"/>
    <x v="4"/>
    <n v="150637"/>
  </r>
  <r>
    <x v="3"/>
    <n v="1983"/>
    <x v="2"/>
    <n v="36525"/>
  </r>
  <r>
    <x v="2"/>
    <n v="1998"/>
    <x v="4"/>
    <n v="135368"/>
  </r>
  <r>
    <x v="1"/>
    <n v="2019"/>
    <x v="1"/>
    <n v="37959"/>
  </r>
  <r>
    <x v="0"/>
    <n v="2017"/>
    <x v="4"/>
    <n v="45405"/>
  </r>
  <r>
    <x v="2"/>
    <n v="1973"/>
    <x v="1"/>
    <n v="185988"/>
  </r>
  <r>
    <x v="1"/>
    <n v="2022"/>
    <x v="3"/>
    <n v="52359"/>
  </r>
  <r>
    <x v="0"/>
    <n v="2001"/>
    <x v="4"/>
    <n v="66669"/>
  </r>
  <r>
    <x v="0"/>
    <n v="2019"/>
    <x v="4"/>
    <n v="134360"/>
  </r>
  <r>
    <x v="3"/>
    <n v="1999"/>
    <x v="2"/>
    <n v="120478"/>
  </r>
  <r>
    <x v="2"/>
    <n v="1974"/>
    <x v="4"/>
    <n v="169092"/>
  </r>
  <r>
    <x v="2"/>
    <n v="1981"/>
    <x v="3"/>
    <n v="11382"/>
  </r>
  <r>
    <x v="1"/>
    <n v="1975"/>
    <x v="1"/>
    <n v="39263"/>
  </r>
  <r>
    <x v="1"/>
    <n v="1988"/>
    <x v="0"/>
    <n v="97940"/>
  </r>
  <r>
    <x v="1"/>
    <n v="2019"/>
    <x v="0"/>
    <n v="71630"/>
  </r>
  <r>
    <x v="2"/>
    <n v="2015"/>
    <x v="2"/>
    <n v="129870"/>
  </r>
  <r>
    <x v="3"/>
    <n v="1977"/>
    <x v="4"/>
    <n v="153110"/>
  </r>
  <r>
    <x v="1"/>
    <n v="1995"/>
    <x v="1"/>
    <n v="234490"/>
  </r>
  <r>
    <x v="3"/>
    <n v="1978"/>
    <x v="2"/>
    <n v="196137"/>
  </r>
  <r>
    <x v="2"/>
    <n v="1989"/>
    <x v="2"/>
    <n v="47493"/>
  </r>
  <r>
    <x v="1"/>
    <n v="2015"/>
    <x v="4"/>
    <n v="172683"/>
  </r>
  <r>
    <x v="2"/>
    <n v="2018"/>
    <x v="2"/>
    <n v="181786"/>
  </r>
  <r>
    <x v="3"/>
    <n v="2003"/>
    <x v="2"/>
    <n v="189710"/>
  </r>
  <r>
    <x v="1"/>
    <n v="2011"/>
    <x v="2"/>
    <n v="126223"/>
  </r>
  <r>
    <x v="2"/>
    <n v="1989"/>
    <x v="3"/>
    <n v="79426"/>
  </r>
  <r>
    <x v="2"/>
    <n v="2022"/>
    <x v="2"/>
    <n v="48277"/>
  </r>
  <r>
    <x v="1"/>
    <n v="1988"/>
    <x v="4"/>
    <n v="225070"/>
  </r>
  <r>
    <x v="1"/>
    <n v="1973"/>
    <x v="4"/>
    <n v="201530"/>
  </r>
  <r>
    <x v="2"/>
    <n v="2017"/>
    <x v="2"/>
    <n v="127220"/>
  </r>
  <r>
    <x v="3"/>
    <n v="2012"/>
    <x v="2"/>
    <n v="182626"/>
  </r>
  <r>
    <x v="1"/>
    <n v="1977"/>
    <x v="3"/>
    <n v="57111"/>
  </r>
  <r>
    <x v="2"/>
    <n v="1989"/>
    <x v="2"/>
    <n v="152250"/>
  </r>
  <r>
    <x v="3"/>
    <n v="2007"/>
    <x v="2"/>
    <n v="187904"/>
  </r>
  <r>
    <x v="2"/>
    <n v="2001"/>
    <x v="3"/>
    <n v="17572"/>
  </r>
  <r>
    <x v="1"/>
    <n v="2001"/>
    <x v="3"/>
    <n v="10561"/>
  </r>
  <r>
    <x v="1"/>
    <n v="2019"/>
    <x v="0"/>
    <n v="171832"/>
  </r>
  <r>
    <x v="2"/>
    <n v="2004"/>
    <x v="3"/>
    <n v="132650"/>
  </r>
  <r>
    <x v="1"/>
    <n v="1988"/>
    <x v="0"/>
    <n v="21229"/>
  </r>
  <r>
    <x v="1"/>
    <n v="1990"/>
    <x v="4"/>
    <n v="167030"/>
  </r>
  <r>
    <x v="0"/>
    <n v="1998"/>
    <x v="3"/>
    <n v="128552"/>
  </r>
  <r>
    <x v="0"/>
    <n v="2008"/>
    <x v="2"/>
    <n v="132112"/>
  </r>
  <r>
    <x v="2"/>
    <n v="1984"/>
    <x v="2"/>
    <n v="136681"/>
  </r>
  <r>
    <x v="3"/>
    <n v="1996"/>
    <x v="4"/>
    <n v="116937"/>
  </r>
  <r>
    <x v="3"/>
    <n v="2001"/>
    <x v="4"/>
    <n v="48621"/>
  </r>
  <r>
    <x v="2"/>
    <n v="2002"/>
    <x v="2"/>
    <n v="95483"/>
  </r>
  <r>
    <x v="2"/>
    <n v="2003"/>
    <x v="3"/>
    <n v="176224"/>
  </r>
  <r>
    <x v="1"/>
    <n v="1982"/>
    <x v="2"/>
    <n v="246379"/>
  </r>
  <r>
    <x v="3"/>
    <n v="1991"/>
    <x v="0"/>
    <n v="105443"/>
  </r>
  <r>
    <x v="1"/>
    <n v="2003"/>
    <x v="1"/>
    <n v="71079"/>
  </r>
  <r>
    <x v="1"/>
    <n v="2014"/>
    <x v="1"/>
    <n v="218920"/>
  </r>
  <r>
    <x v="3"/>
    <n v="1978"/>
    <x v="3"/>
    <n v="157316"/>
  </r>
  <r>
    <x v="2"/>
    <n v="1975"/>
    <x v="0"/>
    <n v="50793"/>
  </r>
  <r>
    <x v="2"/>
    <n v="1991"/>
    <x v="1"/>
    <n v="19919"/>
  </r>
  <r>
    <x v="3"/>
    <n v="2019"/>
    <x v="1"/>
    <n v="68332"/>
  </r>
  <r>
    <x v="2"/>
    <n v="1987"/>
    <x v="0"/>
    <n v="175283"/>
  </r>
  <r>
    <x v="1"/>
    <n v="1995"/>
    <x v="2"/>
    <n v="100660"/>
  </r>
  <r>
    <x v="3"/>
    <n v="1982"/>
    <x v="2"/>
    <n v="204068"/>
  </r>
  <r>
    <x v="3"/>
    <n v="1989"/>
    <x v="2"/>
    <n v="20061"/>
  </r>
  <r>
    <x v="1"/>
    <n v="1981"/>
    <x v="2"/>
    <n v="146977"/>
  </r>
  <r>
    <x v="2"/>
    <n v="2002"/>
    <x v="3"/>
    <n v="27130"/>
  </r>
  <r>
    <x v="1"/>
    <n v="1976"/>
    <x v="3"/>
    <n v="143105"/>
  </r>
  <r>
    <x v="1"/>
    <n v="2012"/>
    <x v="0"/>
    <n v="95607"/>
  </r>
  <r>
    <x v="0"/>
    <n v="2010"/>
    <x v="3"/>
    <n v="127815"/>
  </r>
  <r>
    <x v="1"/>
    <n v="1986"/>
    <x v="2"/>
    <n v="31399"/>
  </r>
  <r>
    <x v="1"/>
    <n v="2011"/>
    <x v="0"/>
    <n v="17934"/>
  </r>
  <r>
    <x v="0"/>
    <n v="2010"/>
    <x v="2"/>
    <n v="228834"/>
  </r>
  <r>
    <x v="1"/>
    <n v="1989"/>
    <x v="2"/>
    <n v="26410"/>
  </r>
  <r>
    <x v="2"/>
    <n v="1994"/>
    <x v="4"/>
    <n v="135406"/>
  </r>
  <r>
    <x v="3"/>
    <n v="2005"/>
    <x v="3"/>
    <n v="136251"/>
  </r>
  <r>
    <x v="3"/>
    <n v="1974"/>
    <x v="1"/>
    <n v="58359"/>
  </r>
  <r>
    <x v="1"/>
    <n v="2006"/>
    <x v="0"/>
    <n v="43057"/>
  </r>
  <r>
    <x v="3"/>
    <n v="2003"/>
    <x v="2"/>
    <n v="127771"/>
  </r>
  <r>
    <x v="3"/>
    <n v="1995"/>
    <x v="3"/>
    <n v="64874"/>
  </r>
  <r>
    <x v="0"/>
    <n v="1995"/>
    <x v="2"/>
    <n v="243122"/>
  </r>
  <r>
    <x v="3"/>
    <n v="1999"/>
    <x v="4"/>
    <n v="238840"/>
  </r>
  <r>
    <x v="3"/>
    <n v="2000"/>
    <x v="4"/>
    <n v="24076"/>
  </r>
  <r>
    <x v="2"/>
    <n v="1986"/>
    <x v="2"/>
    <n v="74384"/>
  </r>
  <r>
    <x v="3"/>
    <n v="2018"/>
    <x v="2"/>
    <n v="206603"/>
  </r>
  <r>
    <x v="0"/>
    <n v="2012"/>
    <x v="2"/>
    <n v="108976"/>
  </r>
  <r>
    <x v="1"/>
    <n v="1980"/>
    <x v="1"/>
    <n v="23013"/>
  </r>
  <r>
    <x v="1"/>
    <n v="1975"/>
    <x v="3"/>
    <n v="45400"/>
  </r>
  <r>
    <x v="2"/>
    <n v="1996"/>
    <x v="1"/>
    <n v="30913"/>
  </r>
  <r>
    <x v="0"/>
    <n v="1990"/>
    <x v="3"/>
    <n v="68919"/>
  </r>
  <r>
    <x v="2"/>
    <n v="1980"/>
    <x v="4"/>
    <n v="107859"/>
  </r>
  <r>
    <x v="3"/>
    <n v="1981"/>
    <x v="4"/>
    <n v="211562"/>
  </r>
  <r>
    <x v="3"/>
    <n v="1996"/>
    <x v="2"/>
    <n v="163722"/>
  </r>
  <r>
    <x v="0"/>
    <n v="1973"/>
    <x v="4"/>
    <n v="228197"/>
  </r>
  <r>
    <x v="0"/>
    <n v="2021"/>
    <x v="1"/>
    <n v="44453"/>
  </r>
  <r>
    <x v="0"/>
    <n v="1993"/>
    <x v="4"/>
    <n v="34726"/>
  </r>
  <r>
    <x v="2"/>
    <n v="2005"/>
    <x v="2"/>
    <n v="234136"/>
  </r>
  <r>
    <x v="2"/>
    <n v="1994"/>
    <x v="4"/>
    <n v="57067"/>
  </r>
  <r>
    <x v="1"/>
    <n v="2020"/>
    <x v="2"/>
    <n v="51190"/>
  </r>
  <r>
    <x v="1"/>
    <n v="2001"/>
    <x v="2"/>
    <n v="12980"/>
  </r>
  <r>
    <x v="2"/>
    <n v="1997"/>
    <x v="0"/>
    <n v="61058"/>
  </r>
  <r>
    <x v="3"/>
    <n v="2015"/>
    <x v="2"/>
    <n v="95426"/>
  </r>
  <r>
    <x v="3"/>
    <n v="1979"/>
    <x v="1"/>
    <n v="136075"/>
  </r>
  <r>
    <x v="0"/>
    <n v="1984"/>
    <x v="4"/>
    <n v="1983"/>
  </r>
  <r>
    <x v="0"/>
    <n v="2021"/>
    <x v="1"/>
    <n v="22109"/>
  </r>
  <r>
    <x v="1"/>
    <n v="1998"/>
    <x v="0"/>
    <n v="163825"/>
  </r>
  <r>
    <x v="0"/>
    <n v="1975"/>
    <x v="2"/>
    <n v="236122"/>
  </r>
  <r>
    <x v="2"/>
    <n v="1989"/>
    <x v="3"/>
    <n v="226066"/>
  </r>
  <r>
    <x v="1"/>
    <n v="2002"/>
    <x v="2"/>
    <n v="1010"/>
  </r>
  <r>
    <x v="2"/>
    <n v="2011"/>
    <x v="3"/>
    <n v="53609"/>
  </r>
  <r>
    <x v="3"/>
    <n v="1979"/>
    <x v="2"/>
    <n v="150355"/>
  </r>
  <r>
    <x v="2"/>
    <n v="1984"/>
    <x v="2"/>
    <n v="211084"/>
  </r>
  <r>
    <x v="3"/>
    <n v="1980"/>
    <x v="4"/>
    <n v="156245"/>
  </r>
  <r>
    <x v="0"/>
    <n v="1988"/>
    <x v="2"/>
    <n v="201007"/>
  </r>
  <r>
    <x v="0"/>
    <n v="2015"/>
    <x v="2"/>
    <n v="210260"/>
  </r>
  <r>
    <x v="2"/>
    <n v="2000"/>
    <x v="2"/>
    <n v="182939"/>
  </r>
  <r>
    <x v="3"/>
    <n v="1982"/>
    <x v="2"/>
    <n v="50711"/>
  </r>
  <r>
    <x v="0"/>
    <n v="2006"/>
    <x v="3"/>
    <n v="198109"/>
  </r>
  <r>
    <x v="3"/>
    <n v="1979"/>
    <x v="4"/>
    <n v="49534"/>
  </r>
  <r>
    <x v="2"/>
    <n v="2019"/>
    <x v="4"/>
    <n v="124075"/>
  </r>
  <r>
    <x v="3"/>
    <n v="2008"/>
    <x v="2"/>
    <n v="233729"/>
  </r>
  <r>
    <x v="1"/>
    <n v="1980"/>
    <x v="1"/>
    <n v="92144"/>
  </r>
  <r>
    <x v="1"/>
    <n v="1995"/>
    <x v="2"/>
    <n v="117627"/>
  </r>
  <r>
    <x v="1"/>
    <n v="1975"/>
    <x v="0"/>
    <n v="212581"/>
  </r>
  <r>
    <x v="0"/>
    <n v="1982"/>
    <x v="0"/>
    <n v="225238"/>
  </r>
  <r>
    <x v="2"/>
    <n v="2009"/>
    <x v="1"/>
    <n v="33754"/>
  </r>
  <r>
    <x v="0"/>
    <n v="2012"/>
    <x v="4"/>
    <n v="62852"/>
  </r>
  <r>
    <x v="0"/>
    <n v="1999"/>
    <x v="2"/>
    <n v="87176"/>
  </r>
  <r>
    <x v="1"/>
    <n v="1997"/>
    <x v="4"/>
    <n v="160169"/>
  </r>
  <r>
    <x v="2"/>
    <n v="2015"/>
    <x v="0"/>
    <n v="17453"/>
  </r>
  <r>
    <x v="3"/>
    <n v="2006"/>
    <x v="3"/>
    <n v="155941"/>
  </r>
  <r>
    <x v="0"/>
    <n v="1990"/>
    <x v="4"/>
    <n v="107800"/>
  </r>
  <r>
    <x v="3"/>
    <n v="1973"/>
    <x v="4"/>
    <n v="56023"/>
  </r>
  <r>
    <x v="2"/>
    <n v="2017"/>
    <x v="4"/>
    <n v="234028"/>
  </r>
  <r>
    <x v="3"/>
    <n v="2017"/>
    <x v="0"/>
    <n v="244003"/>
  </r>
  <r>
    <x v="0"/>
    <n v="2014"/>
    <x v="4"/>
    <n v="170609"/>
  </r>
  <r>
    <x v="1"/>
    <n v="1978"/>
    <x v="0"/>
    <n v="212253"/>
  </r>
  <r>
    <x v="0"/>
    <n v="1976"/>
    <x v="4"/>
    <n v="61740"/>
  </r>
  <r>
    <x v="2"/>
    <n v="2012"/>
    <x v="3"/>
    <n v="211984"/>
  </r>
  <r>
    <x v="2"/>
    <n v="1973"/>
    <x v="4"/>
    <n v="10462"/>
  </r>
  <r>
    <x v="3"/>
    <n v="1994"/>
    <x v="0"/>
    <n v="208140"/>
  </r>
  <r>
    <x v="3"/>
    <n v="1976"/>
    <x v="2"/>
    <n v="99216"/>
  </r>
  <r>
    <x v="3"/>
    <n v="1980"/>
    <x v="2"/>
    <n v="42636"/>
  </r>
  <r>
    <x v="1"/>
    <n v="2002"/>
    <x v="0"/>
    <n v="120193"/>
  </r>
  <r>
    <x v="2"/>
    <n v="2010"/>
    <x v="4"/>
    <n v="230593"/>
  </r>
  <r>
    <x v="3"/>
    <n v="1978"/>
    <x v="4"/>
    <n v="209071"/>
  </r>
  <r>
    <x v="0"/>
    <n v="1992"/>
    <x v="4"/>
    <n v="79183"/>
  </r>
  <r>
    <x v="3"/>
    <n v="1986"/>
    <x v="1"/>
    <n v="77169"/>
  </r>
  <r>
    <x v="1"/>
    <n v="2016"/>
    <x v="2"/>
    <n v="191624"/>
  </r>
  <r>
    <x v="3"/>
    <n v="1987"/>
    <x v="4"/>
    <n v="8642"/>
  </r>
  <r>
    <x v="0"/>
    <n v="2016"/>
    <x v="0"/>
    <n v="82204"/>
  </r>
  <r>
    <x v="3"/>
    <n v="1984"/>
    <x v="2"/>
    <n v="244849"/>
  </r>
  <r>
    <x v="2"/>
    <n v="1980"/>
    <x v="3"/>
    <n v="12445"/>
  </r>
  <r>
    <x v="3"/>
    <n v="2000"/>
    <x v="2"/>
    <n v="81999"/>
  </r>
  <r>
    <x v="1"/>
    <n v="2022"/>
    <x v="2"/>
    <n v="70275"/>
  </r>
  <r>
    <x v="0"/>
    <n v="1974"/>
    <x v="1"/>
    <n v="241511"/>
  </r>
  <r>
    <x v="2"/>
    <n v="2008"/>
    <x v="0"/>
    <n v="167772"/>
  </r>
  <r>
    <x v="2"/>
    <n v="2021"/>
    <x v="4"/>
    <n v="125115"/>
  </r>
  <r>
    <x v="3"/>
    <n v="2019"/>
    <x v="2"/>
    <n v="170375"/>
  </r>
  <r>
    <x v="3"/>
    <n v="1976"/>
    <x v="0"/>
    <n v="57403"/>
  </r>
  <r>
    <x v="1"/>
    <n v="2016"/>
    <x v="2"/>
    <n v="103601"/>
  </r>
  <r>
    <x v="3"/>
    <n v="1993"/>
    <x v="2"/>
    <n v="73500"/>
  </r>
  <r>
    <x v="2"/>
    <n v="1991"/>
    <x v="2"/>
    <n v="57931"/>
  </r>
  <r>
    <x v="2"/>
    <n v="1992"/>
    <x v="3"/>
    <n v="87929"/>
  </r>
  <r>
    <x v="2"/>
    <n v="1995"/>
    <x v="0"/>
    <n v="2430"/>
  </r>
  <r>
    <x v="0"/>
    <n v="2006"/>
    <x v="4"/>
    <n v="101055"/>
  </r>
  <r>
    <x v="0"/>
    <n v="2011"/>
    <x v="1"/>
    <n v="186293"/>
  </r>
  <r>
    <x v="2"/>
    <n v="2000"/>
    <x v="2"/>
    <n v="74080"/>
  </r>
  <r>
    <x v="1"/>
    <n v="2012"/>
    <x v="4"/>
    <n v="107996"/>
  </r>
  <r>
    <x v="3"/>
    <n v="2002"/>
    <x v="1"/>
    <n v="3660"/>
  </r>
  <r>
    <x v="3"/>
    <n v="1975"/>
    <x v="2"/>
    <n v="160764"/>
  </r>
  <r>
    <x v="1"/>
    <n v="1982"/>
    <x v="3"/>
    <n v="186211"/>
  </r>
  <r>
    <x v="2"/>
    <n v="2003"/>
    <x v="3"/>
    <n v="78324"/>
  </r>
  <r>
    <x v="1"/>
    <n v="2013"/>
    <x v="3"/>
    <n v="99"/>
  </r>
  <r>
    <x v="3"/>
    <n v="1999"/>
    <x v="0"/>
    <n v="246442"/>
  </r>
  <r>
    <x v="1"/>
    <n v="1984"/>
    <x v="0"/>
    <n v="97699"/>
  </r>
  <r>
    <x v="2"/>
    <n v="1994"/>
    <x v="3"/>
    <n v="120808"/>
  </r>
  <r>
    <x v="0"/>
    <n v="1995"/>
    <x v="3"/>
    <n v="21052"/>
  </r>
  <r>
    <x v="3"/>
    <n v="2011"/>
    <x v="2"/>
    <n v="196277"/>
  </r>
  <r>
    <x v="0"/>
    <n v="2017"/>
    <x v="4"/>
    <n v="146662"/>
  </r>
  <r>
    <x v="3"/>
    <n v="2015"/>
    <x v="1"/>
    <n v="23735"/>
  </r>
  <r>
    <x v="0"/>
    <n v="1995"/>
    <x v="0"/>
    <n v="101396"/>
  </r>
  <r>
    <x v="2"/>
    <n v="1993"/>
    <x v="1"/>
    <n v="206768"/>
  </r>
  <r>
    <x v="1"/>
    <n v="2019"/>
    <x v="4"/>
    <n v="240542"/>
  </r>
  <r>
    <x v="0"/>
    <n v="1985"/>
    <x v="2"/>
    <n v="16647"/>
  </r>
  <r>
    <x v="1"/>
    <n v="2006"/>
    <x v="4"/>
    <n v="86966"/>
  </r>
  <r>
    <x v="1"/>
    <n v="2008"/>
    <x v="0"/>
    <n v="20199"/>
  </r>
  <r>
    <x v="2"/>
    <n v="2011"/>
    <x v="3"/>
    <n v="141714"/>
  </r>
  <r>
    <x v="2"/>
    <n v="2010"/>
    <x v="4"/>
    <n v="6536"/>
  </r>
  <r>
    <x v="1"/>
    <n v="2012"/>
    <x v="2"/>
    <n v="150021"/>
  </r>
  <r>
    <x v="1"/>
    <n v="2004"/>
    <x v="3"/>
    <n v="191480"/>
  </r>
  <r>
    <x v="2"/>
    <n v="2010"/>
    <x v="0"/>
    <n v="136639"/>
  </r>
  <r>
    <x v="3"/>
    <n v="1993"/>
    <x v="4"/>
    <n v="169937"/>
  </r>
  <r>
    <x v="2"/>
    <n v="1985"/>
    <x v="1"/>
    <n v="100103"/>
  </r>
  <r>
    <x v="3"/>
    <n v="1980"/>
    <x v="4"/>
    <n v="159011"/>
  </r>
  <r>
    <x v="3"/>
    <n v="1973"/>
    <x v="1"/>
    <n v="156263"/>
  </r>
  <r>
    <x v="1"/>
    <n v="2022"/>
    <x v="2"/>
    <n v="105016"/>
  </r>
  <r>
    <x v="3"/>
    <n v="1984"/>
    <x v="3"/>
    <n v="228749"/>
  </r>
  <r>
    <x v="1"/>
    <n v="1999"/>
    <x v="3"/>
    <n v="114864"/>
  </r>
  <r>
    <x v="3"/>
    <n v="2004"/>
    <x v="4"/>
    <n v="158570"/>
  </r>
  <r>
    <x v="2"/>
    <n v="2002"/>
    <x v="4"/>
    <n v="204283"/>
  </r>
  <r>
    <x v="3"/>
    <n v="2003"/>
    <x v="1"/>
    <n v="5428"/>
  </r>
  <r>
    <x v="3"/>
    <n v="1993"/>
    <x v="3"/>
    <n v="43586"/>
  </r>
  <r>
    <x v="3"/>
    <n v="1975"/>
    <x v="4"/>
    <n v="149538"/>
  </r>
  <r>
    <x v="3"/>
    <n v="1984"/>
    <x v="0"/>
    <n v="237130"/>
  </r>
  <r>
    <x v="3"/>
    <n v="1975"/>
    <x v="2"/>
    <n v="4216"/>
  </r>
  <r>
    <x v="3"/>
    <n v="1978"/>
    <x v="4"/>
    <n v="168321"/>
  </r>
  <r>
    <x v="0"/>
    <n v="1975"/>
    <x v="3"/>
    <n v="193974"/>
  </r>
  <r>
    <x v="0"/>
    <n v="1990"/>
    <x v="4"/>
    <n v="53655"/>
  </r>
  <r>
    <x v="2"/>
    <n v="2010"/>
    <x v="2"/>
    <n v="4738"/>
  </r>
  <r>
    <x v="0"/>
    <n v="1974"/>
    <x v="0"/>
    <n v="72098"/>
  </r>
  <r>
    <x v="0"/>
    <n v="1995"/>
    <x v="4"/>
    <n v="58427"/>
  </r>
  <r>
    <x v="0"/>
    <n v="2002"/>
    <x v="3"/>
    <n v="89807"/>
  </r>
  <r>
    <x v="0"/>
    <n v="2015"/>
    <x v="2"/>
    <n v="215003"/>
  </r>
  <r>
    <x v="3"/>
    <n v="1996"/>
    <x v="0"/>
    <n v="124136"/>
  </r>
  <r>
    <x v="0"/>
    <n v="1997"/>
    <x v="4"/>
    <n v="151702"/>
  </r>
  <r>
    <x v="0"/>
    <n v="2003"/>
    <x v="0"/>
    <n v="122042"/>
  </r>
  <r>
    <x v="1"/>
    <n v="2003"/>
    <x v="2"/>
    <n v="3793"/>
  </r>
  <r>
    <x v="0"/>
    <n v="1973"/>
    <x v="2"/>
    <n v="33024"/>
  </r>
  <r>
    <x v="0"/>
    <n v="1974"/>
    <x v="2"/>
    <n v="91859"/>
  </r>
  <r>
    <x v="3"/>
    <n v="1983"/>
    <x v="4"/>
    <n v="68073"/>
  </r>
  <r>
    <x v="3"/>
    <n v="2005"/>
    <x v="3"/>
    <n v="232516"/>
  </r>
  <r>
    <x v="1"/>
    <n v="2019"/>
    <x v="3"/>
    <n v="41358"/>
  </r>
  <r>
    <x v="3"/>
    <n v="1980"/>
    <x v="2"/>
    <n v="49100"/>
  </r>
  <r>
    <x v="0"/>
    <n v="1975"/>
    <x v="1"/>
    <n v="212403"/>
  </r>
  <r>
    <x v="3"/>
    <n v="1979"/>
    <x v="2"/>
    <n v="132323"/>
  </r>
  <r>
    <x v="3"/>
    <n v="1984"/>
    <x v="4"/>
    <n v="20513"/>
  </r>
  <r>
    <x v="3"/>
    <n v="2006"/>
    <x v="2"/>
    <n v="27778"/>
  </r>
  <r>
    <x v="3"/>
    <n v="2016"/>
    <x v="3"/>
    <n v="185024"/>
  </r>
  <r>
    <x v="2"/>
    <n v="1991"/>
    <x v="1"/>
    <n v="145556"/>
  </r>
  <r>
    <x v="1"/>
    <n v="1992"/>
    <x v="0"/>
    <n v="248153"/>
  </r>
  <r>
    <x v="2"/>
    <n v="2020"/>
    <x v="1"/>
    <n v="77538"/>
  </r>
  <r>
    <x v="1"/>
    <n v="1994"/>
    <x v="4"/>
    <n v="217386"/>
  </r>
  <r>
    <x v="3"/>
    <n v="2017"/>
    <x v="4"/>
    <n v="243408"/>
  </r>
  <r>
    <x v="3"/>
    <n v="1986"/>
    <x v="4"/>
    <n v="3290"/>
  </r>
  <r>
    <x v="1"/>
    <n v="2017"/>
    <x v="3"/>
    <n v="205742"/>
  </r>
  <r>
    <x v="0"/>
    <n v="2006"/>
    <x v="3"/>
    <n v="163647"/>
  </r>
  <r>
    <x v="2"/>
    <n v="2001"/>
    <x v="1"/>
    <n v="1848"/>
  </r>
  <r>
    <x v="1"/>
    <n v="2014"/>
    <x v="0"/>
    <n v="102828"/>
  </r>
  <r>
    <x v="2"/>
    <n v="1977"/>
    <x v="1"/>
    <n v="34397"/>
  </r>
  <r>
    <x v="2"/>
    <n v="2022"/>
    <x v="4"/>
    <n v="67062"/>
  </r>
  <r>
    <x v="2"/>
    <n v="2019"/>
    <x v="1"/>
    <n v="244852"/>
  </r>
  <r>
    <x v="1"/>
    <n v="1993"/>
    <x v="4"/>
    <n v="221963"/>
  </r>
  <r>
    <x v="2"/>
    <n v="2019"/>
    <x v="0"/>
    <n v="222606"/>
  </r>
  <r>
    <x v="0"/>
    <n v="1998"/>
    <x v="2"/>
    <n v="206094"/>
  </r>
  <r>
    <x v="3"/>
    <n v="2013"/>
    <x v="2"/>
    <n v="54382"/>
  </r>
  <r>
    <x v="3"/>
    <n v="1993"/>
    <x v="0"/>
    <n v="75873"/>
  </r>
  <r>
    <x v="0"/>
    <n v="1994"/>
    <x v="4"/>
    <n v="8964"/>
  </r>
  <r>
    <x v="3"/>
    <n v="1975"/>
    <x v="2"/>
    <n v="24176"/>
  </r>
  <r>
    <x v="2"/>
    <n v="2016"/>
    <x v="2"/>
    <n v="195805"/>
  </r>
  <r>
    <x v="0"/>
    <n v="2016"/>
    <x v="1"/>
    <n v="173982"/>
  </r>
  <r>
    <x v="3"/>
    <n v="1985"/>
    <x v="0"/>
    <n v="55690"/>
  </r>
  <r>
    <x v="1"/>
    <n v="2005"/>
    <x v="1"/>
    <n v="48127"/>
  </r>
  <r>
    <x v="0"/>
    <n v="2001"/>
    <x v="3"/>
    <n v="171391"/>
  </r>
  <r>
    <x v="3"/>
    <n v="2012"/>
    <x v="2"/>
    <n v="161032"/>
  </r>
  <r>
    <x v="3"/>
    <n v="2006"/>
    <x v="4"/>
    <n v="101296"/>
  </r>
  <r>
    <x v="0"/>
    <n v="1978"/>
    <x v="4"/>
    <n v="191571"/>
  </r>
  <r>
    <x v="3"/>
    <n v="1987"/>
    <x v="2"/>
    <n v="132868"/>
  </r>
  <r>
    <x v="1"/>
    <n v="1981"/>
    <x v="2"/>
    <n v="158796"/>
  </r>
  <r>
    <x v="0"/>
    <n v="2012"/>
    <x v="0"/>
    <n v="211047"/>
  </r>
  <r>
    <x v="0"/>
    <n v="1981"/>
    <x v="3"/>
    <n v="14174"/>
  </r>
  <r>
    <x v="2"/>
    <n v="2008"/>
    <x v="4"/>
    <n v="84199"/>
  </r>
  <r>
    <x v="3"/>
    <n v="2011"/>
    <x v="3"/>
    <n v="68863"/>
  </r>
  <r>
    <x v="2"/>
    <n v="1988"/>
    <x v="4"/>
    <n v="121727"/>
  </r>
  <r>
    <x v="2"/>
    <n v="2001"/>
    <x v="2"/>
    <n v="141814"/>
  </r>
  <r>
    <x v="3"/>
    <n v="2002"/>
    <x v="2"/>
    <n v="83601"/>
  </r>
  <r>
    <x v="3"/>
    <n v="1983"/>
    <x v="0"/>
    <n v="93636"/>
  </r>
  <r>
    <x v="3"/>
    <n v="2012"/>
    <x v="2"/>
    <n v="155385"/>
  </r>
  <r>
    <x v="3"/>
    <n v="1980"/>
    <x v="0"/>
    <n v="71977"/>
  </r>
  <r>
    <x v="3"/>
    <n v="2003"/>
    <x v="0"/>
    <n v="86064"/>
  </r>
  <r>
    <x v="0"/>
    <n v="1978"/>
    <x v="0"/>
    <n v="215288"/>
  </r>
  <r>
    <x v="0"/>
    <n v="2014"/>
    <x v="2"/>
    <n v="40572"/>
  </r>
  <r>
    <x v="1"/>
    <n v="2019"/>
    <x v="2"/>
    <n v="44679"/>
  </r>
  <r>
    <x v="0"/>
    <n v="2005"/>
    <x v="4"/>
    <n v="221963"/>
  </r>
  <r>
    <x v="1"/>
    <n v="2006"/>
    <x v="3"/>
    <n v="130632"/>
  </r>
  <r>
    <x v="3"/>
    <n v="2021"/>
    <x v="0"/>
    <n v="3120"/>
  </r>
  <r>
    <x v="0"/>
    <n v="2008"/>
    <x v="3"/>
    <n v="232008"/>
  </r>
  <r>
    <x v="0"/>
    <n v="1991"/>
    <x v="4"/>
    <n v="18611"/>
  </r>
  <r>
    <x v="3"/>
    <n v="1985"/>
    <x v="3"/>
    <n v="21102"/>
  </r>
  <r>
    <x v="2"/>
    <n v="2010"/>
    <x v="1"/>
    <n v="221772"/>
  </r>
  <r>
    <x v="2"/>
    <n v="2017"/>
    <x v="0"/>
    <n v="218299"/>
  </r>
  <r>
    <x v="3"/>
    <n v="1996"/>
    <x v="3"/>
    <n v="178128"/>
  </r>
  <r>
    <x v="2"/>
    <n v="1977"/>
    <x v="1"/>
    <n v="51446"/>
  </r>
  <r>
    <x v="0"/>
    <n v="2021"/>
    <x v="0"/>
    <n v="101432"/>
  </r>
  <r>
    <x v="3"/>
    <n v="1978"/>
    <x v="0"/>
    <n v="219915"/>
  </r>
  <r>
    <x v="2"/>
    <n v="1974"/>
    <x v="2"/>
    <n v="49490"/>
  </r>
  <r>
    <x v="3"/>
    <n v="1997"/>
    <x v="2"/>
    <n v="67426"/>
  </r>
  <r>
    <x v="1"/>
    <n v="1978"/>
    <x v="3"/>
    <n v="38940"/>
  </r>
  <r>
    <x v="3"/>
    <n v="1999"/>
    <x v="1"/>
    <n v="95989"/>
  </r>
  <r>
    <x v="2"/>
    <n v="2006"/>
    <x v="2"/>
    <n v="173830"/>
  </r>
  <r>
    <x v="1"/>
    <n v="2005"/>
    <x v="2"/>
    <n v="176647"/>
  </r>
  <r>
    <x v="3"/>
    <n v="1986"/>
    <x v="3"/>
    <n v="41632"/>
  </r>
  <r>
    <x v="0"/>
    <n v="1992"/>
    <x v="4"/>
    <n v="231797"/>
  </r>
  <r>
    <x v="1"/>
    <n v="1975"/>
    <x v="3"/>
    <n v="223549"/>
  </r>
  <r>
    <x v="3"/>
    <n v="1988"/>
    <x v="0"/>
    <n v="154504"/>
  </r>
  <r>
    <x v="0"/>
    <n v="1998"/>
    <x v="4"/>
    <n v="238586"/>
  </r>
  <r>
    <x v="0"/>
    <n v="2015"/>
    <x v="0"/>
    <n v="232386"/>
  </r>
  <r>
    <x v="1"/>
    <n v="2008"/>
    <x v="3"/>
    <n v="23010"/>
  </r>
  <r>
    <x v="3"/>
    <n v="2002"/>
    <x v="1"/>
    <n v="82816"/>
  </r>
  <r>
    <x v="3"/>
    <n v="2009"/>
    <x v="3"/>
    <n v="222937"/>
  </r>
  <r>
    <x v="0"/>
    <n v="1974"/>
    <x v="3"/>
    <n v="119739"/>
  </r>
  <r>
    <x v="3"/>
    <n v="1981"/>
    <x v="4"/>
    <n v="175692"/>
  </r>
  <r>
    <x v="2"/>
    <n v="2007"/>
    <x v="4"/>
    <n v="240052"/>
  </r>
  <r>
    <x v="1"/>
    <n v="1977"/>
    <x v="2"/>
    <n v="167382"/>
  </r>
  <r>
    <x v="0"/>
    <n v="1988"/>
    <x v="2"/>
    <n v="121576"/>
  </r>
  <r>
    <x v="2"/>
    <n v="1988"/>
    <x v="2"/>
    <n v="232637"/>
  </r>
  <r>
    <x v="3"/>
    <n v="1976"/>
    <x v="0"/>
    <n v="204760"/>
  </r>
  <r>
    <x v="0"/>
    <n v="1988"/>
    <x v="2"/>
    <n v="89376"/>
  </r>
  <r>
    <x v="3"/>
    <n v="2020"/>
    <x v="3"/>
    <n v="15845"/>
  </r>
  <r>
    <x v="3"/>
    <n v="2012"/>
    <x v="1"/>
    <n v="226868"/>
  </r>
  <r>
    <x v="1"/>
    <n v="1990"/>
    <x v="4"/>
    <n v="19841"/>
  </r>
  <r>
    <x v="3"/>
    <n v="2018"/>
    <x v="1"/>
    <n v="18809"/>
  </r>
  <r>
    <x v="3"/>
    <n v="2001"/>
    <x v="2"/>
    <n v="50914"/>
  </r>
  <r>
    <x v="1"/>
    <n v="1988"/>
    <x v="2"/>
    <n v="29762"/>
  </r>
  <r>
    <x v="3"/>
    <n v="2018"/>
    <x v="0"/>
    <n v="134373"/>
  </r>
  <r>
    <x v="1"/>
    <n v="1999"/>
    <x v="3"/>
    <n v="215361"/>
  </r>
  <r>
    <x v="0"/>
    <n v="1990"/>
    <x v="0"/>
    <n v="106391"/>
  </r>
  <r>
    <x v="3"/>
    <n v="1998"/>
    <x v="1"/>
    <n v="61723"/>
  </r>
  <r>
    <x v="3"/>
    <n v="2013"/>
    <x v="4"/>
    <n v="202432"/>
  </r>
  <r>
    <x v="2"/>
    <n v="2004"/>
    <x v="0"/>
    <n v="80172"/>
  </r>
  <r>
    <x v="2"/>
    <n v="2004"/>
    <x v="0"/>
    <n v="7225"/>
  </r>
  <r>
    <x v="1"/>
    <n v="2021"/>
    <x v="4"/>
    <n v="182641"/>
  </r>
  <r>
    <x v="0"/>
    <n v="2010"/>
    <x v="2"/>
    <n v="215573"/>
  </r>
  <r>
    <x v="1"/>
    <n v="2013"/>
    <x v="2"/>
    <n v="198867"/>
  </r>
  <r>
    <x v="3"/>
    <n v="2014"/>
    <x v="0"/>
    <n v="239927"/>
  </r>
  <r>
    <x v="3"/>
    <n v="1980"/>
    <x v="4"/>
    <n v="241532"/>
  </r>
  <r>
    <x v="0"/>
    <n v="2008"/>
    <x v="1"/>
    <n v="194958"/>
  </r>
  <r>
    <x v="3"/>
    <n v="2021"/>
    <x v="0"/>
    <n v="58085"/>
  </r>
  <r>
    <x v="3"/>
    <n v="2007"/>
    <x v="3"/>
    <n v="25811"/>
  </r>
  <r>
    <x v="1"/>
    <n v="2015"/>
    <x v="3"/>
    <n v="97142"/>
  </r>
  <r>
    <x v="1"/>
    <n v="2020"/>
    <x v="2"/>
    <n v="172565"/>
  </r>
  <r>
    <x v="2"/>
    <n v="2021"/>
    <x v="1"/>
    <n v="116006"/>
  </r>
  <r>
    <x v="2"/>
    <n v="1990"/>
    <x v="0"/>
    <n v="82375"/>
  </r>
  <r>
    <x v="2"/>
    <n v="1973"/>
    <x v="3"/>
    <n v="84727"/>
  </r>
  <r>
    <x v="1"/>
    <n v="1980"/>
    <x v="4"/>
    <n v="127416"/>
  </r>
  <r>
    <x v="3"/>
    <n v="2003"/>
    <x v="4"/>
    <n v="55949"/>
  </r>
  <r>
    <x v="3"/>
    <n v="1995"/>
    <x v="0"/>
    <n v="193094"/>
  </r>
  <r>
    <x v="0"/>
    <n v="2014"/>
    <x v="2"/>
    <n v="215382"/>
  </r>
  <r>
    <x v="2"/>
    <n v="2010"/>
    <x v="2"/>
    <n v="34130"/>
  </r>
  <r>
    <x v="3"/>
    <n v="2012"/>
    <x v="4"/>
    <n v="77289"/>
  </r>
  <r>
    <x v="0"/>
    <n v="2004"/>
    <x v="1"/>
    <n v="37849"/>
  </r>
  <r>
    <x v="1"/>
    <n v="1990"/>
    <x v="2"/>
    <n v="118259"/>
  </r>
  <r>
    <x v="3"/>
    <n v="2005"/>
    <x v="4"/>
    <n v="145046"/>
  </r>
  <r>
    <x v="0"/>
    <n v="1980"/>
    <x v="1"/>
    <n v="176073"/>
  </r>
  <r>
    <x v="3"/>
    <n v="1982"/>
    <x v="3"/>
    <n v="243548"/>
  </r>
  <r>
    <x v="3"/>
    <n v="2014"/>
    <x v="4"/>
    <n v="11997"/>
  </r>
  <r>
    <x v="3"/>
    <n v="1992"/>
    <x v="2"/>
    <n v="12696"/>
  </r>
  <r>
    <x v="2"/>
    <n v="1980"/>
    <x v="0"/>
    <n v="27033"/>
  </r>
  <r>
    <x v="0"/>
    <n v="1997"/>
    <x v="3"/>
    <n v="132559"/>
  </r>
  <r>
    <x v="2"/>
    <n v="1999"/>
    <x v="1"/>
    <n v="78457"/>
  </r>
  <r>
    <x v="2"/>
    <n v="2022"/>
    <x v="4"/>
    <n v="55728"/>
  </r>
  <r>
    <x v="1"/>
    <n v="1986"/>
    <x v="3"/>
    <n v="219078"/>
  </r>
  <r>
    <x v="0"/>
    <n v="1975"/>
    <x v="1"/>
    <n v="94187"/>
  </r>
  <r>
    <x v="1"/>
    <n v="2011"/>
    <x v="2"/>
    <n v="35289"/>
  </r>
  <r>
    <x v="2"/>
    <n v="1991"/>
    <x v="2"/>
    <n v="14864"/>
  </r>
  <r>
    <x v="0"/>
    <n v="2018"/>
    <x v="1"/>
    <n v="98359"/>
  </r>
  <r>
    <x v="2"/>
    <n v="2002"/>
    <x v="3"/>
    <n v="15343"/>
  </r>
  <r>
    <x v="0"/>
    <n v="2002"/>
    <x v="2"/>
    <n v="230006"/>
  </r>
  <r>
    <x v="0"/>
    <n v="2020"/>
    <x v="0"/>
    <n v="117974"/>
  </r>
  <r>
    <x v="1"/>
    <n v="1989"/>
    <x v="1"/>
    <n v="6715"/>
  </r>
  <r>
    <x v="1"/>
    <n v="2010"/>
    <x v="2"/>
    <n v="235248"/>
  </r>
  <r>
    <x v="1"/>
    <n v="1975"/>
    <x v="4"/>
    <n v="85416"/>
  </r>
  <r>
    <x v="3"/>
    <n v="2010"/>
    <x v="4"/>
    <n v="198963"/>
  </r>
  <r>
    <x v="3"/>
    <n v="1987"/>
    <x v="2"/>
    <n v="48262"/>
  </r>
  <r>
    <x v="1"/>
    <n v="2021"/>
    <x v="3"/>
    <n v="248926"/>
  </r>
  <r>
    <x v="1"/>
    <n v="2015"/>
    <x v="4"/>
    <n v="150337"/>
  </r>
  <r>
    <x v="3"/>
    <n v="2002"/>
    <x v="1"/>
    <n v="44639"/>
  </r>
  <r>
    <x v="1"/>
    <n v="1988"/>
    <x v="1"/>
    <n v="50484"/>
  </r>
  <r>
    <x v="0"/>
    <n v="1980"/>
    <x v="3"/>
    <n v="205385"/>
  </r>
  <r>
    <x v="3"/>
    <n v="1998"/>
    <x v="4"/>
    <n v="168118"/>
  </r>
  <r>
    <x v="3"/>
    <n v="2016"/>
    <x v="0"/>
    <n v="152233"/>
  </r>
  <r>
    <x v="0"/>
    <n v="1986"/>
    <x v="2"/>
    <n v="59326"/>
  </r>
  <r>
    <x v="3"/>
    <n v="2002"/>
    <x v="4"/>
    <n v="191442"/>
  </r>
  <r>
    <x v="2"/>
    <n v="1988"/>
    <x v="0"/>
    <n v="214266"/>
  </r>
  <r>
    <x v="3"/>
    <n v="2017"/>
    <x v="0"/>
    <n v="198194"/>
  </r>
  <r>
    <x v="3"/>
    <n v="1995"/>
    <x v="1"/>
    <n v="162477"/>
  </r>
  <r>
    <x v="3"/>
    <n v="1986"/>
    <x v="4"/>
    <n v="245166"/>
  </r>
  <r>
    <x v="3"/>
    <n v="1973"/>
    <x v="3"/>
    <n v="152062"/>
  </r>
  <r>
    <x v="2"/>
    <n v="2012"/>
    <x v="3"/>
    <n v="26408"/>
  </r>
  <r>
    <x v="3"/>
    <n v="1980"/>
    <x v="4"/>
    <n v="167342"/>
  </r>
  <r>
    <x v="3"/>
    <n v="1987"/>
    <x v="2"/>
    <n v="22360"/>
  </r>
  <r>
    <x v="3"/>
    <n v="2000"/>
    <x v="2"/>
    <n v="16479"/>
  </r>
  <r>
    <x v="2"/>
    <n v="2009"/>
    <x v="4"/>
    <n v="166766"/>
  </r>
  <r>
    <x v="2"/>
    <n v="1978"/>
    <x v="3"/>
    <n v="201890"/>
  </r>
  <r>
    <x v="0"/>
    <n v="1993"/>
    <x v="4"/>
    <n v="32223"/>
  </r>
  <r>
    <x v="2"/>
    <n v="2012"/>
    <x v="1"/>
    <n v="84051"/>
  </r>
  <r>
    <x v="0"/>
    <n v="1989"/>
    <x v="2"/>
    <n v="43203"/>
  </r>
  <r>
    <x v="1"/>
    <n v="1984"/>
    <x v="4"/>
    <n v="137039"/>
  </r>
  <r>
    <x v="2"/>
    <n v="2001"/>
    <x v="0"/>
    <n v="45819"/>
  </r>
  <r>
    <x v="2"/>
    <n v="1981"/>
    <x v="1"/>
    <n v="197517"/>
  </r>
  <r>
    <x v="1"/>
    <n v="1993"/>
    <x v="4"/>
    <n v="107391"/>
  </r>
  <r>
    <x v="3"/>
    <n v="1983"/>
    <x v="1"/>
    <n v="205454"/>
  </r>
  <r>
    <x v="2"/>
    <n v="1986"/>
    <x v="3"/>
    <n v="70607"/>
  </r>
  <r>
    <x v="2"/>
    <n v="2020"/>
    <x v="4"/>
    <n v="91259"/>
  </r>
  <r>
    <x v="2"/>
    <n v="2008"/>
    <x v="4"/>
    <n v="138773"/>
  </r>
  <r>
    <x v="3"/>
    <n v="2022"/>
    <x v="3"/>
    <n v="7387"/>
  </r>
  <r>
    <x v="2"/>
    <n v="2012"/>
    <x v="1"/>
    <n v="112001"/>
  </r>
  <r>
    <x v="0"/>
    <n v="1976"/>
    <x v="2"/>
    <n v="232504"/>
  </r>
  <r>
    <x v="3"/>
    <n v="1973"/>
    <x v="0"/>
    <n v="44578"/>
  </r>
  <r>
    <x v="0"/>
    <n v="2017"/>
    <x v="3"/>
    <n v="4156"/>
  </r>
  <r>
    <x v="3"/>
    <n v="1992"/>
    <x v="0"/>
    <n v="107935"/>
  </r>
  <r>
    <x v="0"/>
    <n v="2001"/>
    <x v="0"/>
    <n v="215919"/>
  </r>
  <r>
    <x v="0"/>
    <n v="1981"/>
    <x v="4"/>
    <n v="80640"/>
  </r>
  <r>
    <x v="2"/>
    <n v="1985"/>
    <x v="0"/>
    <n v="83783"/>
  </r>
  <r>
    <x v="2"/>
    <n v="1983"/>
    <x v="4"/>
    <n v="147977"/>
  </r>
  <r>
    <x v="3"/>
    <n v="2006"/>
    <x v="1"/>
    <n v="124546"/>
  </r>
  <r>
    <x v="2"/>
    <n v="2020"/>
    <x v="0"/>
    <n v="132026"/>
  </r>
  <r>
    <x v="3"/>
    <n v="1999"/>
    <x v="1"/>
    <n v="155322"/>
  </r>
  <r>
    <x v="3"/>
    <n v="1998"/>
    <x v="1"/>
    <n v="198973"/>
  </r>
  <r>
    <x v="1"/>
    <n v="2005"/>
    <x v="3"/>
    <n v="203510"/>
  </r>
  <r>
    <x v="3"/>
    <n v="2007"/>
    <x v="0"/>
    <n v="25567"/>
  </r>
  <r>
    <x v="2"/>
    <n v="2012"/>
    <x v="0"/>
    <n v="26151"/>
  </r>
  <r>
    <x v="1"/>
    <n v="1981"/>
    <x v="1"/>
    <n v="129944"/>
  </r>
  <r>
    <x v="3"/>
    <n v="1978"/>
    <x v="1"/>
    <n v="192554"/>
  </r>
  <r>
    <x v="3"/>
    <n v="2015"/>
    <x v="4"/>
    <n v="124538"/>
  </r>
  <r>
    <x v="3"/>
    <n v="1975"/>
    <x v="2"/>
    <n v="238617"/>
  </r>
  <r>
    <x v="3"/>
    <n v="2007"/>
    <x v="2"/>
    <n v="70078"/>
  </r>
  <r>
    <x v="1"/>
    <n v="1987"/>
    <x v="3"/>
    <n v="84016"/>
  </r>
  <r>
    <x v="0"/>
    <n v="2022"/>
    <x v="1"/>
    <n v="25748"/>
  </r>
  <r>
    <x v="2"/>
    <n v="1988"/>
    <x v="2"/>
    <n v="195669"/>
  </r>
  <r>
    <x v="2"/>
    <n v="1981"/>
    <x v="3"/>
    <n v="187475"/>
  </r>
  <r>
    <x v="3"/>
    <n v="1999"/>
    <x v="2"/>
    <n v="106154"/>
  </r>
  <r>
    <x v="2"/>
    <n v="1998"/>
    <x v="0"/>
    <n v="65223"/>
  </r>
  <r>
    <x v="1"/>
    <n v="2016"/>
    <x v="3"/>
    <n v="242176"/>
  </r>
  <r>
    <x v="0"/>
    <n v="1987"/>
    <x v="2"/>
    <n v="501"/>
  </r>
  <r>
    <x v="2"/>
    <n v="2021"/>
    <x v="2"/>
    <n v="13415"/>
  </r>
  <r>
    <x v="0"/>
    <n v="1985"/>
    <x v="1"/>
    <n v="1228"/>
  </r>
  <r>
    <x v="1"/>
    <n v="2019"/>
    <x v="3"/>
    <n v="248429"/>
  </r>
  <r>
    <x v="1"/>
    <n v="1976"/>
    <x v="3"/>
    <n v="49356"/>
  </r>
  <r>
    <x v="0"/>
    <n v="2011"/>
    <x v="2"/>
    <n v="170197"/>
  </r>
  <r>
    <x v="3"/>
    <n v="2014"/>
    <x v="2"/>
    <n v="191864"/>
  </r>
  <r>
    <x v="0"/>
    <n v="1984"/>
    <x v="4"/>
    <n v="160863"/>
  </r>
  <r>
    <x v="3"/>
    <n v="1983"/>
    <x v="2"/>
    <n v="17102"/>
  </r>
  <r>
    <x v="1"/>
    <n v="2000"/>
    <x v="1"/>
    <n v="148776"/>
  </r>
  <r>
    <x v="0"/>
    <n v="1976"/>
    <x v="3"/>
    <n v="2512"/>
  </r>
  <r>
    <x v="3"/>
    <n v="2022"/>
    <x v="0"/>
    <n v="173106"/>
  </r>
  <r>
    <x v="0"/>
    <n v="1989"/>
    <x v="0"/>
    <n v="578"/>
  </r>
  <r>
    <x v="1"/>
    <n v="1979"/>
    <x v="2"/>
    <n v="16109"/>
  </r>
  <r>
    <x v="3"/>
    <n v="1975"/>
    <x v="2"/>
    <n v="19535"/>
  </r>
  <r>
    <x v="3"/>
    <n v="2019"/>
    <x v="4"/>
    <n v="188637"/>
  </r>
  <r>
    <x v="3"/>
    <n v="1988"/>
    <x v="1"/>
    <n v="205680"/>
  </r>
  <r>
    <x v="2"/>
    <n v="2014"/>
    <x v="4"/>
    <n v="70792"/>
  </r>
  <r>
    <x v="0"/>
    <n v="2014"/>
    <x v="2"/>
    <n v="73978"/>
  </r>
  <r>
    <x v="2"/>
    <n v="2001"/>
    <x v="0"/>
    <n v="92595"/>
  </r>
  <r>
    <x v="0"/>
    <n v="1996"/>
    <x v="1"/>
    <n v="134916"/>
  </r>
  <r>
    <x v="0"/>
    <n v="2013"/>
    <x v="2"/>
    <n v="56462"/>
  </r>
  <r>
    <x v="3"/>
    <n v="1999"/>
    <x v="3"/>
    <n v="82797"/>
  </r>
  <r>
    <x v="2"/>
    <n v="2014"/>
    <x v="3"/>
    <n v="78202"/>
  </r>
  <r>
    <x v="1"/>
    <n v="2010"/>
    <x v="2"/>
    <n v="48865"/>
  </r>
  <r>
    <x v="2"/>
    <n v="2010"/>
    <x v="1"/>
    <n v="114587"/>
  </r>
  <r>
    <x v="0"/>
    <n v="1984"/>
    <x v="1"/>
    <n v="20297"/>
  </r>
  <r>
    <x v="2"/>
    <n v="2003"/>
    <x v="2"/>
    <n v="13216"/>
  </r>
  <r>
    <x v="0"/>
    <n v="1980"/>
    <x v="2"/>
    <n v="153189"/>
  </r>
  <r>
    <x v="2"/>
    <n v="1974"/>
    <x v="2"/>
    <n v="122625"/>
  </r>
  <r>
    <x v="1"/>
    <n v="1986"/>
    <x v="1"/>
    <n v="76281"/>
  </r>
  <r>
    <x v="2"/>
    <n v="1994"/>
    <x v="3"/>
    <n v="184350"/>
  </r>
  <r>
    <x v="2"/>
    <n v="1995"/>
    <x v="0"/>
    <n v="114557"/>
  </r>
  <r>
    <x v="0"/>
    <n v="2009"/>
    <x v="0"/>
    <n v="103169"/>
  </r>
  <r>
    <x v="0"/>
    <n v="1986"/>
    <x v="1"/>
    <n v="19852"/>
  </r>
  <r>
    <x v="2"/>
    <n v="2017"/>
    <x v="2"/>
    <n v="193364"/>
  </r>
  <r>
    <x v="0"/>
    <n v="1976"/>
    <x v="4"/>
    <n v="23788"/>
  </r>
  <r>
    <x v="3"/>
    <n v="1989"/>
    <x v="2"/>
    <n v="234456"/>
  </r>
  <r>
    <x v="3"/>
    <n v="1976"/>
    <x v="3"/>
    <n v="171207"/>
  </r>
  <r>
    <x v="1"/>
    <n v="2011"/>
    <x v="2"/>
    <n v="102746"/>
  </r>
  <r>
    <x v="3"/>
    <n v="1976"/>
    <x v="2"/>
    <n v="190241"/>
  </r>
  <r>
    <x v="0"/>
    <n v="1986"/>
    <x v="1"/>
    <n v="237429"/>
  </r>
  <r>
    <x v="1"/>
    <n v="2007"/>
    <x v="2"/>
    <n v="108197"/>
  </r>
  <r>
    <x v="0"/>
    <n v="1991"/>
    <x v="4"/>
    <n v="158277"/>
  </r>
  <r>
    <x v="1"/>
    <n v="1982"/>
    <x v="2"/>
    <n v="239342"/>
  </r>
  <r>
    <x v="2"/>
    <n v="2019"/>
    <x v="4"/>
    <n v="38035"/>
  </r>
  <r>
    <x v="0"/>
    <n v="1993"/>
    <x v="2"/>
    <n v="39844"/>
  </r>
  <r>
    <x v="0"/>
    <n v="1992"/>
    <x v="1"/>
    <n v="220922"/>
  </r>
  <r>
    <x v="1"/>
    <n v="1977"/>
    <x v="3"/>
    <n v="12753"/>
  </r>
  <r>
    <x v="3"/>
    <n v="1988"/>
    <x v="1"/>
    <n v="7223"/>
  </r>
  <r>
    <x v="3"/>
    <n v="1977"/>
    <x v="2"/>
    <n v="34573"/>
  </r>
  <r>
    <x v="3"/>
    <n v="2008"/>
    <x v="4"/>
    <n v="32956"/>
  </r>
  <r>
    <x v="1"/>
    <n v="1984"/>
    <x v="0"/>
    <n v="221643"/>
  </r>
  <r>
    <x v="0"/>
    <n v="2017"/>
    <x v="3"/>
    <n v="246365"/>
  </r>
  <r>
    <x v="1"/>
    <n v="2009"/>
    <x v="3"/>
    <n v="56423"/>
  </r>
  <r>
    <x v="3"/>
    <n v="2001"/>
    <x v="3"/>
    <n v="50516"/>
  </r>
  <r>
    <x v="2"/>
    <n v="1993"/>
    <x v="1"/>
    <n v="221588"/>
  </r>
  <r>
    <x v="3"/>
    <n v="1989"/>
    <x v="2"/>
    <n v="5565"/>
  </r>
  <r>
    <x v="3"/>
    <n v="2020"/>
    <x v="2"/>
    <n v="34818"/>
  </r>
  <r>
    <x v="1"/>
    <n v="2018"/>
    <x v="4"/>
    <n v="22956"/>
  </r>
  <r>
    <x v="1"/>
    <n v="2002"/>
    <x v="0"/>
    <n v="66551"/>
  </r>
  <r>
    <x v="3"/>
    <n v="1990"/>
    <x v="0"/>
    <n v="192581"/>
  </r>
  <r>
    <x v="2"/>
    <n v="2009"/>
    <x v="2"/>
    <n v="89085"/>
  </r>
  <r>
    <x v="3"/>
    <n v="1990"/>
    <x v="0"/>
    <n v="87577"/>
  </r>
  <r>
    <x v="3"/>
    <n v="2015"/>
    <x v="4"/>
    <n v="53791"/>
  </r>
  <r>
    <x v="3"/>
    <n v="1979"/>
    <x v="2"/>
    <n v="13514"/>
  </r>
  <r>
    <x v="1"/>
    <n v="1984"/>
    <x v="2"/>
    <n v="105204"/>
  </r>
  <r>
    <x v="1"/>
    <n v="2022"/>
    <x v="4"/>
    <n v="239610"/>
  </r>
  <r>
    <x v="0"/>
    <n v="1994"/>
    <x v="2"/>
    <n v="186037"/>
  </r>
  <r>
    <x v="0"/>
    <n v="1981"/>
    <x v="0"/>
    <n v="164835"/>
  </r>
  <r>
    <x v="1"/>
    <n v="2009"/>
    <x v="1"/>
    <n v="238886"/>
  </r>
  <r>
    <x v="0"/>
    <n v="2007"/>
    <x v="1"/>
    <n v="182838"/>
  </r>
  <r>
    <x v="1"/>
    <n v="2012"/>
    <x v="1"/>
    <n v="47438"/>
  </r>
  <r>
    <x v="3"/>
    <n v="2015"/>
    <x v="1"/>
    <n v="61696"/>
  </r>
  <r>
    <x v="2"/>
    <n v="1997"/>
    <x v="4"/>
    <n v="112077"/>
  </r>
  <r>
    <x v="3"/>
    <n v="1998"/>
    <x v="4"/>
    <n v="125550"/>
  </r>
  <r>
    <x v="1"/>
    <n v="1974"/>
    <x v="0"/>
    <n v="182701"/>
  </r>
  <r>
    <x v="1"/>
    <n v="2010"/>
    <x v="0"/>
    <n v="70886"/>
  </r>
  <r>
    <x v="2"/>
    <n v="1975"/>
    <x v="4"/>
    <n v="122245"/>
  </r>
  <r>
    <x v="1"/>
    <n v="2006"/>
    <x v="0"/>
    <n v="246800"/>
  </r>
  <r>
    <x v="1"/>
    <n v="2016"/>
    <x v="2"/>
    <n v="242409"/>
  </r>
  <r>
    <x v="2"/>
    <n v="1981"/>
    <x v="2"/>
    <n v="212412"/>
  </r>
  <r>
    <x v="3"/>
    <n v="1988"/>
    <x v="3"/>
    <n v="10028"/>
  </r>
  <r>
    <x v="0"/>
    <n v="1999"/>
    <x v="0"/>
    <n v="82260"/>
  </r>
  <r>
    <x v="0"/>
    <n v="1995"/>
    <x v="2"/>
    <n v="213309"/>
  </r>
  <r>
    <x v="1"/>
    <n v="1982"/>
    <x v="2"/>
    <n v="197696"/>
  </r>
  <r>
    <x v="2"/>
    <n v="1995"/>
    <x v="0"/>
    <n v="241257"/>
  </r>
  <r>
    <x v="0"/>
    <n v="2001"/>
    <x v="0"/>
    <n v="68763"/>
  </r>
  <r>
    <x v="2"/>
    <n v="1982"/>
    <x v="1"/>
    <n v="165102"/>
  </r>
  <r>
    <x v="2"/>
    <n v="1990"/>
    <x v="0"/>
    <n v="136537"/>
  </r>
  <r>
    <x v="3"/>
    <n v="2011"/>
    <x v="2"/>
    <n v="122934"/>
  </r>
  <r>
    <x v="3"/>
    <n v="2001"/>
    <x v="1"/>
    <n v="146533"/>
  </r>
  <r>
    <x v="3"/>
    <n v="1994"/>
    <x v="3"/>
    <n v="222679"/>
  </r>
  <r>
    <x v="0"/>
    <n v="1990"/>
    <x v="2"/>
    <n v="208579"/>
  </r>
  <r>
    <x v="2"/>
    <n v="1979"/>
    <x v="2"/>
    <n v="190467"/>
  </r>
  <r>
    <x v="2"/>
    <n v="1983"/>
    <x v="3"/>
    <n v="179591"/>
  </r>
  <r>
    <x v="2"/>
    <n v="2019"/>
    <x v="0"/>
    <n v="221171"/>
  </r>
  <r>
    <x v="0"/>
    <n v="2008"/>
    <x v="0"/>
    <n v="193542"/>
  </r>
  <r>
    <x v="0"/>
    <n v="1992"/>
    <x v="3"/>
    <n v="89836"/>
  </r>
  <r>
    <x v="2"/>
    <n v="1977"/>
    <x v="1"/>
    <n v="46425"/>
  </r>
  <r>
    <x v="3"/>
    <n v="2018"/>
    <x v="4"/>
    <n v="1589"/>
  </r>
  <r>
    <x v="1"/>
    <n v="1997"/>
    <x v="2"/>
    <n v="129130"/>
  </r>
  <r>
    <x v="3"/>
    <n v="1992"/>
    <x v="1"/>
    <n v="131356"/>
  </r>
  <r>
    <x v="0"/>
    <n v="2015"/>
    <x v="1"/>
    <n v="236020"/>
  </r>
  <r>
    <x v="3"/>
    <n v="2021"/>
    <x v="0"/>
    <n v="143376"/>
  </r>
  <r>
    <x v="1"/>
    <n v="1974"/>
    <x v="3"/>
    <n v="57798"/>
  </r>
  <r>
    <x v="3"/>
    <n v="1997"/>
    <x v="2"/>
    <n v="184216"/>
  </r>
  <r>
    <x v="2"/>
    <n v="2017"/>
    <x v="0"/>
    <n v="119083"/>
  </r>
  <r>
    <x v="3"/>
    <n v="2008"/>
    <x v="0"/>
    <n v="92279"/>
  </r>
  <r>
    <x v="3"/>
    <n v="1983"/>
    <x v="3"/>
    <n v="50652"/>
  </r>
  <r>
    <x v="2"/>
    <n v="2012"/>
    <x v="0"/>
    <n v="242252"/>
  </r>
  <r>
    <x v="1"/>
    <n v="2009"/>
    <x v="1"/>
    <n v="217236"/>
  </r>
  <r>
    <x v="3"/>
    <n v="2006"/>
    <x v="2"/>
    <n v="193487"/>
  </r>
  <r>
    <x v="3"/>
    <n v="1991"/>
    <x v="1"/>
    <n v="203781"/>
  </r>
  <r>
    <x v="2"/>
    <n v="2018"/>
    <x v="1"/>
    <n v="174353"/>
  </r>
  <r>
    <x v="0"/>
    <n v="2007"/>
    <x v="0"/>
    <n v="10031"/>
  </r>
  <r>
    <x v="3"/>
    <n v="1973"/>
    <x v="0"/>
    <n v="59344"/>
  </r>
  <r>
    <x v="3"/>
    <n v="2019"/>
    <x v="4"/>
    <n v="150699"/>
  </r>
  <r>
    <x v="3"/>
    <n v="1984"/>
    <x v="1"/>
    <n v="98605"/>
  </r>
  <r>
    <x v="1"/>
    <n v="1984"/>
    <x v="2"/>
    <n v="239740"/>
  </r>
  <r>
    <x v="0"/>
    <n v="2015"/>
    <x v="4"/>
    <n v="137929"/>
  </r>
  <r>
    <x v="1"/>
    <n v="1984"/>
    <x v="2"/>
    <n v="79556"/>
  </r>
  <r>
    <x v="3"/>
    <n v="1991"/>
    <x v="1"/>
    <n v="24675"/>
  </r>
  <r>
    <x v="0"/>
    <n v="2008"/>
    <x v="2"/>
    <n v="92406"/>
  </r>
  <r>
    <x v="0"/>
    <n v="1978"/>
    <x v="0"/>
    <n v="72768"/>
  </r>
  <r>
    <x v="0"/>
    <n v="1998"/>
    <x v="3"/>
    <n v="215551"/>
  </r>
  <r>
    <x v="0"/>
    <n v="2004"/>
    <x v="3"/>
    <n v="197980"/>
  </r>
  <r>
    <x v="1"/>
    <n v="1993"/>
    <x v="4"/>
    <n v="19788"/>
  </r>
  <r>
    <x v="3"/>
    <n v="1973"/>
    <x v="4"/>
    <n v="123093"/>
  </r>
  <r>
    <x v="0"/>
    <n v="1988"/>
    <x v="2"/>
    <n v="52269"/>
  </r>
  <r>
    <x v="3"/>
    <n v="1995"/>
    <x v="0"/>
    <n v="185620"/>
  </r>
  <r>
    <x v="2"/>
    <n v="1978"/>
    <x v="0"/>
    <n v="233761"/>
  </r>
  <r>
    <x v="3"/>
    <n v="1989"/>
    <x v="0"/>
    <n v="52068"/>
  </r>
  <r>
    <x v="3"/>
    <n v="1973"/>
    <x v="3"/>
    <n v="152607"/>
  </r>
  <r>
    <x v="1"/>
    <n v="2008"/>
    <x v="1"/>
    <n v="104421"/>
  </r>
  <r>
    <x v="2"/>
    <n v="2012"/>
    <x v="2"/>
    <n v="24726"/>
  </r>
  <r>
    <x v="2"/>
    <n v="2007"/>
    <x v="0"/>
    <n v="235638"/>
  </r>
  <r>
    <x v="0"/>
    <n v="1985"/>
    <x v="4"/>
    <n v="93680"/>
  </r>
  <r>
    <x v="3"/>
    <n v="1978"/>
    <x v="3"/>
    <n v="237670"/>
  </r>
  <r>
    <x v="0"/>
    <n v="1997"/>
    <x v="4"/>
    <n v="240618"/>
  </r>
  <r>
    <x v="3"/>
    <n v="2020"/>
    <x v="2"/>
    <n v="2517"/>
  </r>
  <r>
    <x v="1"/>
    <n v="1998"/>
    <x v="3"/>
    <n v="116416"/>
  </r>
  <r>
    <x v="1"/>
    <n v="2012"/>
    <x v="1"/>
    <n v="9879"/>
  </r>
  <r>
    <x v="3"/>
    <n v="1997"/>
    <x v="2"/>
    <n v="88619"/>
  </r>
  <r>
    <x v="3"/>
    <n v="2006"/>
    <x v="2"/>
    <n v="239305"/>
  </r>
  <r>
    <x v="1"/>
    <n v="1990"/>
    <x v="1"/>
    <n v="190114"/>
  </r>
  <r>
    <x v="0"/>
    <n v="1984"/>
    <x v="0"/>
    <n v="50518"/>
  </r>
  <r>
    <x v="3"/>
    <n v="2020"/>
    <x v="4"/>
    <n v="125581"/>
  </r>
  <r>
    <x v="3"/>
    <n v="1981"/>
    <x v="0"/>
    <n v="43152"/>
  </r>
  <r>
    <x v="3"/>
    <n v="1988"/>
    <x v="3"/>
    <n v="140167"/>
  </r>
  <r>
    <x v="3"/>
    <n v="2006"/>
    <x v="2"/>
    <n v="42933"/>
  </r>
  <r>
    <x v="2"/>
    <n v="2003"/>
    <x v="0"/>
    <n v="16267"/>
  </r>
  <r>
    <x v="1"/>
    <n v="1999"/>
    <x v="3"/>
    <n v="1950"/>
  </r>
  <r>
    <x v="3"/>
    <n v="1999"/>
    <x v="3"/>
    <n v="57795"/>
  </r>
  <r>
    <x v="3"/>
    <n v="2019"/>
    <x v="4"/>
    <n v="162469"/>
  </r>
  <r>
    <x v="2"/>
    <n v="2018"/>
    <x v="2"/>
    <n v="174357"/>
  </r>
  <r>
    <x v="0"/>
    <n v="1981"/>
    <x v="0"/>
    <n v="79081"/>
  </r>
  <r>
    <x v="0"/>
    <n v="1991"/>
    <x v="4"/>
    <n v="24472"/>
  </r>
  <r>
    <x v="0"/>
    <n v="1990"/>
    <x v="3"/>
    <n v="96646"/>
  </r>
  <r>
    <x v="2"/>
    <n v="1974"/>
    <x v="3"/>
    <n v="142344"/>
  </r>
  <r>
    <x v="0"/>
    <n v="1977"/>
    <x v="4"/>
    <n v="163457"/>
  </r>
  <r>
    <x v="0"/>
    <n v="1989"/>
    <x v="4"/>
    <n v="77647"/>
  </r>
  <r>
    <x v="2"/>
    <n v="1980"/>
    <x v="4"/>
    <n v="88988"/>
  </r>
  <r>
    <x v="3"/>
    <n v="1975"/>
    <x v="2"/>
    <n v="157692"/>
  </r>
  <r>
    <x v="3"/>
    <n v="2000"/>
    <x v="0"/>
    <n v="135873"/>
  </r>
  <r>
    <x v="2"/>
    <n v="2016"/>
    <x v="0"/>
    <n v="135638"/>
  </r>
  <r>
    <x v="0"/>
    <n v="1981"/>
    <x v="4"/>
    <n v="7492"/>
  </r>
  <r>
    <x v="3"/>
    <n v="2004"/>
    <x v="3"/>
    <n v="226329"/>
  </r>
  <r>
    <x v="3"/>
    <n v="1991"/>
    <x v="1"/>
    <n v="1019"/>
  </r>
  <r>
    <x v="2"/>
    <n v="1974"/>
    <x v="2"/>
    <n v="149505"/>
  </r>
  <r>
    <x v="0"/>
    <n v="1989"/>
    <x v="4"/>
    <n v="79175"/>
  </r>
  <r>
    <x v="2"/>
    <n v="2008"/>
    <x v="3"/>
    <n v="54194"/>
  </r>
  <r>
    <x v="1"/>
    <n v="2009"/>
    <x v="2"/>
    <n v="43776"/>
  </r>
  <r>
    <x v="1"/>
    <n v="2012"/>
    <x v="1"/>
    <n v="6619"/>
  </r>
  <r>
    <x v="1"/>
    <n v="1989"/>
    <x v="2"/>
    <n v="2035"/>
  </r>
  <r>
    <x v="3"/>
    <n v="2003"/>
    <x v="3"/>
    <n v="235273"/>
  </r>
  <r>
    <x v="2"/>
    <n v="1986"/>
    <x v="3"/>
    <n v="184706"/>
  </r>
  <r>
    <x v="3"/>
    <n v="1984"/>
    <x v="3"/>
    <n v="163147"/>
  </r>
  <r>
    <x v="3"/>
    <n v="2018"/>
    <x v="2"/>
    <n v="64873"/>
  </r>
  <r>
    <x v="1"/>
    <n v="2002"/>
    <x v="3"/>
    <n v="105356"/>
  </r>
  <r>
    <x v="3"/>
    <n v="1993"/>
    <x v="1"/>
    <n v="199235"/>
  </r>
  <r>
    <x v="0"/>
    <n v="2009"/>
    <x v="4"/>
    <n v="167235"/>
  </r>
  <r>
    <x v="1"/>
    <n v="2016"/>
    <x v="0"/>
    <n v="175696"/>
  </r>
  <r>
    <x v="3"/>
    <n v="2009"/>
    <x v="4"/>
    <n v="135501"/>
  </r>
  <r>
    <x v="3"/>
    <n v="2003"/>
    <x v="0"/>
    <n v="21703"/>
  </r>
  <r>
    <x v="3"/>
    <n v="2022"/>
    <x v="3"/>
    <n v="226176"/>
  </r>
  <r>
    <x v="3"/>
    <n v="2004"/>
    <x v="1"/>
    <n v="208592"/>
  </r>
  <r>
    <x v="3"/>
    <n v="1995"/>
    <x v="0"/>
    <n v="75152"/>
  </r>
  <r>
    <x v="0"/>
    <n v="2017"/>
    <x v="0"/>
    <n v="105651"/>
  </r>
  <r>
    <x v="1"/>
    <n v="1976"/>
    <x v="2"/>
    <n v="182205"/>
  </r>
  <r>
    <x v="3"/>
    <n v="1986"/>
    <x v="3"/>
    <n v="220229"/>
  </r>
  <r>
    <x v="2"/>
    <n v="1985"/>
    <x v="3"/>
    <n v="198785"/>
  </r>
  <r>
    <x v="2"/>
    <n v="2015"/>
    <x v="4"/>
    <n v="195074"/>
  </r>
  <r>
    <x v="3"/>
    <n v="1993"/>
    <x v="1"/>
    <n v="212931"/>
  </r>
  <r>
    <x v="3"/>
    <n v="1982"/>
    <x v="2"/>
    <n v="160215"/>
  </r>
  <r>
    <x v="3"/>
    <n v="1994"/>
    <x v="2"/>
    <n v="105088"/>
  </r>
  <r>
    <x v="2"/>
    <n v="1979"/>
    <x v="1"/>
    <n v="13888"/>
  </r>
  <r>
    <x v="1"/>
    <n v="2015"/>
    <x v="2"/>
    <n v="100312"/>
  </r>
  <r>
    <x v="3"/>
    <n v="2014"/>
    <x v="1"/>
    <n v="182805"/>
  </r>
  <r>
    <x v="1"/>
    <n v="2022"/>
    <x v="1"/>
    <n v="67129"/>
  </r>
  <r>
    <x v="0"/>
    <n v="2020"/>
    <x v="1"/>
    <n v="226179"/>
  </r>
  <r>
    <x v="0"/>
    <n v="1994"/>
    <x v="3"/>
    <n v="134693"/>
  </r>
  <r>
    <x v="0"/>
    <n v="2001"/>
    <x v="0"/>
    <n v="153250"/>
  </r>
  <r>
    <x v="3"/>
    <n v="1976"/>
    <x v="3"/>
    <n v="21955"/>
  </r>
  <r>
    <x v="2"/>
    <n v="2005"/>
    <x v="0"/>
    <n v="93702"/>
  </r>
  <r>
    <x v="1"/>
    <n v="2020"/>
    <x v="2"/>
    <n v="132445"/>
  </r>
  <r>
    <x v="3"/>
    <n v="2002"/>
    <x v="3"/>
    <n v="207967"/>
  </r>
  <r>
    <x v="2"/>
    <n v="1998"/>
    <x v="2"/>
    <n v="162118"/>
  </r>
  <r>
    <x v="0"/>
    <n v="1973"/>
    <x v="3"/>
    <n v="76093"/>
  </r>
  <r>
    <x v="1"/>
    <n v="1980"/>
    <x v="3"/>
    <n v="2879"/>
  </r>
  <r>
    <x v="2"/>
    <n v="1989"/>
    <x v="2"/>
    <n v="222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 ye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4"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mi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C23" firstHeaderRow="1" firstDataRow="1" firstDataCol="2"/>
  <pivotFields count="4"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Items count="1">
    <i/>
  </colItems>
  <dataFields count="1">
    <dataField name="Sum of  mi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11.85546875" bestFit="1" customWidth="1"/>
  </cols>
  <sheetData>
    <row r="3" spans="1:2" x14ac:dyDescent="0.25">
      <c r="A3" s="1" t="s">
        <v>1</v>
      </c>
      <c r="B3" t="s">
        <v>14</v>
      </c>
    </row>
    <row r="4" spans="1:2" x14ac:dyDescent="0.25">
      <c r="A4" t="s">
        <v>9</v>
      </c>
      <c r="B4">
        <v>355357</v>
      </c>
    </row>
    <row r="5" spans="1:2" x14ac:dyDescent="0.25">
      <c r="A5" t="s">
        <v>11</v>
      </c>
      <c r="B5">
        <v>393486</v>
      </c>
    </row>
    <row r="6" spans="1:2" x14ac:dyDescent="0.25">
      <c r="A6" t="s">
        <v>5</v>
      </c>
      <c r="B6">
        <v>327710</v>
      </c>
    </row>
    <row r="7" spans="1:2" x14ac:dyDescent="0.25">
      <c r="A7" t="s">
        <v>7</v>
      </c>
      <c r="B7">
        <v>559403</v>
      </c>
    </row>
    <row r="8" spans="1:2" x14ac:dyDescent="0.25">
      <c r="A8" t="s">
        <v>4</v>
      </c>
      <c r="B8">
        <v>361693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2.85546875" bestFit="1" customWidth="1"/>
  </cols>
  <sheetData>
    <row r="3" spans="1:2" x14ac:dyDescent="0.25">
      <c r="A3" s="1" t="s">
        <v>12</v>
      </c>
      <c r="B3" t="s">
        <v>13</v>
      </c>
    </row>
    <row r="4" spans="1:2" x14ac:dyDescent="0.25">
      <c r="A4" t="s">
        <v>3</v>
      </c>
      <c r="B4">
        <v>26862023</v>
      </c>
    </row>
    <row r="5" spans="1:2" x14ac:dyDescent="0.25">
      <c r="A5" t="s">
        <v>10</v>
      </c>
      <c r="B5">
        <v>41080744</v>
      </c>
    </row>
    <row r="6" spans="1:2" x14ac:dyDescent="0.25">
      <c r="A6" t="s">
        <v>6</v>
      </c>
      <c r="B6">
        <v>25308038</v>
      </c>
    </row>
    <row r="7" spans="1:2" x14ac:dyDescent="0.25">
      <c r="A7" t="s">
        <v>8</v>
      </c>
      <c r="B7">
        <v>26638635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3"/>
  <sheetViews>
    <sheetView topLeftCell="A4" workbookViewId="0">
      <selection activeCell="A3" sqref="A3"/>
    </sheetView>
  </sheetViews>
  <sheetFormatPr defaultRowHeight="15" x14ac:dyDescent="0.25"/>
  <cols>
    <col min="1" max="1" width="8.140625" bestFit="1" customWidth="1"/>
    <col min="2" max="2" width="12.42578125" bestFit="1" customWidth="1"/>
    <col min="3" max="3" width="12.85546875" bestFit="1" customWidth="1"/>
  </cols>
  <sheetData>
    <row r="3" spans="1:3" x14ac:dyDescent="0.25">
      <c r="A3" s="1" t="s">
        <v>1</v>
      </c>
      <c r="B3" s="1" t="s">
        <v>12</v>
      </c>
      <c r="C3" t="s">
        <v>13</v>
      </c>
    </row>
    <row r="4" spans="1:3" x14ac:dyDescent="0.25">
      <c r="A4" t="s">
        <v>9</v>
      </c>
      <c r="B4" t="s">
        <v>3</v>
      </c>
      <c r="C4">
        <v>4708395</v>
      </c>
    </row>
    <row r="5" spans="1:3" x14ac:dyDescent="0.25">
      <c r="A5" t="s">
        <v>9</v>
      </c>
      <c r="B5" t="s">
        <v>10</v>
      </c>
      <c r="C5">
        <v>6203704</v>
      </c>
    </row>
    <row r="6" spans="1:3" x14ac:dyDescent="0.25">
      <c r="A6" t="s">
        <v>9</v>
      </c>
      <c r="B6" t="s">
        <v>6</v>
      </c>
      <c r="C6">
        <v>5084314</v>
      </c>
    </row>
    <row r="7" spans="1:3" x14ac:dyDescent="0.25">
      <c r="A7" t="s">
        <v>9</v>
      </c>
      <c r="B7" t="s">
        <v>8</v>
      </c>
      <c r="C7">
        <v>5408366</v>
      </c>
    </row>
    <row r="8" spans="1:3" x14ac:dyDescent="0.25">
      <c r="A8" t="s">
        <v>11</v>
      </c>
      <c r="B8" t="s">
        <v>3</v>
      </c>
      <c r="C8">
        <v>5549104</v>
      </c>
    </row>
    <row r="9" spans="1:3" x14ac:dyDescent="0.25">
      <c r="A9" t="s">
        <v>11</v>
      </c>
      <c r="B9" t="s">
        <v>10</v>
      </c>
      <c r="C9">
        <v>8762988</v>
      </c>
    </row>
    <row r="10" spans="1:3" x14ac:dyDescent="0.25">
      <c r="A10" t="s">
        <v>11</v>
      </c>
      <c r="B10" t="s">
        <v>6</v>
      </c>
      <c r="C10">
        <v>4494625</v>
      </c>
    </row>
    <row r="11" spans="1:3" x14ac:dyDescent="0.25">
      <c r="A11" t="s">
        <v>11</v>
      </c>
      <c r="B11" t="s">
        <v>8</v>
      </c>
      <c r="C11">
        <v>5282541</v>
      </c>
    </row>
    <row r="12" spans="1:3" x14ac:dyDescent="0.25">
      <c r="A12" t="s">
        <v>5</v>
      </c>
      <c r="B12" t="s">
        <v>3</v>
      </c>
      <c r="C12">
        <v>4533508</v>
      </c>
    </row>
    <row r="13" spans="1:3" x14ac:dyDescent="0.25">
      <c r="A13" t="s">
        <v>5</v>
      </c>
      <c r="B13" t="s">
        <v>10</v>
      </c>
      <c r="C13">
        <v>7422925</v>
      </c>
    </row>
    <row r="14" spans="1:3" x14ac:dyDescent="0.25">
      <c r="A14" t="s">
        <v>5</v>
      </c>
      <c r="B14" t="s">
        <v>6</v>
      </c>
      <c r="C14">
        <v>3363329</v>
      </c>
    </row>
    <row r="15" spans="1:3" x14ac:dyDescent="0.25">
      <c r="A15" t="s">
        <v>5</v>
      </c>
      <c r="B15" t="s">
        <v>8</v>
      </c>
      <c r="C15">
        <v>3876011</v>
      </c>
    </row>
    <row r="16" spans="1:3" x14ac:dyDescent="0.25">
      <c r="A16" t="s">
        <v>7</v>
      </c>
      <c r="B16" t="s">
        <v>3</v>
      </c>
      <c r="C16">
        <v>7856997</v>
      </c>
    </row>
    <row r="17" spans="1:3" x14ac:dyDescent="0.25">
      <c r="A17" t="s">
        <v>7</v>
      </c>
      <c r="B17" t="s">
        <v>10</v>
      </c>
      <c r="C17">
        <v>11130522</v>
      </c>
    </row>
    <row r="18" spans="1:3" x14ac:dyDescent="0.25">
      <c r="A18" t="s">
        <v>7</v>
      </c>
      <c r="B18" t="s">
        <v>6</v>
      </c>
      <c r="C18">
        <v>7808324</v>
      </c>
    </row>
    <row r="19" spans="1:3" x14ac:dyDescent="0.25">
      <c r="A19" t="s">
        <v>7</v>
      </c>
      <c r="B19" t="s">
        <v>8</v>
      </c>
      <c r="C19">
        <v>6546817</v>
      </c>
    </row>
    <row r="20" spans="1:3" x14ac:dyDescent="0.25">
      <c r="A20" t="s">
        <v>4</v>
      </c>
      <c r="B20" t="s">
        <v>3</v>
      </c>
      <c r="C20">
        <v>4214019</v>
      </c>
    </row>
    <row r="21" spans="1:3" x14ac:dyDescent="0.25">
      <c r="A21" t="s">
        <v>4</v>
      </c>
      <c r="B21" t="s">
        <v>10</v>
      </c>
      <c r="C21">
        <v>7560605</v>
      </c>
    </row>
    <row r="22" spans="1:3" x14ac:dyDescent="0.25">
      <c r="A22" t="s">
        <v>4</v>
      </c>
      <c r="B22" t="s">
        <v>6</v>
      </c>
      <c r="C22">
        <v>4557446</v>
      </c>
    </row>
    <row r="23" spans="1:3" x14ac:dyDescent="0.25">
      <c r="A23" t="s">
        <v>4</v>
      </c>
      <c r="B23" t="s">
        <v>8</v>
      </c>
      <c r="C23">
        <v>5524900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tabSelected="1" topLeftCell="A605" workbookViewId="0">
      <selection sqref="A1:D1001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12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2020</v>
      </c>
      <c r="C2" t="s">
        <v>4</v>
      </c>
      <c r="D2">
        <v>18384</v>
      </c>
    </row>
    <row r="3" spans="1:4" x14ac:dyDescent="0.25">
      <c r="A3" t="s">
        <v>3</v>
      </c>
      <c r="B3">
        <v>1995</v>
      </c>
      <c r="C3" t="s">
        <v>5</v>
      </c>
      <c r="D3">
        <v>157138</v>
      </c>
    </row>
    <row r="4" spans="1:4" x14ac:dyDescent="0.25">
      <c r="A4" t="s">
        <v>6</v>
      </c>
      <c r="B4">
        <v>2008</v>
      </c>
      <c r="C4" t="s">
        <v>7</v>
      </c>
      <c r="D4">
        <v>183653</v>
      </c>
    </row>
    <row r="5" spans="1:4" x14ac:dyDescent="0.25">
      <c r="A5" t="s">
        <v>3</v>
      </c>
      <c r="B5">
        <v>2006</v>
      </c>
      <c r="C5" t="s">
        <v>5</v>
      </c>
      <c r="D5">
        <v>40085</v>
      </c>
    </row>
    <row r="6" spans="1:4" x14ac:dyDescent="0.25">
      <c r="A6" t="s">
        <v>6</v>
      </c>
      <c r="B6">
        <v>1979</v>
      </c>
      <c r="C6" t="s">
        <v>4</v>
      </c>
      <c r="D6">
        <v>206280</v>
      </c>
    </row>
    <row r="7" spans="1:4" x14ac:dyDescent="0.25">
      <c r="A7" t="s">
        <v>6</v>
      </c>
      <c r="B7">
        <v>1988</v>
      </c>
      <c r="C7" t="s">
        <v>7</v>
      </c>
      <c r="D7">
        <v>119762</v>
      </c>
    </row>
    <row r="8" spans="1:4" x14ac:dyDescent="0.25">
      <c r="A8" t="s">
        <v>8</v>
      </c>
      <c r="B8">
        <v>2001</v>
      </c>
      <c r="C8" t="s">
        <v>9</v>
      </c>
      <c r="D8">
        <v>179482</v>
      </c>
    </row>
    <row r="9" spans="1:4" x14ac:dyDescent="0.25">
      <c r="A9" t="s">
        <v>10</v>
      </c>
      <c r="B9">
        <v>2001</v>
      </c>
      <c r="C9" t="s">
        <v>7</v>
      </c>
      <c r="D9">
        <v>39881</v>
      </c>
    </row>
    <row r="10" spans="1:4" x14ac:dyDescent="0.25">
      <c r="A10" t="s">
        <v>6</v>
      </c>
      <c r="B10">
        <v>1992</v>
      </c>
      <c r="C10" t="s">
        <v>4</v>
      </c>
      <c r="D10">
        <v>118497</v>
      </c>
    </row>
    <row r="11" spans="1:4" x14ac:dyDescent="0.25">
      <c r="A11" t="s">
        <v>10</v>
      </c>
      <c r="B11">
        <v>2007</v>
      </c>
      <c r="C11" t="s">
        <v>11</v>
      </c>
      <c r="D11">
        <v>11458</v>
      </c>
    </row>
    <row r="12" spans="1:4" x14ac:dyDescent="0.25">
      <c r="A12" t="s">
        <v>3</v>
      </c>
      <c r="B12">
        <v>2007</v>
      </c>
      <c r="C12" t="s">
        <v>7</v>
      </c>
      <c r="D12">
        <v>38281</v>
      </c>
    </row>
    <row r="13" spans="1:4" x14ac:dyDescent="0.25">
      <c r="A13" t="s">
        <v>10</v>
      </c>
      <c r="B13">
        <v>1997</v>
      </c>
      <c r="C13" t="s">
        <v>7</v>
      </c>
      <c r="D13">
        <v>27673</v>
      </c>
    </row>
    <row r="14" spans="1:4" x14ac:dyDescent="0.25">
      <c r="A14" t="s">
        <v>3</v>
      </c>
      <c r="B14">
        <v>2004</v>
      </c>
      <c r="C14" t="s">
        <v>11</v>
      </c>
      <c r="D14">
        <v>8203</v>
      </c>
    </row>
    <row r="15" spans="1:4" x14ac:dyDescent="0.25">
      <c r="A15" t="s">
        <v>10</v>
      </c>
      <c r="B15">
        <v>2013</v>
      </c>
      <c r="C15" t="s">
        <v>9</v>
      </c>
      <c r="D15">
        <v>32092</v>
      </c>
    </row>
    <row r="16" spans="1:4" x14ac:dyDescent="0.25">
      <c r="A16" t="s">
        <v>10</v>
      </c>
      <c r="B16">
        <v>1988</v>
      </c>
      <c r="C16" t="s">
        <v>7</v>
      </c>
      <c r="D16">
        <v>100397</v>
      </c>
    </row>
    <row r="17" spans="1:4" x14ac:dyDescent="0.25">
      <c r="A17" t="s">
        <v>10</v>
      </c>
      <c r="B17">
        <v>2020</v>
      </c>
      <c r="C17" t="s">
        <v>11</v>
      </c>
      <c r="D17">
        <v>172254</v>
      </c>
    </row>
    <row r="18" spans="1:4" x14ac:dyDescent="0.25">
      <c r="A18" t="s">
        <v>10</v>
      </c>
      <c r="B18">
        <v>1985</v>
      </c>
      <c r="C18" t="s">
        <v>11</v>
      </c>
      <c r="D18">
        <v>47463</v>
      </c>
    </row>
    <row r="19" spans="1:4" x14ac:dyDescent="0.25">
      <c r="A19" t="s">
        <v>10</v>
      </c>
      <c r="B19">
        <v>1975</v>
      </c>
      <c r="C19" t="s">
        <v>4</v>
      </c>
      <c r="D19">
        <v>12950</v>
      </c>
    </row>
    <row r="20" spans="1:4" x14ac:dyDescent="0.25">
      <c r="A20" t="s">
        <v>6</v>
      </c>
      <c r="B20">
        <v>1999</v>
      </c>
      <c r="C20" t="s">
        <v>4</v>
      </c>
      <c r="D20">
        <v>149494</v>
      </c>
    </row>
    <row r="21" spans="1:4" x14ac:dyDescent="0.25">
      <c r="A21" t="s">
        <v>3</v>
      </c>
      <c r="B21">
        <v>2003</v>
      </c>
      <c r="C21" t="s">
        <v>7</v>
      </c>
      <c r="D21">
        <v>150015</v>
      </c>
    </row>
    <row r="22" spans="1:4" x14ac:dyDescent="0.25">
      <c r="A22" t="s">
        <v>6</v>
      </c>
      <c r="B22">
        <v>1983</v>
      </c>
      <c r="C22" t="s">
        <v>11</v>
      </c>
      <c r="D22">
        <v>197902</v>
      </c>
    </row>
    <row r="23" spans="1:4" x14ac:dyDescent="0.25">
      <c r="A23" t="s">
        <v>8</v>
      </c>
      <c r="B23">
        <v>2022</v>
      </c>
      <c r="C23" t="s">
        <v>7</v>
      </c>
      <c r="D23">
        <v>176994</v>
      </c>
    </row>
    <row r="24" spans="1:4" x14ac:dyDescent="0.25">
      <c r="A24" t="s">
        <v>10</v>
      </c>
      <c r="B24">
        <v>2005</v>
      </c>
      <c r="C24" t="s">
        <v>5</v>
      </c>
      <c r="D24">
        <v>15938</v>
      </c>
    </row>
    <row r="25" spans="1:4" x14ac:dyDescent="0.25">
      <c r="A25" t="s">
        <v>6</v>
      </c>
      <c r="B25">
        <v>1982</v>
      </c>
      <c r="C25" t="s">
        <v>5</v>
      </c>
      <c r="D25">
        <v>67897</v>
      </c>
    </row>
    <row r="26" spans="1:4" x14ac:dyDescent="0.25">
      <c r="A26" t="s">
        <v>10</v>
      </c>
      <c r="B26">
        <v>1985</v>
      </c>
      <c r="C26" t="s">
        <v>4</v>
      </c>
      <c r="D26">
        <v>179920</v>
      </c>
    </row>
    <row r="27" spans="1:4" x14ac:dyDescent="0.25">
      <c r="A27" t="s">
        <v>3</v>
      </c>
      <c r="B27">
        <v>1980</v>
      </c>
      <c r="C27" t="s">
        <v>7</v>
      </c>
      <c r="D27">
        <v>140627</v>
      </c>
    </row>
    <row r="28" spans="1:4" x14ac:dyDescent="0.25">
      <c r="A28" t="s">
        <v>8</v>
      </c>
      <c r="B28">
        <v>1974</v>
      </c>
      <c r="C28" t="s">
        <v>7</v>
      </c>
      <c r="D28">
        <v>149213</v>
      </c>
    </row>
    <row r="29" spans="1:4" x14ac:dyDescent="0.25">
      <c r="A29" t="s">
        <v>6</v>
      </c>
      <c r="B29">
        <v>1989</v>
      </c>
      <c r="C29" t="s">
        <v>11</v>
      </c>
      <c r="D29">
        <v>194076</v>
      </c>
    </row>
    <row r="30" spans="1:4" x14ac:dyDescent="0.25">
      <c r="A30" t="s">
        <v>3</v>
      </c>
      <c r="B30">
        <v>2001</v>
      </c>
      <c r="C30" t="s">
        <v>9</v>
      </c>
      <c r="D30">
        <v>213928</v>
      </c>
    </row>
    <row r="31" spans="1:4" x14ac:dyDescent="0.25">
      <c r="A31" t="s">
        <v>6</v>
      </c>
      <c r="B31">
        <v>2007</v>
      </c>
      <c r="C31" t="s">
        <v>7</v>
      </c>
      <c r="D31">
        <v>202831</v>
      </c>
    </row>
    <row r="32" spans="1:4" x14ac:dyDescent="0.25">
      <c r="A32" t="s">
        <v>8</v>
      </c>
      <c r="B32">
        <v>1996</v>
      </c>
      <c r="C32" t="s">
        <v>11</v>
      </c>
      <c r="D32">
        <v>46741</v>
      </c>
    </row>
    <row r="33" spans="1:4" x14ac:dyDescent="0.25">
      <c r="A33" t="s">
        <v>10</v>
      </c>
      <c r="B33">
        <v>2009</v>
      </c>
      <c r="C33" t="s">
        <v>9</v>
      </c>
      <c r="D33">
        <v>41500</v>
      </c>
    </row>
    <row r="34" spans="1:4" x14ac:dyDescent="0.25">
      <c r="A34" t="s">
        <v>10</v>
      </c>
      <c r="B34">
        <v>2019</v>
      </c>
      <c r="C34" t="s">
        <v>5</v>
      </c>
      <c r="D34">
        <v>240005</v>
      </c>
    </row>
    <row r="35" spans="1:4" x14ac:dyDescent="0.25">
      <c r="A35" t="s">
        <v>3</v>
      </c>
      <c r="B35">
        <v>1978</v>
      </c>
      <c r="C35" t="s">
        <v>7</v>
      </c>
      <c r="D35">
        <v>30077</v>
      </c>
    </row>
    <row r="36" spans="1:4" x14ac:dyDescent="0.25">
      <c r="A36" t="s">
        <v>3</v>
      </c>
      <c r="B36">
        <v>2009</v>
      </c>
      <c r="C36" t="s">
        <v>9</v>
      </c>
      <c r="D36">
        <v>182228</v>
      </c>
    </row>
    <row r="37" spans="1:4" x14ac:dyDescent="0.25">
      <c r="A37" t="s">
        <v>10</v>
      </c>
      <c r="B37">
        <v>1981</v>
      </c>
      <c r="C37" t="s">
        <v>9</v>
      </c>
      <c r="D37">
        <v>79661</v>
      </c>
    </row>
    <row r="38" spans="1:4" x14ac:dyDescent="0.25">
      <c r="A38" t="s">
        <v>6</v>
      </c>
      <c r="B38">
        <v>2016</v>
      </c>
      <c r="C38" t="s">
        <v>11</v>
      </c>
      <c r="D38">
        <v>9885</v>
      </c>
    </row>
    <row r="39" spans="1:4" x14ac:dyDescent="0.25">
      <c r="A39" t="s">
        <v>8</v>
      </c>
      <c r="B39">
        <v>1995</v>
      </c>
      <c r="C39" t="s">
        <v>9</v>
      </c>
      <c r="D39">
        <v>37107</v>
      </c>
    </row>
    <row r="40" spans="1:4" x14ac:dyDescent="0.25">
      <c r="A40" t="s">
        <v>6</v>
      </c>
      <c r="B40">
        <v>1988</v>
      </c>
      <c r="C40" t="s">
        <v>4</v>
      </c>
      <c r="D40">
        <v>87488</v>
      </c>
    </row>
    <row r="41" spans="1:4" x14ac:dyDescent="0.25">
      <c r="A41" t="s">
        <v>8</v>
      </c>
      <c r="B41">
        <v>1987</v>
      </c>
      <c r="C41" t="s">
        <v>7</v>
      </c>
      <c r="D41">
        <v>25847</v>
      </c>
    </row>
    <row r="42" spans="1:4" x14ac:dyDescent="0.25">
      <c r="A42" t="s">
        <v>6</v>
      </c>
      <c r="B42">
        <v>1983</v>
      </c>
      <c r="C42" t="s">
        <v>5</v>
      </c>
      <c r="D42">
        <v>164090</v>
      </c>
    </row>
    <row r="43" spans="1:4" x14ac:dyDescent="0.25">
      <c r="A43" t="s">
        <v>8</v>
      </c>
      <c r="B43">
        <v>1986</v>
      </c>
      <c r="C43" t="s">
        <v>5</v>
      </c>
      <c r="D43">
        <v>164770</v>
      </c>
    </row>
    <row r="44" spans="1:4" x14ac:dyDescent="0.25">
      <c r="A44" t="s">
        <v>3</v>
      </c>
      <c r="B44">
        <v>1984</v>
      </c>
      <c r="C44" t="s">
        <v>4</v>
      </c>
      <c r="D44">
        <v>2748</v>
      </c>
    </row>
    <row r="45" spans="1:4" x14ac:dyDescent="0.25">
      <c r="A45" t="s">
        <v>10</v>
      </c>
      <c r="B45">
        <v>2016</v>
      </c>
      <c r="C45" t="s">
        <v>9</v>
      </c>
      <c r="D45">
        <v>112844</v>
      </c>
    </row>
    <row r="46" spans="1:4" x14ac:dyDescent="0.25">
      <c r="A46" t="s">
        <v>10</v>
      </c>
      <c r="B46">
        <v>1998</v>
      </c>
      <c r="C46" t="s">
        <v>5</v>
      </c>
      <c r="D46">
        <v>67202</v>
      </c>
    </row>
    <row r="47" spans="1:4" x14ac:dyDescent="0.25">
      <c r="A47" t="s">
        <v>3</v>
      </c>
      <c r="B47">
        <v>1976</v>
      </c>
      <c r="C47" t="s">
        <v>7</v>
      </c>
      <c r="D47">
        <v>4368</v>
      </c>
    </row>
    <row r="48" spans="1:4" x14ac:dyDescent="0.25">
      <c r="A48" t="s">
        <v>8</v>
      </c>
      <c r="B48">
        <v>2006</v>
      </c>
      <c r="C48" t="s">
        <v>9</v>
      </c>
      <c r="D48">
        <v>31120</v>
      </c>
    </row>
    <row r="49" spans="1:4" x14ac:dyDescent="0.25">
      <c r="A49" t="s">
        <v>8</v>
      </c>
      <c r="B49">
        <v>1982</v>
      </c>
      <c r="C49" t="s">
        <v>11</v>
      </c>
      <c r="D49">
        <v>29510</v>
      </c>
    </row>
    <row r="50" spans="1:4" x14ac:dyDescent="0.25">
      <c r="A50" t="s">
        <v>6</v>
      </c>
      <c r="B50">
        <v>2022</v>
      </c>
      <c r="C50" t="s">
        <v>9</v>
      </c>
      <c r="D50">
        <v>60788</v>
      </c>
    </row>
    <row r="51" spans="1:4" x14ac:dyDescent="0.25">
      <c r="A51" t="s">
        <v>8</v>
      </c>
      <c r="B51">
        <v>2009</v>
      </c>
      <c r="C51" t="s">
        <v>9</v>
      </c>
      <c r="D51">
        <v>223097</v>
      </c>
    </row>
    <row r="52" spans="1:4" x14ac:dyDescent="0.25">
      <c r="A52" t="s">
        <v>8</v>
      </c>
      <c r="B52">
        <v>2008</v>
      </c>
      <c r="C52" t="s">
        <v>7</v>
      </c>
      <c r="D52">
        <v>26536</v>
      </c>
    </row>
    <row r="53" spans="1:4" x14ac:dyDescent="0.25">
      <c r="A53" t="s">
        <v>8</v>
      </c>
      <c r="B53">
        <v>1989</v>
      </c>
      <c r="C53" t="s">
        <v>7</v>
      </c>
      <c r="D53">
        <v>144828</v>
      </c>
    </row>
    <row r="54" spans="1:4" x14ac:dyDescent="0.25">
      <c r="A54" t="s">
        <v>10</v>
      </c>
      <c r="B54">
        <v>1983</v>
      </c>
      <c r="C54" t="s">
        <v>7</v>
      </c>
      <c r="D54">
        <v>196603</v>
      </c>
    </row>
    <row r="55" spans="1:4" x14ac:dyDescent="0.25">
      <c r="A55" t="s">
        <v>10</v>
      </c>
      <c r="B55">
        <v>1989</v>
      </c>
      <c r="C55" t="s">
        <v>11</v>
      </c>
      <c r="D55">
        <v>116260</v>
      </c>
    </row>
    <row r="56" spans="1:4" x14ac:dyDescent="0.25">
      <c r="A56" t="s">
        <v>10</v>
      </c>
      <c r="B56">
        <v>1988</v>
      </c>
      <c r="C56" t="s">
        <v>5</v>
      </c>
      <c r="D56">
        <v>7586</v>
      </c>
    </row>
    <row r="57" spans="1:4" x14ac:dyDescent="0.25">
      <c r="A57" t="s">
        <v>8</v>
      </c>
      <c r="B57">
        <v>1994</v>
      </c>
      <c r="C57" t="s">
        <v>7</v>
      </c>
      <c r="D57">
        <v>44450</v>
      </c>
    </row>
    <row r="58" spans="1:4" x14ac:dyDescent="0.25">
      <c r="A58" t="s">
        <v>6</v>
      </c>
      <c r="B58">
        <v>2019</v>
      </c>
      <c r="C58" t="s">
        <v>4</v>
      </c>
      <c r="D58">
        <v>93740</v>
      </c>
    </row>
    <row r="59" spans="1:4" x14ac:dyDescent="0.25">
      <c r="A59" t="s">
        <v>3</v>
      </c>
      <c r="B59">
        <v>1993</v>
      </c>
      <c r="C59" t="s">
        <v>9</v>
      </c>
      <c r="D59">
        <v>48955</v>
      </c>
    </row>
    <row r="60" spans="1:4" x14ac:dyDescent="0.25">
      <c r="A60" t="s">
        <v>10</v>
      </c>
      <c r="B60">
        <v>2013</v>
      </c>
      <c r="C60" t="s">
        <v>5</v>
      </c>
      <c r="D60">
        <v>97817</v>
      </c>
    </row>
    <row r="61" spans="1:4" x14ac:dyDescent="0.25">
      <c r="A61" t="s">
        <v>3</v>
      </c>
      <c r="B61">
        <v>1975</v>
      </c>
      <c r="C61" t="s">
        <v>9</v>
      </c>
      <c r="D61">
        <v>193939</v>
      </c>
    </row>
    <row r="62" spans="1:4" x14ac:dyDescent="0.25">
      <c r="A62" t="s">
        <v>3</v>
      </c>
      <c r="B62">
        <v>1988</v>
      </c>
      <c r="C62" t="s">
        <v>4</v>
      </c>
      <c r="D62">
        <v>154551</v>
      </c>
    </row>
    <row r="63" spans="1:4" x14ac:dyDescent="0.25">
      <c r="A63" t="s">
        <v>6</v>
      </c>
      <c r="B63">
        <v>2022</v>
      </c>
      <c r="C63" t="s">
        <v>11</v>
      </c>
      <c r="D63">
        <v>118173</v>
      </c>
    </row>
    <row r="64" spans="1:4" x14ac:dyDescent="0.25">
      <c r="A64" t="s">
        <v>10</v>
      </c>
      <c r="B64">
        <v>2005</v>
      </c>
      <c r="C64" t="s">
        <v>7</v>
      </c>
      <c r="D64">
        <v>141774</v>
      </c>
    </row>
    <row r="65" spans="1:4" x14ac:dyDescent="0.25">
      <c r="A65" t="s">
        <v>10</v>
      </c>
      <c r="B65">
        <v>1983</v>
      </c>
      <c r="C65" t="s">
        <v>9</v>
      </c>
      <c r="D65">
        <v>191852</v>
      </c>
    </row>
    <row r="66" spans="1:4" x14ac:dyDescent="0.25">
      <c r="A66" t="s">
        <v>10</v>
      </c>
      <c r="B66">
        <v>1985</v>
      </c>
      <c r="C66" t="s">
        <v>7</v>
      </c>
      <c r="D66">
        <v>33761</v>
      </c>
    </row>
    <row r="67" spans="1:4" x14ac:dyDescent="0.25">
      <c r="A67" t="s">
        <v>3</v>
      </c>
      <c r="B67">
        <v>2020</v>
      </c>
      <c r="C67" t="s">
        <v>9</v>
      </c>
      <c r="D67">
        <v>102797</v>
      </c>
    </row>
    <row r="68" spans="1:4" x14ac:dyDescent="0.25">
      <c r="A68" t="s">
        <v>10</v>
      </c>
      <c r="B68">
        <v>1976</v>
      </c>
      <c r="C68" t="s">
        <v>7</v>
      </c>
      <c r="D68">
        <v>40850</v>
      </c>
    </row>
    <row r="69" spans="1:4" x14ac:dyDescent="0.25">
      <c r="A69" t="s">
        <v>8</v>
      </c>
      <c r="B69">
        <v>2000</v>
      </c>
      <c r="C69" t="s">
        <v>7</v>
      </c>
      <c r="D69">
        <v>220152</v>
      </c>
    </row>
    <row r="70" spans="1:4" x14ac:dyDescent="0.25">
      <c r="A70" t="s">
        <v>6</v>
      </c>
      <c r="B70">
        <v>1994</v>
      </c>
      <c r="C70" t="s">
        <v>7</v>
      </c>
      <c r="D70">
        <v>69400</v>
      </c>
    </row>
    <row r="71" spans="1:4" x14ac:dyDescent="0.25">
      <c r="A71" t="s">
        <v>10</v>
      </c>
      <c r="B71">
        <v>2022</v>
      </c>
      <c r="C71" t="s">
        <v>5</v>
      </c>
      <c r="D71">
        <v>65155</v>
      </c>
    </row>
    <row r="72" spans="1:4" x14ac:dyDescent="0.25">
      <c r="A72" t="s">
        <v>6</v>
      </c>
      <c r="B72">
        <v>1975</v>
      </c>
      <c r="C72" t="s">
        <v>7</v>
      </c>
      <c r="D72">
        <v>56844</v>
      </c>
    </row>
    <row r="73" spans="1:4" x14ac:dyDescent="0.25">
      <c r="A73" t="s">
        <v>10</v>
      </c>
      <c r="B73">
        <v>2010</v>
      </c>
      <c r="C73" t="s">
        <v>7</v>
      </c>
      <c r="D73">
        <v>17662</v>
      </c>
    </row>
    <row r="74" spans="1:4" x14ac:dyDescent="0.25">
      <c r="A74" t="s">
        <v>8</v>
      </c>
      <c r="B74">
        <v>1980</v>
      </c>
      <c r="C74" t="s">
        <v>7</v>
      </c>
      <c r="D74">
        <v>69160</v>
      </c>
    </row>
    <row r="75" spans="1:4" x14ac:dyDescent="0.25">
      <c r="A75" t="s">
        <v>10</v>
      </c>
      <c r="B75">
        <v>1999</v>
      </c>
      <c r="C75" t="s">
        <v>4</v>
      </c>
      <c r="D75">
        <v>5147</v>
      </c>
    </row>
    <row r="76" spans="1:4" x14ac:dyDescent="0.25">
      <c r="A76" t="s">
        <v>10</v>
      </c>
      <c r="B76">
        <v>2016</v>
      </c>
      <c r="C76" t="s">
        <v>11</v>
      </c>
      <c r="D76">
        <v>19880</v>
      </c>
    </row>
    <row r="77" spans="1:4" x14ac:dyDescent="0.25">
      <c r="A77" t="s">
        <v>10</v>
      </c>
      <c r="B77">
        <v>2012</v>
      </c>
      <c r="C77" t="s">
        <v>7</v>
      </c>
      <c r="D77">
        <v>223050</v>
      </c>
    </row>
    <row r="78" spans="1:4" x14ac:dyDescent="0.25">
      <c r="A78" t="s">
        <v>6</v>
      </c>
      <c r="B78">
        <v>2000</v>
      </c>
      <c r="C78" t="s">
        <v>5</v>
      </c>
      <c r="D78">
        <v>139812</v>
      </c>
    </row>
    <row r="79" spans="1:4" x14ac:dyDescent="0.25">
      <c r="A79" t="s">
        <v>3</v>
      </c>
      <c r="B79">
        <v>2003</v>
      </c>
      <c r="C79" t="s">
        <v>7</v>
      </c>
      <c r="D79">
        <v>169768</v>
      </c>
    </row>
    <row r="80" spans="1:4" x14ac:dyDescent="0.25">
      <c r="A80" t="s">
        <v>6</v>
      </c>
      <c r="B80">
        <v>1976</v>
      </c>
      <c r="C80" t="s">
        <v>9</v>
      </c>
      <c r="D80">
        <v>248432</v>
      </c>
    </row>
    <row r="81" spans="1:4" x14ac:dyDescent="0.25">
      <c r="A81" t="s">
        <v>6</v>
      </c>
      <c r="B81">
        <v>1998</v>
      </c>
      <c r="C81" t="s">
        <v>11</v>
      </c>
      <c r="D81">
        <v>176878</v>
      </c>
    </row>
    <row r="82" spans="1:4" x14ac:dyDescent="0.25">
      <c r="A82" t="s">
        <v>10</v>
      </c>
      <c r="B82">
        <v>2001</v>
      </c>
      <c r="C82" t="s">
        <v>9</v>
      </c>
      <c r="D82">
        <v>55331</v>
      </c>
    </row>
    <row r="83" spans="1:4" x14ac:dyDescent="0.25">
      <c r="A83" t="s">
        <v>8</v>
      </c>
      <c r="B83">
        <v>1980</v>
      </c>
      <c r="C83" t="s">
        <v>11</v>
      </c>
      <c r="D83">
        <v>206369</v>
      </c>
    </row>
    <row r="84" spans="1:4" x14ac:dyDescent="0.25">
      <c r="A84" t="s">
        <v>8</v>
      </c>
      <c r="B84">
        <v>2010</v>
      </c>
      <c r="C84" t="s">
        <v>4</v>
      </c>
      <c r="D84">
        <v>33059</v>
      </c>
    </row>
    <row r="85" spans="1:4" x14ac:dyDescent="0.25">
      <c r="A85" t="s">
        <v>10</v>
      </c>
      <c r="B85">
        <v>2017</v>
      </c>
      <c r="C85" t="s">
        <v>4</v>
      </c>
      <c r="D85">
        <v>184730</v>
      </c>
    </row>
    <row r="86" spans="1:4" x14ac:dyDescent="0.25">
      <c r="A86" t="s">
        <v>10</v>
      </c>
      <c r="B86">
        <v>1983</v>
      </c>
      <c r="C86" t="s">
        <v>9</v>
      </c>
      <c r="D86">
        <v>40610</v>
      </c>
    </row>
    <row r="87" spans="1:4" x14ac:dyDescent="0.25">
      <c r="A87" t="s">
        <v>10</v>
      </c>
      <c r="B87">
        <v>1988</v>
      </c>
      <c r="C87" t="s">
        <v>5</v>
      </c>
      <c r="D87">
        <v>124493</v>
      </c>
    </row>
    <row r="88" spans="1:4" x14ac:dyDescent="0.25">
      <c r="A88" t="s">
        <v>3</v>
      </c>
      <c r="B88">
        <v>1998</v>
      </c>
      <c r="C88" t="s">
        <v>11</v>
      </c>
      <c r="D88">
        <v>189686</v>
      </c>
    </row>
    <row r="89" spans="1:4" x14ac:dyDescent="0.25">
      <c r="A89" t="s">
        <v>3</v>
      </c>
      <c r="B89">
        <v>1997</v>
      </c>
      <c r="C89" t="s">
        <v>7</v>
      </c>
      <c r="D89">
        <v>188323</v>
      </c>
    </row>
    <row r="90" spans="1:4" x14ac:dyDescent="0.25">
      <c r="A90" t="s">
        <v>8</v>
      </c>
      <c r="B90">
        <v>1989</v>
      </c>
      <c r="C90" t="s">
        <v>9</v>
      </c>
      <c r="D90">
        <v>19772</v>
      </c>
    </row>
    <row r="91" spans="1:4" x14ac:dyDescent="0.25">
      <c r="A91" t="s">
        <v>8</v>
      </c>
      <c r="B91">
        <v>1989</v>
      </c>
      <c r="C91" t="s">
        <v>11</v>
      </c>
      <c r="D91">
        <v>125976</v>
      </c>
    </row>
    <row r="92" spans="1:4" x14ac:dyDescent="0.25">
      <c r="A92" t="s">
        <v>10</v>
      </c>
      <c r="B92">
        <v>1987</v>
      </c>
      <c r="C92" t="s">
        <v>4</v>
      </c>
      <c r="D92">
        <v>137479</v>
      </c>
    </row>
    <row r="93" spans="1:4" x14ac:dyDescent="0.25">
      <c r="A93" t="s">
        <v>8</v>
      </c>
      <c r="B93">
        <v>2016</v>
      </c>
      <c r="C93" t="s">
        <v>7</v>
      </c>
      <c r="D93">
        <v>88893</v>
      </c>
    </row>
    <row r="94" spans="1:4" x14ac:dyDescent="0.25">
      <c r="A94" t="s">
        <v>10</v>
      </c>
      <c r="B94">
        <v>1989</v>
      </c>
      <c r="C94" t="s">
        <v>9</v>
      </c>
      <c r="D94">
        <v>100465</v>
      </c>
    </row>
    <row r="95" spans="1:4" x14ac:dyDescent="0.25">
      <c r="A95" t="s">
        <v>10</v>
      </c>
      <c r="B95">
        <v>2005</v>
      </c>
      <c r="C95" t="s">
        <v>7</v>
      </c>
      <c r="D95">
        <v>59805</v>
      </c>
    </row>
    <row r="96" spans="1:4" x14ac:dyDescent="0.25">
      <c r="A96" t="s">
        <v>10</v>
      </c>
      <c r="B96">
        <v>2003</v>
      </c>
      <c r="C96" t="s">
        <v>11</v>
      </c>
      <c r="D96">
        <v>32647</v>
      </c>
    </row>
    <row r="97" spans="1:4" x14ac:dyDescent="0.25">
      <c r="A97" t="s">
        <v>8</v>
      </c>
      <c r="B97">
        <v>2021</v>
      </c>
      <c r="C97" t="s">
        <v>7</v>
      </c>
      <c r="D97">
        <v>160263</v>
      </c>
    </row>
    <row r="98" spans="1:4" x14ac:dyDescent="0.25">
      <c r="A98" t="s">
        <v>6</v>
      </c>
      <c r="B98">
        <v>1977</v>
      </c>
      <c r="C98" t="s">
        <v>7</v>
      </c>
      <c r="D98">
        <v>244133</v>
      </c>
    </row>
    <row r="99" spans="1:4" x14ac:dyDescent="0.25">
      <c r="A99" t="s">
        <v>10</v>
      </c>
      <c r="B99">
        <v>2006</v>
      </c>
      <c r="C99" t="s">
        <v>5</v>
      </c>
      <c r="D99">
        <v>112789</v>
      </c>
    </row>
    <row r="100" spans="1:4" x14ac:dyDescent="0.25">
      <c r="A100" t="s">
        <v>10</v>
      </c>
      <c r="B100">
        <v>1973</v>
      </c>
      <c r="C100" t="s">
        <v>7</v>
      </c>
      <c r="D100">
        <v>13601</v>
      </c>
    </row>
    <row r="101" spans="1:4" x14ac:dyDescent="0.25">
      <c r="A101" t="s">
        <v>10</v>
      </c>
      <c r="B101">
        <v>2017</v>
      </c>
      <c r="C101" t="s">
        <v>7</v>
      </c>
      <c r="D101">
        <v>50342</v>
      </c>
    </row>
    <row r="102" spans="1:4" x14ac:dyDescent="0.25">
      <c r="A102" t="s">
        <v>10</v>
      </c>
      <c r="B102">
        <v>1988</v>
      </c>
      <c r="C102" t="s">
        <v>5</v>
      </c>
      <c r="D102">
        <v>193326</v>
      </c>
    </row>
    <row r="103" spans="1:4" x14ac:dyDescent="0.25">
      <c r="A103" t="s">
        <v>8</v>
      </c>
      <c r="B103">
        <v>1979</v>
      </c>
      <c r="C103" t="s">
        <v>11</v>
      </c>
      <c r="D103">
        <v>161110</v>
      </c>
    </row>
    <row r="104" spans="1:4" x14ac:dyDescent="0.25">
      <c r="A104" t="s">
        <v>3</v>
      </c>
      <c r="B104">
        <v>1996</v>
      </c>
      <c r="C104" t="s">
        <v>11</v>
      </c>
      <c r="D104">
        <v>1146</v>
      </c>
    </row>
    <row r="105" spans="1:4" x14ac:dyDescent="0.25">
      <c r="A105" t="s">
        <v>8</v>
      </c>
      <c r="B105">
        <v>2014</v>
      </c>
      <c r="C105" t="s">
        <v>7</v>
      </c>
      <c r="D105">
        <v>100783</v>
      </c>
    </row>
    <row r="106" spans="1:4" x14ac:dyDescent="0.25">
      <c r="A106" t="s">
        <v>3</v>
      </c>
      <c r="B106">
        <v>2006</v>
      </c>
      <c r="C106" t="s">
        <v>9</v>
      </c>
      <c r="D106">
        <v>174262</v>
      </c>
    </row>
    <row r="107" spans="1:4" x14ac:dyDescent="0.25">
      <c r="A107" t="s">
        <v>3</v>
      </c>
      <c r="B107">
        <v>1994</v>
      </c>
      <c r="C107" t="s">
        <v>9</v>
      </c>
      <c r="D107">
        <v>17611</v>
      </c>
    </row>
    <row r="108" spans="1:4" x14ac:dyDescent="0.25">
      <c r="A108" t="s">
        <v>3</v>
      </c>
      <c r="B108">
        <v>2017</v>
      </c>
      <c r="C108" t="s">
        <v>7</v>
      </c>
      <c r="D108">
        <v>100162</v>
      </c>
    </row>
    <row r="109" spans="1:4" x14ac:dyDescent="0.25">
      <c r="A109" t="s">
        <v>10</v>
      </c>
      <c r="B109">
        <v>1987</v>
      </c>
      <c r="C109" t="s">
        <v>7</v>
      </c>
      <c r="D109">
        <v>160368</v>
      </c>
    </row>
    <row r="110" spans="1:4" x14ac:dyDescent="0.25">
      <c r="A110" t="s">
        <v>3</v>
      </c>
      <c r="B110">
        <v>2018</v>
      </c>
      <c r="C110" t="s">
        <v>7</v>
      </c>
      <c r="D110">
        <v>115333</v>
      </c>
    </row>
    <row r="111" spans="1:4" x14ac:dyDescent="0.25">
      <c r="A111" t="s">
        <v>10</v>
      </c>
      <c r="B111">
        <v>2020</v>
      </c>
      <c r="C111" t="s">
        <v>7</v>
      </c>
      <c r="D111">
        <v>47336</v>
      </c>
    </row>
    <row r="112" spans="1:4" x14ac:dyDescent="0.25">
      <c r="A112" t="s">
        <v>3</v>
      </c>
      <c r="B112">
        <v>1997</v>
      </c>
      <c r="C112" t="s">
        <v>9</v>
      </c>
      <c r="D112">
        <v>63105</v>
      </c>
    </row>
    <row r="113" spans="1:4" x14ac:dyDescent="0.25">
      <c r="A113" t="s">
        <v>10</v>
      </c>
      <c r="B113">
        <v>1990</v>
      </c>
      <c r="C113" t="s">
        <v>9</v>
      </c>
      <c r="D113">
        <v>248492</v>
      </c>
    </row>
    <row r="114" spans="1:4" x14ac:dyDescent="0.25">
      <c r="A114" t="s">
        <v>3</v>
      </c>
      <c r="B114">
        <v>2021</v>
      </c>
      <c r="C114" t="s">
        <v>11</v>
      </c>
      <c r="D114">
        <v>178114</v>
      </c>
    </row>
    <row r="115" spans="1:4" x14ac:dyDescent="0.25">
      <c r="A115" t="s">
        <v>10</v>
      </c>
      <c r="B115">
        <v>1976</v>
      </c>
      <c r="C115" t="s">
        <v>5</v>
      </c>
      <c r="D115">
        <v>231851</v>
      </c>
    </row>
    <row r="116" spans="1:4" x14ac:dyDescent="0.25">
      <c r="A116" t="s">
        <v>8</v>
      </c>
      <c r="B116">
        <v>1985</v>
      </c>
      <c r="C116" t="s">
        <v>11</v>
      </c>
      <c r="D116">
        <v>163030</v>
      </c>
    </row>
    <row r="117" spans="1:4" x14ac:dyDescent="0.25">
      <c r="A117" t="s">
        <v>6</v>
      </c>
      <c r="B117">
        <v>2002</v>
      </c>
      <c r="C117" t="s">
        <v>11</v>
      </c>
      <c r="D117">
        <v>181074</v>
      </c>
    </row>
    <row r="118" spans="1:4" x14ac:dyDescent="0.25">
      <c r="A118" t="s">
        <v>10</v>
      </c>
      <c r="B118">
        <v>2004</v>
      </c>
      <c r="C118" t="s">
        <v>11</v>
      </c>
      <c r="D118">
        <v>166131</v>
      </c>
    </row>
    <row r="119" spans="1:4" x14ac:dyDescent="0.25">
      <c r="A119" t="s">
        <v>3</v>
      </c>
      <c r="B119">
        <v>2020</v>
      </c>
      <c r="C119" t="s">
        <v>9</v>
      </c>
      <c r="D119">
        <v>57660</v>
      </c>
    </row>
    <row r="120" spans="1:4" x14ac:dyDescent="0.25">
      <c r="A120" t="s">
        <v>10</v>
      </c>
      <c r="B120">
        <v>1992</v>
      </c>
      <c r="C120" t="s">
        <v>5</v>
      </c>
      <c r="D120">
        <v>144235</v>
      </c>
    </row>
    <row r="121" spans="1:4" x14ac:dyDescent="0.25">
      <c r="A121" t="s">
        <v>10</v>
      </c>
      <c r="B121">
        <v>2004</v>
      </c>
      <c r="C121" t="s">
        <v>5</v>
      </c>
      <c r="D121">
        <v>20214</v>
      </c>
    </row>
    <row r="122" spans="1:4" x14ac:dyDescent="0.25">
      <c r="A122" t="s">
        <v>3</v>
      </c>
      <c r="B122">
        <v>1974</v>
      </c>
      <c r="C122" t="s">
        <v>5</v>
      </c>
      <c r="D122">
        <v>191838</v>
      </c>
    </row>
    <row r="123" spans="1:4" x14ac:dyDescent="0.25">
      <c r="A123" t="s">
        <v>6</v>
      </c>
      <c r="B123">
        <v>2021</v>
      </c>
      <c r="C123" t="s">
        <v>4</v>
      </c>
      <c r="D123">
        <v>8177</v>
      </c>
    </row>
    <row r="124" spans="1:4" x14ac:dyDescent="0.25">
      <c r="A124" t="s">
        <v>10</v>
      </c>
      <c r="B124">
        <v>1983</v>
      </c>
      <c r="C124" t="s">
        <v>11</v>
      </c>
      <c r="D124">
        <v>218770</v>
      </c>
    </row>
    <row r="125" spans="1:4" x14ac:dyDescent="0.25">
      <c r="A125" t="s">
        <v>8</v>
      </c>
      <c r="B125">
        <v>2011</v>
      </c>
      <c r="C125" t="s">
        <v>5</v>
      </c>
      <c r="D125">
        <v>187301</v>
      </c>
    </row>
    <row r="126" spans="1:4" x14ac:dyDescent="0.25">
      <c r="A126" t="s">
        <v>10</v>
      </c>
      <c r="B126">
        <v>2015</v>
      </c>
      <c r="C126" t="s">
        <v>11</v>
      </c>
      <c r="D126">
        <v>4513</v>
      </c>
    </row>
    <row r="127" spans="1:4" x14ac:dyDescent="0.25">
      <c r="A127" t="s">
        <v>8</v>
      </c>
      <c r="B127">
        <v>2017</v>
      </c>
      <c r="C127" t="s">
        <v>11</v>
      </c>
      <c r="D127">
        <v>75832</v>
      </c>
    </row>
    <row r="128" spans="1:4" x14ac:dyDescent="0.25">
      <c r="A128" t="s">
        <v>6</v>
      </c>
      <c r="B128">
        <v>2017</v>
      </c>
      <c r="C128" t="s">
        <v>4</v>
      </c>
      <c r="D128">
        <v>116370</v>
      </c>
    </row>
    <row r="129" spans="1:4" x14ac:dyDescent="0.25">
      <c r="A129" t="s">
        <v>10</v>
      </c>
      <c r="B129">
        <v>2009</v>
      </c>
      <c r="C129" t="s">
        <v>5</v>
      </c>
      <c r="D129">
        <v>179986</v>
      </c>
    </row>
    <row r="130" spans="1:4" x14ac:dyDescent="0.25">
      <c r="A130" t="s">
        <v>6</v>
      </c>
      <c r="B130">
        <v>2015</v>
      </c>
      <c r="C130" t="s">
        <v>4</v>
      </c>
      <c r="D130">
        <v>90654</v>
      </c>
    </row>
    <row r="131" spans="1:4" x14ac:dyDescent="0.25">
      <c r="A131" t="s">
        <v>6</v>
      </c>
      <c r="B131">
        <v>2013</v>
      </c>
      <c r="C131" t="s">
        <v>11</v>
      </c>
      <c r="D131">
        <v>201238</v>
      </c>
    </row>
    <row r="132" spans="1:4" x14ac:dyDescent="0.25">
      <c r="A132" t="s">
        <v>10</v>
      </c>
      <c r="B132">
        <v>2004</v>
      </c>
      <c r="C132" t="s">
        <v>5</v>
      </c>
      <c r="D132">
        <v>216173</v>
      </c>
    </row>
    <row r="133" spans="1:4" x14ac:dyDescent="0.25">
      <c r="A133" t="s">
        <v>10</v>
      </c>
      <c r="B133">
        <v>1982</v>
      </c>
      <c r="C133" t="s">
        <v>5</v>
      </c>
      <c r="D133">
        <v>5119</v>
      </c>
    </row>
    <row r="134" spans="1:4" x14ac:dyDescent="0.25">
      <c r="A134" t="s">
        <v>3</v>
      </c>
      <c r="B134">
        <v>1981</v>
      </c>
      <c r="C134" t="s">
        <v>5</v>
      </c>
      <c r="D134">
        <v>161559</v>
      </c>
    </row>
    <row r="135" spans="1:4" x14ac:dyDescent="0.25">
      <c r="A135" t="s">
        <v>6</v>
      </c>
      <c r="B135">
        <v>2005</v>
      </c>
      <c r="C135" t="s">
        <v>5</v>
      </c>
      <c r="D135">
        <v>209670</v>
      </c>
    </row>
    <row r="136" spans="1:4" x14ac:dyDescent="0.25">
      <c r="A136" t="s">
        <v>10</v>
      </c>
      <c r="B136">
        <v>2005</v>
      </c>
      <c r="C136" t="s">
        <v>7</v>
      </c>
      <c r="D136">
        <v>79429</v>
      </c>
    </row>
    <row r="137" spans="1:4" x14ac:dyDescent="0.25">
      <c r="A137" t="s">
        <v>3</v>
      </c>
      <c r="B137">
        <v>1973</v>
      </c>
      <c r="C137" t="s">
        <v>11</v>
      </c>
      <c r="D137">
        <v>231603</v>
      </c>
    </row>
    <row r="138" spans="1:4" x14ac:dyDescent="0.25">
      <c r="A138" t="s">
        <v>6</v>
      </c>
      <c r="B138">
        <v>1975</v>
      </c>
      <c r="C138" t="s">
        <v>5</v>
      </c>
      <c r="D138">
        <v>71033</v>
      </c>
    </row>
    <row r="139" spans="1:4" x14ac:dyDescent="0.25">
      <c r="A139" t="s">
        <v>8</v>
      </c>
      <c r="B139">
        <v>2002</v>
      </c>
      <c r="C139" t="s">
        <v>11</v>
      </c>
      <c r="D139">
        <v>18021</v>
      </c>
    </row>
    <row r="140" spans="1:4" x14ac:dyDescent="0.25">
      <c r="A140" t="s">
        <v>10</v>
      </c>
      <c r="B140">
        <v>2003</v>
      </c>
      <c r="C140" t="s">
        <v>11</v>
      </c>
      <c r="D140">
        <v>207296</v>
      </c>
    </row>
    <row r="141" spans="1:4" x14ac:dyDescent="0.25">
      <c r="A141" t="s">
        <v>8</v>
      </c>
      <c r="B141">
        <v>1984</v>
      </c>
      <c r="C141" t="s">
        <v>7</v>
      </c>
      <c r="D141">
        <v>54616</v>
      </c>
    </row>
    <row r="142" spans="1:4" x14ac:dyDescent="0.25">
      <c r="A142" t="s">
        <v>8</v>
      </c>
      <c r="B142">
        <v>1973</v>
      </c>
      <c r="C142" t="s">
        <v>9</v>
      </c>
      <c r="D142">
        <v>126225</v>
      </c>
    </row>
    <row r="143" spans="1:4" x14ac:dyDescent="0.25">
      <c r="A143" t="s">
        <v>10</v>
      </c>
      <c r="B143">
        <v>1979</v>
      </c>
      <c r="C143" t="s">
        <v>4</v>
      </c>
      <c r="D143">
        <v>139955</v>
      </c>
    </row>
    <row r="144" spans="1:4" x14ac:dyDescent="0.25">
      <c r="A144" t="s">
        <v>3</v>
      </c>
      <c r="B144">
        <v>1993</v>
      </c>
      <c r="C144" t="s">
        <v>4</v>
      </c>
      <c r="D144">
        <v>125873</v>
      </c>
    </row>
    <row r="145" spans="1:4" x14ac:dyDescent="0.25">
      <c r="A145" t="s">
        <v>8</v>
      </c>
      <c r="B145">
        <v>2001</v>
      </c>
      <c r="C145" t="s">
        <v>11</v>
      </c>
      <c r="D145">
        <v>105481</v>
      </c>
    </row>
    <row r="146" spans="1:4" x14ac:dyDescent="0.25">
      <c r="A146" t="s">
        <v>8</v>
      </c>
      <c r="B146">
        <v>2011</v>
      </c>
      <c r="C146" t="s">
        <v>9</v>
      </c>
      <c r="D146">
        <v>154858</v>
      </c>
    </row>
    <row r="147" spans="1:4" x14ac:dyDescent="0.25">
      <c r="A147" t="s">
        <v>8</v>
      </c>
      <c r="B147">
        <v>1987</v>
      </c>
      <c r="C147" t="s">
        <v>4</v>
      </c>
      <c r="D147">
        <v>29196</v>
      </c>
    </row>
    <row r="148" spans="1:4" x14ac:dyDescent="0.25">
      <c r="A148" t="s">
        <v>10</v>
      </c>
      <c r="B148">
        <v>2007</v>
      </c>
      <c r="C148" t="s">
        <v>7</v>
      </c>
      <c r="D148">
        <v>232355</v>
      </c>
    </row>
    <row r="149" spans="1:4" x14ac:dyDescent="0.25">
      <c r="A149" t="s">
        <v>6</v>
      </c>
      <c r="B149">
        <v>1975</v>
      </c>
      <c r="C149" t="s">
        <v>9</v>
      </c>
      <c r="D149">
        <v>133775</v>
      </c>
    </row>
    <row r="150" spans="1:4" x14ac:dyDescent="0.25">
      <c r="A150" t="s">
        <v>6</v>
      </c>
      <c r="B150">
        <v>2009</v>
      </c>
      <c r="C150" t="s">
        <v>7</v>
      </c>
      <c r="D150">
        <v>227336</v>
      </c>
    </row>
    <row r="151" spans="1:4" x14ac:dyDescent="0.25">
      <c r="A151" t="s">
        <v>3</v>
      </c>
      <c r="B151">
        <v>1977</v>
      </c>
      <c r="C151" t="s">
        <v>5</v>
      </c>
      <c r="D151">
        <v>171527</v>
      </c>
    </row>
    <row r="152" spans="1:4" x14ac:dyDescent="0.25">
      <c r="A152" t="s">
        <v>8</v>
      </c>
      <c r="B152">
        <v>2020</v>
      </c>
      <c r="C152" t="s">
        <v>7</v>
      </c>
      <c r="D152">
        <v>118364</v>
      </c>
    </row>
    <row r="153" spans="1:4" x14ac:dyDescent="0.25">
      <c r="A153" t="s">
        <v>3</v>
      </c>
      <c r="B153">
        <v>2012</v>
      </c>
      <c r="C153" t="s">
        <v>11</v>
      </c>
      <c r="D153">
        <v>118248</v>
      </c>
    </row>
    <row r="154" spans="1:4" x14ac:dyDescent="0.25">
      <c r="A154" t="s">
        <v>3</v>
      </c>
      <c r="B154">
        <v>1994</v>
      </c>
      <c r="C154" t="s">
        <v>4</v>
      </c>
      <c r="D154">
        <v>145568</v>
      </c>
    </row>
    <row r="155" spans="1:4" x14ac:dyDescent="0.25">
      <c r="A155" t="s">
        <v>10</v>
      </c>
      <c r="B155">
        <v>2003</v>
      </c>
      <c r="C155" t="s">
        <v>11</v>
      </c>
      <c r="D155">
        <v>49988</v>
      </c>
    </row>
    <row r="156" spans="1:4" x14ac:dyDescent="0.25">
      <c r="A156" t="s">
        <v>3</v>
      </c>
      <c r="B156">
        <v>2020</v>
      </c>
      <c r="C156" t="s">
        <v>7</v>
      </c>
      <c r="D156">
        <v>25931</v>
      </c>
    </row>
    <row r="157" spans="1:4" x14ac:dyDescent="0.25">
      <c r="A157" t="s">
        <v>8</v>
      </c>
      <c r="B157">
        <v>2010</v>
      </c>
      <c r="C157" t="s">
        <v>4</v>
      </c>
      <c r="D157">
        <v>236357</v>
      </c>
    </row>
    <row r="158" spans="1:4" x14ac:dyDescent="0.25">
      <c r="A158" t="s">
        <v>8</v>
      </c>
      <c r="B158">
        <v>1974</v>
      </c>
      <c r="C158" t="s">
        <v>5</v>
      </c>
      <c r="D158">
        <v>50693</v>
      </c>
    </row>
    <row r="159" spans="1:4" x14ac:dyDescent="0.25">
      <c r="A159" t="s">
        <v>8</v>
      </c>
      <c r="B159">
        <v>2010</v>
      </c>
      <c r="C159" t="s">
        <v>11</v>
      </c>
      <c r="D159">
        <v>55399</v>
      </c>
    </row>
    <row r="160" spans="1:4" x14ac:dyDescent="0.25">
      <c r="A160" t="s">
        <v>10</v>
      </c>
      <c r="B160">
        <v>1979</v>
      </c>
      <c r="C160" t="s">
        <v>5</v>
      </c>
      <c r="D160">
        <v>222141</v>
      </c>
    </row>
    <row r="161" spans="1:4" x14ac:dyDescent="0.25">
      <c r="A161" t="s">
        <v>10</v>
      </c>
      <c r="B161">
        <v>1989</v>
      </c>
      <c r="C161" t="s">
        <v>11</v>
      </c>
      <c r="D161">
        <v>92585</v>
      </c>
    </row>
    <row r="162" spans="1:4" x14ac:dyDescent="0.25">
      <c r="A162" t="s">
        <v>10</v>
      </c>
      <c r="B162">
        <v>2002</v>
      </c>
      <c r="C162" t="s">
        <v>11</v>
      </c>
      <c r="D162">
        <v>127949</v>
      </c>
    </row>
    <row r="163" spans="1:4" x14ac:dyDescent="0.25">
      <c r="A163" t="s">
        <v>6</v>
      </c>
      <c r="B163">
        <v>1974</v>
      </c>
      <c r="C163" t="s">
        <v>7</v>
      </c>
      <c r="D163">
        <v>80713</v>
      </c>
    </row>
    <row r="164" spans="1:4" x14ac:dyDescent="0.25">
      <c r="A164" t="s">
        <v>8</v>
      </c>
      <c r="B164">
        <v>1987</v>
      </c>
      <c r="C164" t="s">
        <v>7</v>
      </c>
      <c r="D164">
        <v>135342</v>
      </c>
    </row>
    <row r="165" spans="1:4" x14ac:dyDescent="0.25">
      <c r="A165" t="s">
        <v>6</v>
      </c>
      <c r="B165">
        <v>1983</v>
      </c>
      <c r="C165" t="s">
        <v>7</v>
      </c>
      <c r="D165">
        <v>136447</v>
      </c>
    </row>
    <row r="166" spans="1:4" x14ac:dyDescent="0.25">
      <c r="A166" t="s">
        <v>3</v>
      </c>
      <c r="B166">
        <v>2015</v>
      </c>
      <c r="C166" t="s">
        <v>7</v>
      </c>
      <c r="D166">
        <v>177534</v>
      </c>
    </row>
    <row r="167" spans="1:4" x14ac:dyDescent="0.25">
      <c r="A167" t="s">
        <v>6</v>
      </c>
      <c r="B167">
        <v>1992</v>
      </c>
      <c r="C167" t="s">
        <v>4</v>
      </c>
      <c r="D167">
        <v>128909</v>
      </c>
    </row>
    <row r="168" spans="1:4" x14ac:dyDescent="0.25">
      <c r="A168" t="s">
        <v>3</v>
      </c>
      <c r="B168">
        <v>1984</v>
      </c>
      <c r="C168" t="s">
        <v>7</v>
      </c>
      <c r="D168">
        <v>95946</v>
      </c>
    </row>
    <row r="169" spans="1:4" x14ac:dyDescent="0.25">
      <c r="A169" t="s">
        <v>10</v>
      </c>
      <c r="B169">
        <v>1998</v>
      </c>
      <c r="C169" t="s">
        <v>7</v>
      </c>
      <c r="D169">
        <v>139659</v>
      </c>
    </row>
    <row r="170" spans="1:4" x14ac:dyDescent="0.25">
      <c r="A170" t="s">
        <v>8</v>
      </c>
      <c r="B170">
        <v>2001</v>
      </c>
      <c r="C170" t="s">
        <v>4</v>
      </c>
      <c r="D170">
        <v>166038</v>
      </c>
    </row>
    <row r="171" spans="1:4" x14ac:dyDescent="0.25">
      <c r="A171" t="s">
        <v>6</v>
      </c>
      <c r="B171">
        <v>2001</v>
      </c>
      <c r="C171" t="s">
        <v>7</v>
      </c>
      <c r="D171">
        <v>176044</v>
      </c>
    </row>
    <row r="172" spans="1:4" x14ac:dyDescent="0.25">
      <c r="A172" t="s">
        <v>6</v>
      </c>
      <c r="B172">
        <v>2008</v>
      </c>
      <c r="C172" t="s">
        <v>9</v>
      </c>
      <c r="D172">
        <v>133115</v>
      </c>
    </row>
    <row r="173" spans="1:4" x14ac:dyDescent="0.25">
      <c r="A173" t="s">
        <v>6</v>
      </c>
      <c r="B173">
        <v>1988</v>
      </c>
      <c r="C173" t="s">
        <v>5</v>
      </c>
      <c r="D173">
        <v>87661</v>
      </c>
    </row>
    <row r="174" spans="1:4" x14ac:dyDescent="0.25">
      <c r="A174" t="s">
        <v>10</v>
      </c>
      <c r="B174">
        <v>1994</v>
      </c>
      <c r="C174" t="s">
        <v>4</v>
      </c>
      <c r="D174">
        <v>19087</v>
      </c>
    </row>
    <row r="175" spans="1:4" x14ac:dyDescent="0.25">
      <c r="A175" t="s">
        <v>10</v>
      </c>
      <c r="B175">
        <v>1978</v>
      </c>
      <c r="C175" t="s">
        <v>11</v>
      </c>
      <c r="D175">
        <v>13936</v>
      </c>
    </row>
    <row r="176" spans="1:4" x14ac:dyDescent="0.25">
      <c r="A176" t="s">
        <v>3</v>
      </c>
      <c r="B176">
        <v>2019</v>
      </c>
      <c r="C176" t="s">
        <v>5</v>
      </c>
      <c r="D176">
        <v>176806</v>
      </c>
    </row>
    <row r="177" spans="1:4" x14ac:dyDescent="0.25">
      <c r="A177" t="s">
        <v>10</v>
      </c>
      <c r="B177">
        <v>2020</v>
      </c>
      <c r="C177" t="s">
        <v>7</v>
      </c>
      <c r="D177">
        <v>215470</v>
      </c>
    </row>
    <row r="178" spans="1:4" x14ac:dyDescent="0.25">
      <c r="A178" t="s">
        <v>3</v>
      </c>
      <c r="B178">
        <v>1991</v>
      </c>
      <c r="C178" t="s">
        <v>7</v>
      </c>
      <c r="D178">
        <v>232509</v>
      </c>
    </row>
    <row r="179" spans="1:4" x14ac:dyDescent="0.25">
      <c r="A179" t="s">
        <v>8</v>
      </c>
      <c r="B179">
        <v>2015</v>
      </c>
      <c r="C179" t="s">
        <v>5</v>
      </c>
      <c r="D179">
        <v>217131</v>
      </c>
    </row>
    <row r="180" spans="1:4" x14ac:dyDescent="0.25">
      <c r="A180" t="s">
        <v>10</v>
      </c>
      <c r="B180">
        <v>2020</v>
      </c>
      <c r="C180" t="s">
        <v>9</v>
      </c>
      <c r="D180">
        <v>92616</v>
      </c>
    </row>
    <row r="181" spans="1:4" x14ac:dyDescent="0.25">
      <c r="A181" t="s">
        <v>10</v>
      </c>
      <c r="B181">
        <v>1973</v>
      </c>
      <c r="C181" t="s">
        <v>4</v>
      </c>
      <c r="D181">
        <v>4380</v>
      </c>
    </row>
    <row r="182" spans="1:4" x14ac:dyDescent="0.25">
      <c r="A182" t="s">
        <v>3</v>
      </c>
      <c r="B182">
        <v>1977</v>
      </c>
      <c r="C182" t="s">
        <v>7</v>
      </c>
      <c r="D182">
        <v>3676</v>
      </c>
    </row>
    <row r="183" spans="1:4" x14ac:dyDescent="0.25">
      <c r="A183" t="s">
        <v>8</v>
      </c>
      <c r="B183">
        <v>1988</v>
      </c>
      <c r="C183" t="s">
        <v>5</v>
      </c>
      <c r="D183">
        <v>149617</v>
      </c>
    </row>
    <row r="184" spans="1:4" x14ac:dyDescent="0.25">
      <c r="A184" t="s">
        <v>8</v>
      </c>
      <c r="B184">
        <v>1982</v>
      </c>
      <c r="C184" t="s">
        <v>11</v>
      </c>
      <c r="D184">
        <v>96564</v>
      </c>
    </row>
    <row r="185" spans="1:4" x14ac:dyDescent="0.25">
      <c r="A185" t="s">
        <v>10</v>
      </c>
      <c r="B185">
        <v>2009</v>
      </c>
      <c r="C185" t="s">
        <v>7</v>
      </c>
      <c r="D185">
        <v>155778</v>
      </c>
    </row>
    <row r="186" spans="1:4" x14ac:dyDescent="0.25">
      <c r="A186" t="s">
        <v>3</v>
      </c>
      <c r="B186">
        <v>2009</v>
      </c>
      <c r="C186" t="s">
        <v>4</v>
      </c>
      <c r="D186">
        <v>31691</v>
      </c>
    </row>
    <row r="187" spans="1:4" x14ac:dyDescent="0.25">
      <c r="A187" t="s">
        <v>10</v>
      </c>
      <c r="B187">
        <v>1991</v>
      </c>
      <c r="C187" t="s">
        <v>7</v>
      </c>
      <c r="D187">
        <v>1974</v>
      </c>
    </row>
    <row r="188" spans="1:4" x14ac:dyDescent="0.25">
      <c r="A188" t="s">
        <v>10</v>
      </c>
      <c r="B188">
        <v>1996</v>
      </c>
      <c r="C188" t="s">
        <v>5</v>
      </c>
      <c r="D188">
        <v>2366</v>
      </c>
    </row>
    <row r="189" spans="1:4" x14ac:dyDescent="0.25">
      <c r="A189" t="s">
        <v>8</v>
      </c>
      <c r="B189">
        <v>1979</v>
      </c>
      <c r="C189" t="s">
        <v>4</v>
      </c>
      <c r="D189">
        <v>74762</v>
      </c>
    </row>
    <row r="190" spans="1:4" x14ac:dyDescent="0.25">
      <c r="A190" t="s">
        <v>6</v>
      </c>
      <c r="B190">
        <v>2001</v>
      </c>
      <c r="C190" t="s">
        <v>4</v>
      </c>
      <c r="D190">
        <v>97574</v>
      </c>
    </row>
    <row r="191" spans="1:4" x14ac:dyDescent="0.25">
      <c r="A191" t="s">
        <v>10</v>
      </c>
      <c r="B191">
        <v>1988</v>
      </c>
      <c r="C191" t="s">
        <v>11</v>
      </c>
      <c r="D191">
        <v>50189</v>
      </c>
    </row>
    <row r="192" spans="1:4" x14ac:dyDescent="0.25">
      <c r="A192" t="s">
        <v>3</v>
      </c>
      <c r="B192">
        <v>1998</v>
      </c>
      <c r="C192" t="s">
        <v>7</v>
      </c>
      <c r="D192">
        <v>196294</v>
      </c>
    </row>
    <row r="193" spans="1:4" x14ac:dyDescent="0.25">
      <c r="A193" t="s">
        <v>10</v>
      </c>
      <c r="B193">
        <v>2000</v>
      </c>
      <c r="C193" t="s">
        <v>11</v>
      </c>
      <c r="D193">
        <v>107591</v>
      </c>
    </row>
    <row r="194" spans="1:4" x14ac:dyDescent="0.25">
      <c r="A194" t="s">
        <v>8</v>
      </c>
      <c r="B194">
        <v>2017</v>
      </c>
      <c r="C194" t="s">
        <v>7</v>
      </c>
      <c r="D194">
        <v>6202</v>
      </c>
    </row>
    <row r="195" spans="1:4" x14ac:dyDescent="0.25">
      <c r="A195" t="s">
        <v>6</v>
      </c>
      <c r="B195">
        <v>1997</v>
      </c>
      <c r="C195" t="s">
        <v>5</v>
      </c>
      <c r="D195">
        <v>168186</v>
      </c>
    </row>
    <row r="196" spans="1:4" x14ac:dyDescent="0.25">
      <c r="A196" t="s">
        <v>3</v>
      </c>
      <c r="B196">
        <v>2020</v>
      </c>
      <c r="C196" t="s">
        <v>7</v>
      </c>
      <c r="D196">
        <v>217962</v>
      </c>
    </row>
    <row r="197" spans="1:4" x14ac:dyDescent="0.25">
      <c r="A197" t="s">
        <v>3</v>
      </c>
      <c r="B197">
        <v>2005</v>
      </c>
      <c r="C197" t="s">
        <v>5</v>
      </c>
      <c r="D197">
        <v>151456</v>
      </c>
    </row>
    <row r="198" spans="1:4" x14ac:dyDescent="0.25">
      <c r="A198" t="s">
        <v>6</v>
      </c>
      <c r="B198">
        <v>1973</v>
      </c>
      <c r="C198" t="s">
        <v>9</v>
      </c>
      <c r="D198">
        <v>161221</v>
      </c>
    </row>
    <row r="199" spans="1:4" x14ac:dyDescent="0.25">
      <c r="A199" t="s">
        <v>10</v>
      </c>
      <c r="B199">
        <v>2006</v>
      </c>
      <c r="C199" t="s">
        <v>7</v>
      </c>
      <c r="D199">
        <v>12914</v>
      </c>
    </row>
    <row r="200" spans="1:4" x14ac:dyDescent="0.25">
      <c r="A200" t="s">
        <v>6</v>
      </c>
      <c r="B200">
        <v>2007</v>
      </c>
      <c r="C200" t="s">
        <v>11</v>
      </c>
      <c r="D200">
        <v>82898</v>
      </c>
    </row>
    <row r="201" spans="1:4" x14ac:dyDescent="0.25">
      <c r="A201" t="s">
        <v>8</v>
      </c>
      <c r="B201">
        <v>1996</v>
      </c>
      <c r="C201" t="s">
        <v>9</v>
      </c>
      <c r="D201">
        <v>182512</v>
      </c>
    </row>
    <row r="202" spans="1:4" x14ac:dyDescent="0.25">
      <c r="A202" t="s">
        <v>3</v>
      </c>
      <c r="B202">
        <v>2012</v>
      </c>
      <c r="C202" t="s">
        <v>7</v>
      </c>
      <c r="D202">
        <v>186236</v>
      </c>
    </row>
    <row r="203" spans="1:4" x14ac:dyDescent="0.25">
      <c r="A203" t="s">
        <v>6</v>
      </c>
      <c r="B203">
        <v>2014</v>
      </c>
      <c r="C203" t="s">
        <v>9</v>
      </c>
      <c r="D203">
        <v>105606</v>
      </c>
    </row>
    <row r="204" spans="1:4" x14ac:dyDescent="0.25">
      <c r="A204" t="s">
        <v>3</v>
      </c>
      <c r="B204">
        <v>2020</v>
      </c>
      <c r="C204" t="s">
        <v>9</v>
      </c>
      <c r="D204">
        <v>49749</v>
      </c>
    </row>
    <row r="205" spans="1:4" x14ac:dyDescent="0.25">
      <c r="A205" t="s">
        <v>6</v>
      </c>
      <c r="B205">
        <v>2001</v>
      </c>
      <c r="C205" t="s">
        <v>7</v>
      </c>
      <c r="D205">
        <v>65119</v>
      </c>
    </row>
    <row r="206" spans="1:4" x14ac:dyDescent="0.25">
      <c r="A206" t="s">
        <v>3</v>
      </c>
      <c r="B206">
        <v>2019</v>
      </c>
      <c r="C206" t="s">
        <v>5</v>
      </c>
      <c r="D206">
        <v>240667</v>
      </c>
    </row>
    <row r="207" spans="1:4" x14ac:dyDescent="0.25">
      <c r="A207" t="s">
        <v>10</v>
      </c>
      <c r="B207">
        <v>1987</v>
      </c>
      <c r="C207" t="s">
        <v>5</v>
      </c>
      <c r="D207">
        <v>73924</v>
      </c>
    </row>
    <row r="208" spans="1:4" x14ac:dyDescent="0.25">
      <c r="A208" t="s">
        <v>10</v>
      </c>
      <c r="B208">
        <v>1987</v>
      </c>
      <c r="C208" t="s">
        <v>5</v>
      </c>
      <c r="D208">
        <v>65171</v>
      </c>
    </row>
    <row r="209" spans="1:4" x14ac:dyDescent="0.25">
      <c r="A209" t="s">
        <v>6</v>
      </c>
      <c r="B209">
        <v>1999</v>
      </c>
      <c r="C209" t="s">
        <v>7</v>
      </c>
      <c r="D209">
        <v>96356</v>
      </c>
    </row>
    <row r="210" spans="1:4" x14ac:dyDescent="0.25">
      <c r="A210" t="s">
        <v>6</v>
      </c>
      <c r="B210">
        <v>1993</v>
      </c>
      <c r="C210" t="s">
        <v>9</v>
      </c>
      <c r="D210">
        <v>100706</v>
      </c>
    </row>
    <row r="211" spans="1:4" x14ac:dyDescent="0.25">
      <c r="A211" t="s">
        <v>10</v>
      </c>
      <c r="B211">
        <v>1977</v>
      </c>
      <c r="C211" t="s">
        <v>11</v>
      </c>
      <c r="D211">
        <v>154230</v>
      </c>
    </row>
    <row r="212" spans="1:4" x14ac:dyDescent="0.25">
      <c r="A212" t="s">
        <v>10</v>
      </c>
      <c r="B212">
        <v>2008</v>
      </c>
      <c r="C212" t="s">
        <v>9</v>
      </c>
      <c r="D212">
        <v>64555</v>
      </c>
    </row>
    <row r="213" spans="1:4" x14ac:dyDescent="0.25">
      <c r="A213" t="s">
        <v>10</v>
      </c>
      <c r="B213">
        <v>2016</v>
      </c>
      <c r="C213" t="s">
        <v>7</v>
      </c>
      <c r="D213">
        <v>58119</v>
      </c>
    </row>
    <row r="214" spans="1:4" x14ac:dyDescent="0.25">
      <c r="A214" t="s">
        <v>8</v>
      </c>
      <c r="B214">
        <v>2003</v>
      </c>
      <c r="C214" t="s">
        <v>11</v>
      </c>
      <c r="D214">
        <v>177089</v>
      </c>
    </row>
    <row r="215" spans="1:4" x14ac:dyDescent="0.25">
      <c r="A215" t="s">
        <v>10</v>
      </c>
      <c r="B215">
        <v>1991</v>
      </c>
      <c r="C215" t="s">
        <v>11</v>
      </c>
      <c r="D215">
        <v>227491</v>
      </c>
    </row>
    <row r="216" spans="1:4" x14ac:dyDescent="0.25">
      <c r="A216" t="s">
        <v>3</v>
      </c>
      <c r="B216">
        <v>1995</v>
      </c>
      <c r="C216" t="s">
        <v>7</v>
      </c>
      <c r="D216">
        <v>30500</v>
      </c>
    </row>
    <row r="217" spans="1:4" x14ac:dyDescent="0.25">
      <c r="A217" t="s">
        <v>3</v>
      </c>
      <c r="B217">
        <v>1990</v>
      </c>
      <c r="C217" t="s">
        <v>4</v>
      </c>
      <c r="D217">
        <v>87089</v>
      </c>
    </row>
    <row r="218" spans="1:4" x14ac:dyDescent="0.25">
      <c r="A218" t="s">
        <v>10</v>
      </c>
      <c r="B218">
        <v>2017</v>
      </c>
      <c r="C218" t="s">
        <v>7</v>
      </c>
      <c r="D218">
        <v>72697</v>
      </c>
    </row>
    <row r="219" spans="1:4" x14ac:dyDescent="0.25">
      <c r="A219" t="s">
        <v>8</v>
      </c>
      <c r="B219">
        <v>2022</v>
      </c>
      <c r="C219" t="s">
        <v>9</v>
      </c>
      <c r="D219">
        <v>46062</v>
      </c>
    </row>
    <row r="220" spans="1:4" x14ac:dyDescent="0.25">
      <c r="A220" t="s">
        <v>10</v>
      </c>
      <c r="B220">
        <v>1991</v>
      </c>
      <c r="C220" t="s">
        <v>4</v>
      </c>
      <c r="D220">
        <v>219978</v>
      </c>
    </row>
    <row r="221" spans="1:4" x14ac:dyDescent="0.25">
      <c r="A221" t="s">
        <v>6</v>
      </c>
      <c r="B221">
        <v>2020</v>
      </c>
      <c r="C221" t="s">
        <v>9</v>
      </c>
      <c r="D221">
        <v>239847</v>
      </c>
    </row>
    <row r="222" spans="1:4" x14ac:dyDescent="0.25">
      <c r="A222" t="s">
        <v>8</v>
      </c>
      <c r="B222">
        <v>2015</v>
      </c>
      <c r="C222" t="s">
        <v>5</v>
      </c>
      <c r="D222">
        <v>81345</v>
      </c>
    </row>
    <row r="223" spans="1:4" x14ac:dyDescent="0.25">
      <c r="A223" t="s">
        <v>8</v>
      </c>
      <c r="B223">
        <v>2010</v>
      </c>
      <c r="C223" t="s">
        <v>5</v>
      </c>
      <c r="D223">
        <v>211892</v>
      </c>
    </row>
    <row r="224" spans="1:4" x14ac:dyDescent="0.25">
      <c r="A224" t="s">
        <v>10</v>
      </c>
      <c r="B224">
        <v>2004</v>
      </c>
      <c r="C224" t="s">
        <v>5</v>
      </c>
      <c r="D224">
        <v>31345</v>
      </c>
    </row>
    <row r="225" spans="1:4" x14ac:dyDescent="0.25">
      <c r="A225" t="s">
        <v>3</v>
      </c>
      <c r="B225">
        <v>1976</v>
      </c>
      <c r="C225" t="s">
        <v>4</v>
      </c>
      <c r="D225">
        <v>198758</v>
      </c>
    </row>
    <row r="226" spans="1:4" x14ac:dyDescent="0.25">
      <c r="A226" t="s">
        <v>3</v>
      </c>
      <c r="B226">
        <v>2005</v>
      </c>
      <c r="C226" t="s">
        <v>7</v>
      </c>
      <c r="D226">
        <v>83818</v>
      </c>
    </row>
    <row r="227" spans="1:4" x14ac:dyDescent="0.25">
      <c r="A227" t="s">
        <v>8</v>
      </c>
      <c r="B227">
        <v>1991</v>
      </c>
      <c r="C227" t="s">
        <v>11</v>
      </c>
      <c r="D227">
        <v>209294</v>
      </c>
    </row>
    <row r="228" spans="1:4" x14ac:dyDescent="0.25">
      <c r="A228" t="s">
        <v>10</v>
      </c>
      <c r="B228">
        <v>1979</v>
      </c>
      <c r="C228" t="s">
        <v>5</v>
      </c>
      <c r="D228">
        <v>79463</v>
      </c>
    </row>
    <row r="229" spans="1:4" x14ac:dyDescent="0.25">
      <c r="A229" t="s">
        <v>6</v>
      </c>
      <c r="B229">
        <v>2020</v>
      </c>
      <c r="C229" t="s">
        <v>7</v>
      </c>
      <c r="D229">
        <v>207132</v>
      </c>
    </row>
    <row r="230" spans="1:4" x14ac:dyDescent="0.25">
      <c r="A230" t="s">
        <v>10</v>
      </c>
      <c r="B230">
        <v>2007</v>
      </c>
      <c r="C230" t="s">
        <v>7</v>
      </c>
      <c r="D230">
        <v>111246</v>
      </c>
    </row>
    <row r="231" spans="1:4" x14ac:dyDescent="0.25">
      <c r="A231" t="s">
        <v>10</v>
      </c>
      <c r="B231">
        <v>2009</v>
      </c>
      <c r="C231" t="s">
        <v>7</v>
      </c>
      <c r="D231">
        <v>222253</v>
      </c>
    </row>
    <row r="232" spans="1:4" x14ac:dyDescent="0.25">
      <c r="A232" t="s">
        <v>10</v>
      </c>
      <c r="B232">
        <v>1993</v>
      </c>
      <c r="C232" t="s">
        <v>7</v>
      </c>
      <c r="D232">
        <v>3869</v>
      </c>
    </row>
    <row r="233" spans="1:4" x14ac:dyDescent="0.25">
      <c r="A233" t="s">
        <v>10</v>
      </c>
      <c r="B233">
        <v>2000</v>
      </c>
      <c r="C233" t="s">
        <v>11</v>
      </c>
      <c r="D233">
        <v>221544</v>
      </c>
    </row>
    <row r="234" spans="1:4" x14ac:dyDescent="0.25">
      <c r="A234" t="s">
        <v>6</v>
      </c>
      <c r="B234">
        <v>2006</v>
      </c>
      <c r="C234" t="s">
        <v>5</v>
      </c>
      <c r="D234">
        <v>89874</v>
      </c>
    </row>
    <row r="235" spans="1:4" x14ac:dyDescent="0.25">
      <c r="A235" t="s">
        <v>6</v>
      </c>
      <c r="B235">
        <v>1995</v>
      </c>
      <c r="C235" t="s">
        <v>7</v>
      </c>
      <c r="D235">
        <v>156493</v>
      </c>
    </row>
    <row r="236" spans="1:4" x14ac:dyDescent="0.25">
      <c r="A236" t="s">
        <v>3</v>
      </c>
      <c r="B236">
        <v>2004</v>
      </c>
      <c r="C236" t="s">
        <v>7</v>
      </c>
      <c r="D236">
        <v>118691</v>
      </c>
    </row>
    <row r="237" spans="1:4" x14ac:dyDescent="0.25">
      <c r="A237" t="s">
        <v>10</v>
      </c>
      <c r="B237">
        <v>2003</v>
      </c>
      <c r="C237" t="s">
        <v>4</v>
      </c>
      <c r="D237">
        <v>133103</v>
      </c>
    </row>
    <row r="238" spans="1:4" x14ac:dyDescent="0.25">
      <c r="A238" t="s">
        <v>8</v>
      </c>
      <c r="B238">
        <v>1988</v>
      </c>
      <c r="C238" t="s">
        <v>9</v>
      </c>
      <c r="D238">
        <v>133644</v>
      </c>
    </row>
    <row r="239" spans="1:4" x14ac:dyDescent="0.25">
      <c r="A239" t="s">
        <v>3</v>
      </c>
      <c r="B239">
        <v>2019</v>
      </c>
      <c r="C239" t="s">
        <v>4</v>
      </c>
      <c r="D239">
        <v>202066</v>
      </c>
    </row>
    <row r="240" spans="1:4" x14ac:dyDescent="0.25">
      <c r="A240" t="s">
        <v>10</v>
      </c>
      <c r="B240">
        <v>1994</v>
      </c>
      <c r="C240" t="s">
        <v>7</v>
      </c>
      <c r="D240">
        <v>5386</v>
      </c>
    </row>
    <row r="241" spans="1:4" x14ac:dyDescent="0.25">
      <c r="A241" t="s">
        <v>3</v>
      </c>
      <c r="B241">
        <v>1977</v>
      </c>
      <c r="C241" t="s">
        <v>9</v>
      </c>
      <c r="D241">
        <v>65607</v>
      </c>
    </row>
    <row r="242" spans="1:4" x14ac:dyDescent="0.25">
      <c r="A242" t="s">
        <v>8</v>
      </c>
      <c r="B242">
        <v>1983</v>
      </c>
      <c r="C242" t="s">
        <v>7</v>
      </c>
      <c r="D242">
        <v>123390</v>
      </c>
    </row>
    <row r="243" spans="1:4" x14ac:dyDescent="0.25">
      <c r="A243" t="s">
        <v>10</v>
      </c>
      <c r="B243">
        <v>2016</v>
      </c>
      <c r="C243" t="s">
        <v>4</v>
      </c>
      <c r="D243">
        <v>76476</v>
      </c>
    </row>
    <row r="244" spans="1:4" x14ac:dyDescent="0.25">
      <c r="A244" t="s">
        <v>6</v>
      </c>
      <c r="B244">
        <v>1985</v>
      </c>
      <c r="C244" t="s">
        <v>9</v>
      </c>
      <c r="D244">
        <v>141526</v>
      </c>
    </row>
    <row r="245" spans="1:4" x14ac:dyDescent="0.25">
      <c r="A245" t="s">
        <v>10</v>
      </c>
      <c r="B245">
        <v>2017</v>
      </c>
      <c r="C245" t="s">
        <v>5</v>
      </c>
      <c r="D245">
        <v>176580</v>
      </c>
    </row>
    <row r="246" spans="1:4" x14ac:dyDescent="0.25">
      <c r="A246" t="s">
        <v>3</v>
      </c>
      <c r="B246">
        <v>1975</v>
      </c>
      <c r="C246" t="s">
        <v>11</v>
      </c>
      <c r="D246">
        <v>145420</v>
      </c>
    </row>
    <row r="247" spans="1:4" x14ac:dyDescent="0.25">
      <c r="A247" t="s">
        <v>10</v>
      </c>
      <c r="B247">
        <v>1996</v>
      </c>
      <c r="C247" t="s">
        <v>7</v>
      </c>
      <c r="D247">
        <v>31061</v>
      </c>
    </row>
    <row r="248" spans="1:4" x14ac:dyDescent="0.25">
      <c r="A248" t="s">
        <v>10</v>
      </c>
      <c r="B248">
        <v>2012</v>
      </c>
      <c r="C248" t="s">
        <v>5</v>
      </c>
      <c r="D248">
        <v>102094</v>
      </c>
    </row>
    <row r="249" spans="1:4" x14ac:dyDescent="0.25">
      <c r="A249" t="s">
        <v>10</v>
      </c>
      <c r="B249">
        <v>1996</v>
      </c>
      <c r="C249" t="s">
        <v>7</v>
      </c>
      <c r="D249">
        <v>172263</v>
      </c>
    </row>
    <row r="250" spans="1:4" x14ac:dyDescent="0.25">
      <c r="A250" t="s">
        <v>3</v>
      </c>
      <c r="B250">
        <v>1973</v>
      </c>
      <c r="C250" t="s">
        <v>7</v>
      </c>
      <c r="D250">
        <v>156405</v>
      </c>
    </row>
    <row r="251" spans="1:4" x14ac:dyDescent="0.25">
      <c r="A251" t="s">
        <v>6</v>
      </c>
      <c r="B251">
        <v>2002</v>
      </c>
      <c r="C251" t="s">
        <v>7</v>
      </c>
      <c r="D251">
        <v>161444</v>
      </c>
    </row>
    <row r="252" spans="1:4" x14ac:dyDescent="0.25">
      <c r="A252" t="s">
        <v>3</v>
      </c>
      <c r="B252">
        <v>1980</v>
      </c>
      <c r="C252" t="s">
        <v>7</v>
      </c>
      <c r="D252">
        <v>30146</v>
      </c>
    </row>
    <row r="253" spans="1:4" x14ac:dyDescent="0.25">
      <c r="A253" t="s">
        <v>10</v>
      </c>
      <c r="B253">
        <v>2014</v>
      </c>
      <c r="C253" t="s">
        <v>5</v>
      </c>
      <c r="D253">
        <v>106062</v>
      </c>
    </row>
    <row r="254" spans="1:4" x14ac:dyDescent="0.25">
      <c r="A254" t="s">
        <v>10</v>
      </c>
      <c r="B254">
        <v>1976</v>
      </c>
      <c r="C254" t="s">
        <v>4</v>
      </c>
      <c r="D254">
        <v>216286</v>
      </c>
    </row>
    <row r="255" spans="1:4" x14ac:dyDescent="0.25">
      <c r="A255" t="s">
        <v>6</v>
      </c>
      <c r="B255">
        <v>2008</v>
      </c>
      <c r="C255" t="s">
        <v>9</v>
      </c>
      <c r="D255">
        <v>50923</v>
      </c>
    </row>
    <row r="256" spans="1:4" x14ac:dyDescent="0.25">
      <c r="A256" t="s">
        <v>3</v>
      </c>
      <c r="B256">
        <v>1977</v>
      </c>
      <c r="C256" t="s">
        <v>4</v>
      </c>
      <c r="D256">
        <v>36491</v>
      </c>
    </row>
    <row r="257" spans="1:4" x14ac:dyDescent="0.25">
      <c r="A257" t="s">
        <v>3</v>
      </c>
      <c r="B257">
        <v>2009</v>
      </c>
      <c r="C257" t="s">
        <v>5</v>
      </c>
      <c r="D257">
        <v>169481</v>
      </c>
    </row>
    <row r="258" spans="1:4" x14ac:dyDescent="0.25">
      <c r="A258" t="s">
        <v>10</v>
      </c>
      <c r="B258">
        <v>1989</v>
      </c>
      <c r="C258" t="s">
        <v>9</v>
      </c>
      <c r="D258">
        <v>144332</v>
      </c>
    </row>
    <row r="259" spans="1:4" x14ac:dyDescent="0.25">
      <c r="A259" t="s">
        <v>3</v>
      </c>
      <c r="B259">
        <v>1982</v>
      </c>
      <c r="C259" t="s">
        <v>9</v>
      </c>
      <c r="D259">
        <v>211101</v>
      </c>
    </row>
    <row r="260" spans="1:4" x14ac:dyDescent="0.25">
      <c r="A260" t="s">
        <v>3</v>
      </c>
      <c r="B260">
        <v>1978</v>
      </c>
      <c r="C260" t="s">
        <v>4</v>
      </c>
      <c r="D260">
        <v>183084</v>
      </c>
    </row>
    <row r="261" spans="1:4" x14ac:dyDescent="0.25">
      <c r="A261" t="s">
        <v>10</v>
      </c>
      <c r="B261">
        <v>1984</v>
      </c>
      <c r="C261" t="s">
        <v>9</v>
      </c>
      <c r="D261">
        <v>189391</v>
      </c>
    </row>
    <row r="262" spans="1:4" x14ac:dyDescent="0.25">
      <c r="A262" t="s">
        <v>3</v>
      </c>
      <c r="B262">
        <v>1993</v>
      </c>
      <c r="C262" t="s">
        <v>5</v>
      </c>
      <c r="D262">
        <v>164212</v>
      </c>
    </row>
    <row r="263" spans="1:4" x14ac:dyDescent="0.25">
      <c r="A263" t="s">
        <v>6</v>
      </c>
      <c r="B263">
        <v>1999</v>
      </c>
      <c r="C263" t="s">
        <v>7</v>
      </c>
      <c r="D263">
        <v>143164</v>
      </c>
    </row>
    <row r="264" spans="1:4" x14ac:dyDescent="0.25">
      <c r="A264" t="s">
        <v>6</v>
      </c>
      <c r="B264">
        <v>1999</v>
      </c>
      <c r="C264" t="s">
        <v>9</v>
      </c>
      <c r="D264">
        <v>41050</v>
      </c>
    </row>
    <row r="265" spans="1:4" x14ac:dyDescent="0.25">
      <c r="A265" t="s">
        <v>10</v>
      </c>
      <c r="B265">
        <v>1978</v>
      </c>
      <c r="C265" t="s">
        <v>11</v>
      </c>
      <c r="D265">
        <v>83900</v>
      </c>
    </row>
    <row r="266" spans="1:4" x14ac:dyDescent="0.25">
      <c r="A266" t="s">
        <v>10</v>
      </c>
      <c r="B266">
        <v>2021</v>
      </c>
      <c r="C266" t="s">
        <v>4</v>
      </c>
      <c r="D266">
        <v>64384</v>
      </c>
    </row>
    <row r="267" spans="1:4" x14ac:dyDescent="0.25">
      <c r="A267" t="s">
        <v>10</v>
      </c>
      <c r="B267">
        <v>1993</v>
      </c>
      <c r="C267" t="s">
        <v>7</v>
      </c>
      <c r="D267">
        <v>239520</v>
      </c>
    </row>
    <row r="268" spans="1:4" x14ac:dyDescent="0.25">
      <c r="A268" t="s">
        <v>10</v>
      </c>
      <c r="B268">
        <v>2016</v>
      </c>
      <c r="C268" t="s">
        <v>4</v>
      </c>
      <c r="D268">
        <v>78754</v>
      </c>
    </row>
    <row r="269" spans="1:4" x14ac:dyDescent="0.25">
      <c r="A269" t="s">
        <v>3</v>
      </c>
      <c r="B269">
        <v>2003</v>
      </c>
      <c r="C269" t="s">
        <v>7</v>
      </c>
      <c r="D269">
        <v>9857</v>
      </c>
    </row>
    <row r="270" spans="1:4" x14ac:dyDescent="0.25">
      <c r="A270" t="s">
        <v>10</v>
      </c>
      <c r="B270">
        <v>2020</v>
      </c>
      <c r="C270" t="s">
        <v>11</v>
      </c>
      <c r="D270">
        <v>212687</v>
      </c>
    </row>
    <row r="271" spans="1:4" x14ac:dyDescent="0.25">
      <c r="A271" t="s">
        <v>6</v>
      </c>
      <c r="B271">
        <v>1981</v>
      </c>
      <c r="C271" t="s">
        <v>7</v>
      </c>
      <c r="D271">
        <v>190451</v>
      </c>
    </row>
    <row r="272" spans="1:4" x14ac:dyDescent="0.25">
      <c r="A272" t="s">
        <v>10</v>
      </c>
      <c r="B272">
        <v>1989</v>
      </c>
      <c r="C272" t="s">
        <v>11</v>
      </c>
      <c r="D272">
        <v>5511</v>
      </c>
    </row>
    <row r="273" spans="1:4" x14ac:dyDescent="0.25">
      <c r="A273" t="s">
        <v>6</v>
      </c>
      <c r="B273">
        <v>2000</v>
      </c>
      <c r="C273" t="s">
        <v>5</v>
      </c>
      <c r="D273">
        <v>79514</v>
      </c>
    </row>
    <row r="274" spans="1:4" x14ac:dyDescent="0.25">
      <c r="A274" t="s">
        <v>10</v>
      </c>
      <c r="B274">
        <v>1997</v>
      </c>
      <c r="C274" t="s">
        <v>7</v>
      </c>
      <c r="D274">
        <v>106851</v>
      </c>
    </row>
    <row r="275" spans="1:4" x14ac:dyDescent="0.25">
      <c r="A275" t="s">
        <v>8</v>
      </c>
      <c r="B275">
        <v>1992</v>
      </c>
      <c r="C275" t="s">
        <v>4</v>
      </c>
      <c r="D275">
        <v>239880</v>
      </c>
    </row>
    <row r="276" spans="1:4" x14ac:dyDescent="0.25">
      <c r="A276" t="s">
        <v>3</v>
      </c>
      <c r="B276">
        <v>1984</v>
      </c>
      <c r="C276" t="s">
        <v>4</v>
      </c>
      <c r="D276">
        <v>139855</v>
      </c>
    </row>
    <row r="277" spans="1:4" x14ac:dyDescent="0.25">
      <c r="A277" t="s">
        <v>6</v>
      </c>
      <c r="B277">
        <v>2002</v>
      </c>
      <c r="C277" t="s">
        <v>9</v>
      </c>
      <c r="D277">
        <v>134251</v>
      </c>
    </row>
    <row r="278" spans="1:4" x14ac:dyDescent="0.25">
      <c r="A278" t="s">
        <v>10</v>
      </c>
      <c r="B278">
        <v>1997</v>
      </c>
      <c r="C278" t="s">
        <v>7</v>
      </c>
      <c r="D278">
        <v>137958</v>
      </c>
    </row>
    <row r="279" spans="1:4" x14ac:dyDescent="0.25">
      <c r="A279" t="s">
        <v>8</v>
      </c>
      <c r="B279">
        <v>2010</v>
      </c>
      <c r="C279" t="s">
        <v>9</v>
      </c>
      <c r="D279">
        <v>152503</v>
      </c>
    </row>
    <row r="280" spans="1:4" x14ac:dyDescent="0.25">
      <c r="A280" t="s">
        <v>8</v>
      </c>
      <c r="B280">
        <v>2014</v>
      </c>
      <c r="C280" t="s">
        <v>4</v>
      </c>
      <c r="D280">
        <v>28624</v>
      </c>
    </row>
    <row r="281" spans="1:4" x14ac:dyDescent="0.25">
      <c r="A281" t="s">
        <v>10</v>
      </c>
      <c r="B281">
        <v>1997</v>
      </c>
      <c r="C281" t="s">
        <v>11</v>
      </c>
      <c r="D281">
        <v>90212</v>
      </c>
    </row>
    <row r="282" spans="1:4" x14ac:dyDescent="0.25">
      <c r="A282" t="s">
        <v>10</v>
      </c>
      <c r="B282">
        <v>2008</v>
      </c>
      <c r="C282" t="s">
        <v>11</v>
      </c>
      <c r="D282">
        <v>95286</v>
      </c>
    </row>
    <row r="283" spans="1:4" x14ac:dyDescent="0.25">
      <c r="A283" t="s">
        <v>8</v>
      </c>
      <c r="B283">
        <v>1980</v>
      </c>
      <c r="C283" t="s">
        <v>9</v>
      </c>
      <c r="D283">
        <v>231262</v>
      </c>
    </row>
    <row r="284" spans="1:4" x14ac:dyDescent="0.25">
      <c r="A284" t="s">
        <v>3</v>
      </c>
      <c r="B284">
        <v>2009</v>
      </c>
      <c r="C284" t="s">
        <v>11</v>
      </c>
      <c r="D284">
        <v>169044</v>
      </c>
    </row>
    <row r="285" spans="1:4" x14ac:dyDescent="0.25">
      <c r="A285" t="s">
        <v>3</v>
      </c>
      <c r="B285">
        <v>1998</v>
      </c>
      <c r="C285" t="s">
        <v>7</v>
      </c>
      <c r="D285">
        <v>140698</v>
      </c>
    </row>
    <row r="286" spans="1:4" x14ac:dyDescent="0.25">
      <c r="A286" t="s">
        <v>8</v>
      </c>
      <c r="B286">
        <v>2020</v>
      </c>
      <c r="C286" t="s">
        <v>4</v>
      </c>
      <c r="D286">
        <v>179289</v>
      </c>
    </row>
    <row r="287" spans="1:4" x14ac:dyDescent="0.25">
      <c r="A287" t="s">
        <v>6</v>
      </c>
      <c r="B287">
        <v>2007</v>
      </c>
      <c r="C287" t="s">
        <v>4</v>
      </c>
      <c r="D287">
        <v>183225</v>
      </c>
    </row>
    <row r="288" spans="1:4" x14ac:dyDescent="0.25">
      <c r="A288" t="s">
        <v>10</v>
      </c>
      <c r="B288">
        <v>1984</v>
      </c>
      <c r="C288" t="s">
        <v>4</v>
      </c>
      <c r="D288">
        <v>217841</v>
      </c>
    </row>
    <row r="289" spans="1:4" x14ac:dyDescent="0.25">
      <c r="A289" t="s">
        <v>3</v>
      </c>
      <c r="B289">
        <v>1975</v>
      </c>
      <c r="C289" t="s">
        <v>11</v>
      </c>
      <c r="D289">
        <v>116444</v>
      </c>
    </row>
    <row r="290" spans="1:4" x14ac:dyDescent="0.25">
      <c r="A290" t="s">
        <v>8</v>
      </c>
      <c r="B290">
        <v>2002</v>
      </c>
      <c r="C290" t="s">
        <v>7</v>
      </c>
      <c r="D290">
        <v>126150</v>
      </c>
    </row>
    <row r="291" spans="1:4" x14ac:dyDescent="0.25">
      <c r="A291" t="s">
        <v>8</v>
      </c>
      <c r="B291">
        <v>1980</v>
      </c>
      <c r="C291" t="s">
        <v>4</v>
      </c>
      <c r="D291">
        <v>89733</v>
      </c>
    </row>
    <row r="292" spans="1:4" x14ac:dyDescent="0.25">
      <c r="A292" t="s">
        <v>8</v>
      </c>
      <c r="B292">
        <v>1998</v>
      </c>
      <c r="C292" t="s">
        <v>11</v>
      </c>
      <c r="D292">
        <v>249500</v>
      </c>
    </row>
    <row r="293" spans="1:4" x14ac:dyDescent="0.25">
      <c r="A293" t="s">
        <v>8</v>
      </c>
      <c r="B293">
        <v>1989</v>
      </c>
      <c r="C293" t="s">
        <v>4</v>
      </c>
      <c r="D293">
        <v>10070</v>
      </c>
    </row>
    <row r="294" spans="1:4" x14ac:dyDescent="0.25">
      <c r="A294" t="s">
        <v>10</v>
      </c>
      <c r="B294">
        <v>1989</v>
      </c>
      <c r="C294" t="s">
        <v>5</v>
      </c>
      <c r="D294">
        <v>219403</v>
      </c>
    </row>
    <row r="295" spans="1:4" x14ac:dyDescent="0.25">
      <c r="A295" t="s">
        <v>10</v>
      </c>
      <c r="B295">
        <v>2010</v>
      </c>
      <c r="C295" t="s">
        <v>5</v>
      </c>
      <c r="D295">
        <v>224216</v>
      </c>
    </row>
    <row r="296" spans="1:4" x14ac:dyDescent="0.25">
      <c r="A296" t="s">
        <v>3</v>
      </c>
      <c r="B296">
        <v>1973</v>
      </c>
      <c r="C296" t="s">
        <v>9</v>
      </c>
      <c r="D296">
        <v>79355</v>
      </c>
    </row>
    <row r="297" spans="1:4" x14ac:dyDescent="0.25">
      <c r="A297" t="s">
        <v>6</v>
      </c>
      <c r="B297">
        <v>1974</v>
      </c>
      <c r="C297" t="s">
        <v>7</v>
      </c>
      <c r="D297">
        <v>110821</v>
      </c>
    </row>
    <row r="298" spans="1:4" x14ac:dyDescent="0.25">
      <c r="A298" t="s">
        <v>10</v>
      </c>
      <c r="B298">
        <v>1992</v>
      </c>
      <c r="C298" t="s">
        <v>11</v>
      </c>
      <c r="D298">
        <v>98942</v>
      </c>
    </row>
    <row r="299" spans="1:4" x14ac:dyDescent="0.25">
      <c r="A299" t="s">
        <v>10</v>
      </c>
      <c r="B299">
        <v>2006</v>
      </c>
      <c r="C299" t="s">
        <v>7</v>
      </c>
      <c r="D299">
        <v>90708</v>
      </c>
    </row>
    <row r="300" spans="1:4" x14ac:dyDescent="0.25">
      <c r="A300" t="s">
        <v>10</v>
      </c>
      <c r="B300">
        <v>2019</v>
      </c>
      <c r="C300" t="s">
        <v>5</v>
      </c>
      <c r="D300">
        <v>3677</v>
      </c>
    </row>
    <row r="301" spans="1:4" x14ac:dyDescent="0.25">
      <c r="A301" t="s">
        <v>6</v>
      </c>
      <c r="B301">
        <v>2007</v>
      </c>
      <c r="C301" t="s">
        <v>4</v>
      </c>
      <c r="D301">
        <v>132659</v>
      </c>
    </row>
    <row r="302" spans="1:4" x14ac:dyDescent="0.25">
      <c r="A302" t="s">
        <v>3</v>
      </c>
      <c r="B302">
        <v>2012</v>
      </c>
      <c r="C302" t="s">
        <v>11</v>
      </c>
      <c r="D302">
        <v>228134</v>
      </c>
    </row>
    <row r="303" spans="1:4" x14ac:dyDescent="0.25">
      <c r="A303" t="s">
        <v>8</v>
      </c>
      <c r="B303">
        <v>1994</v>
      </c>
      <c r="C303" t="s">
        <v>9</v>
      </c>
      <c r="D303">
        <v>204830</v>
      </c>
    </row>
    <row r="304" spans="1:4" x14ac:dyDescent="0.25">
      <c r="A304" t="s">
        <v>8</v>
      </c>
      <c r="B304">
        <v>2020</v>
      </c>
      <c r="C304" t="s">
        <v>4</v>
      </c>
      <c r="D304">
        <v>59370</v>
      </c>
    </row>
    <row r="305" spans="1:4" x14ac:dyDescent="0.25">
      <c r="A305" t="s">
        <v>10</v>
      </c>
      <c r="B305">
        <v>2008</v>
      </c>
      <c r="C305" t="s">
        <v>11</v>
      </c>
      <c r="D305">
        <v>145888</v>
      </c>
    </row>
    <row r="306" spans="1:4" x14ac:dyDescent="0.25">
      <c r="A306" t="s">
        <v>10</v>
      </c>
      <c r="B306">
        <v>2013</v>
      </c>
      <c r="C306" t="s">
        <v>4</v>
      </c>
      <c r="D306">
        <v>207163</v>
      </c>
    </row>
    <row r="307" spans="1:4" x14ac:dyDescent="0.25">
      <c r="A307" t="s">
        <v>10</v>
      </c>
      <c r="B307">
        <v>1979</v>
      </c>
      <c r="C307" t="s">
        <v>11</v>
      </c>
      <c r="D307">
        <v>159924</v>
      </c>
    </row>
    <row r="308" spans="1:4" x14ac:dyDescent="0.25">
      <c r="A308" t="s">
        <v>6</v>
      </c>
      <c r="B308">
        <v>2014</v>
      </c>
      <c r="C308" t="s">
        <v>4</v>
      </c>
      <c r="D308">
        <v>117133</v>
      </c>
    </row>
    <row r="309" spans="1:4" x14ac:dyDescent="0.25">
      <c r="A309" t="s">
        <v>6</v>
      </c>
      <c r="B309">
        <v>2010</v>
      </c>
      <c r="C309" t="s">
        <v>5</v>
      </c>
      <c r="D309">
        <v>33769</v>
      </c>
    </row>
    <row r="310" spans="1:4" x14ac:dyDescent="0.25">
      <c r="A310" t="s">
        <v>10</v>
      </c>
      <c r="B310">
        <v>2008</v>
      </c>
      <c r="C310" t="s">
        <v>4</v>
      </c>
      <c r="D310">
        <v>162744</v>
      </c>
    </row>
    <row r="311" spans="1:4" x14ac:dyDescent="0.25">
      <c r="A311" t="s">
        <v>10</v>
      </c>
      <c r="B311">
        <v>1993</v>
      </c>
      <c r="C311" t="s">
        <v>7</v>
      </c>
      <c r="D311">
        <v>168168</v>
      </c>
    </row>
    <row r="312" spans="1:4" x14ac:dyDescent="0.25">
      <c r="A312" t="s">
        <v>10</v>
      </c>
      <c r="B312">
        <v>2001</v>
      </c>
      <c r="C312" t="s">
        <v>5</v>
      </c>
      <c r="D312">
        <v>34088</v>
      </c>
    </row>
    <row r="313" spans="1:4" x14ac:dyDescent="0.25">
      <c r="A313" t="s">
        <v>10</v>
      </c>
      <c r="B313">
        <v>1977</v>
      </c>
      <c r="C313" t="s">
        <v>9</v>
      </c>
      <c r="D313">
        <v>151197</v>
      </c>
    </row>
    <row r="314" spans="1:4" x14ac:dyDescent="0.25">
      <c r="A314" t="s">
        <v>8</v>
      </c>
      <c r="B314">
        <v>2013</v>
      </c>
      <c r="C314" t="s">
        <v>9</v>
      </c>
      <c r="D314">
        <v>128610</v>
      </c>
    </row>
    <row r="315" spans="1:4" x14ac:dyDescent="0.25">
      <c r="A315" t="s">
        <v>3</v>
      </c>
      <c r="B315">
        <v>2009</v>
      </c>
      <c r="C315" t="s">
        <v>9</v>
      </c>
      <c r="D315">
        <v>56984</v>
      </c>
    </row>
    <row r="316" spans="1:4" x14ac:dyDescent="0.25">
      <c r="A316" t="s">
        <v>10</v>
      </c>
      <c r="B316">
        <v>2005</v>
      </c>
      <c r="C316" t="s">
        <v>5</v>
      </c>
      <c r="D316">
        <v>151004</v>
      </c>
    </row>
    <row r="317" spans="1:4" x14ac:dyDescent="0.25">
      <c r="A317" t="s">
        <v>10</v>
      </c>
      <c r="B317">
        <v>2003</v>
      </c>
      <c r="C317" t="s">
        <v>5</v>
      </c>
      <c r="D317">
        <v>177363</v>
      </c>
    </row>
    <row r="318" spans="1:4" x14ac:dyDescent="0.25">
      <c r="A318" t="s">
        <v>8</v>
      </c>
      <c r="B318">
        <v>2003</v>
      </c>
      <c r="C318" t="s">
        <v>4</v>
      </c>
      <c r="D318">
        <v>31846</v>
      </c>
    </row>
    <row r="319" spans="1:4" x14ac:dyDescent="0.25">
      <c r="A319" t="s">
        <v>8</v>
      </c>
      <c r="B319">
        <v>2013</v>
      </c>
      <c r="C319" t="s">
        <v>5</v>
      </c>
      <c r="D319">
        <v>134433</v>
      </c>
    </row>
    <row r="320" spans="1:4" x14ac:dyDescent="0.25">
      <c r="A320" t="s">
        <v>10</v>
      </c>
      <c r="B320">
        <v>1981</v>
      </c>
      <c r="C320" t="s">
        <v>4</v>
      </c>
      <c r="D320">
        <v>166775</v>
      </c>
    </row>
    <row r="321" spans="1:4" x14ac:dyDescent="0.25">
      <c r="A321" t="s">
        <v>8</v>
      </c>
      <c r="B321">
        <v>2022</v>
      </c>
      <c r="C321" t="s">
        <v>4</v>
      </c>
      <c r="D321">
        <v>160092</v>
      </c>
    </row>
    <row r="322" spans="1:4" x14ac:dyDescent="0.25">
      <c r="A322" t="s">
        <v>3</v>
      </c>
      <c r="B322">
        <v>2019</v>
      </c>
      <c r="C322" t="s">
        <v>7</v>
      </c>
      <c r="D322">
        <v>249270</v>
      </c>
    </row>
    <row r="323" spans="1:4" x14ac:dyDescent="0.25">
      <c r="A323" t="s">
        <v>3</v>
      </c>
      <c r="B323">
        <v>1990</v>
      </c>
      <c r="C323" t="s">
        <v>7</v>
      </c>
      <c r="D323">
        <v>120383</v>
      </c>
    </row>
    <row r="324" spans="1:4" x14ac:dyDescent="0.25">
      <c r="A324" t="s">
        <v>10</v>
      </c>
      <c r="B324">
        <v>1996</v>
      </c>
      <c r="C324" t="s">
        <v>4</v>
      </c>
      <c r="D324">
        <v>95758</v>
      </c>
    </row>
    <row r="325" spans="1:4" x14ac:dyDescent="0.25">
      <c r="A325" t="s">
        <v>6</v>
      </c>
      <c r="B325">
        <v>2004</v>
      </c>
      <c r="C325" t="s">
        <v>11</v>
      </c>
      <c r="D325">
        <v>167205</v>
      </c>
    </row>
    <row r="326" spans="1:4" x14ac:dyDescent="0.25">
      <c r="A326" t="s">
        <v>8</v>
      </c>
      <c r="B326">
        <v>1997</v>
      </c>
      <c r="C326" t="s">
        <v>7</v>
      </c>
      <c r="D326">
        <v>193022</v>
      </c>
    </row>
    <row r="327" spans="1:4" x14ac:dyDescent="0.25">
      <c r="A327" t="s">
        <v>10</v>
      </c>
      <c r="B327">
        <v>1990</v>
      </c>
      <c r="C327" t="s">
        <v>11</v>
      </c>
      <c r="D327">
        <v>196017</v>
      </c>
    </row>
    <row r="328" spans="1:4" x14ac:dyDescent="0.25">
      <c r="A328" t="s">
        <v>10</v>
      </c>
      <c r="B328">
        <v>1977</v>
      </c>
      <c r="C328" t="s">
        <v>4</v>
      </c>
      <c r="D328">
        <v>117438</v>
      </c>
    </row>
    <row r="329" spans="1:4" x14ac:dyDescent="0.25">
      <c r="A329" t="s">
        <v>6</v>
      </c>
      <c r="B329">
        <v>2000</v>
      </c>
      <c r="C329" t="s">
        <v>9</v>
      </c>
      <c r="D329">
        <v>37494</v>
      </c>
    </row>
    <row r="330" spans="1:4" x14ac:dyDescent="0.25">
      <c r="A330" t="s">
        <v>8</v>
      </c>
      <c r="B330">
        <v>1975</v>
      </c>
      <c r="C330" t="s">
        <v>4</v>
      </c>
      <c r="D330">
        <v>212098</v>
      </c>
    </row>
    <row r="331" spans="1:4" x14ac:dyDescent="0.25">
      <c r="A331" t="s">
        <v>6</v>
      </c>
      <c r="B331">
        <v>2018</v>
      </c>
      <c r="C331" t="s">
        <v>4</v>
      </c>
      <c r="D331">
        <v>180337</v>
      </c>
    </row>
    <row r="332" spans="1:4" x14ac:dyDescent="0.25">
      <c r="A332" t="s">
        <v>3</v>
      </c>
      <c r="B332">
        <v>1973</v>
      </c>
      <c r="C332" t="s">
        <v>7</v>
      </c>
      <c r="D332">
        <v>143431</v>
      </c>
    </row>
    <row r="333" spans="1:4" x14ac:dyDescent="0.25">
      <c r="A333" t="s">
        <v>8</v>
      </c>
      <c r="B333">
        <v>1983</v>
      </c>
      <c r="C333" t="s">
        <v>9</v>
      </c>
      <c r="D333">
        <v>148402</v>
      </c>
    </row>
    <row r="334" spans="1:4" x14ac:dyDescent="0.25">
      <c r="A334" t="s">
        <v>10</v>
      </c>
      <c r="B334">
        <v>1992</v>
      </c>
      <c r="C334" t="s">
        <v>4</v>
      </c>
      <c r="D334">
        <v>85297</v>
      </c>
    </row>
    <row r="335" spans="1:4" x14ac:dyDescent="0.25">
      <c r="A335" t="s">
        <v>6</v>
      </c>
      <c r="B335">
        <v>1980</v>
      </c>
      <c r="C335" t="s">
        <v>9</v>
      </c>
      <c r="D335">
        <v>69590</v>
      </c>
    </row>
    <row r="336" spans="1:4" x14ac:dyDescent="0.25">
      <c r="A336" t="s">
        <v>6</v>
      </c>
      <c r="B336">
        <v>1986</v>
      </c>
      <c r="C336" t="s">
        <v>5</v>
      </c>
      <c r="D336">
        <v>41386</v>
      </c>
    </row>
    <row r="337" spans="1:4" x14ac:dyDescent="0.25">
      <c r="A337" t="s">
        <v>3</v>
      </c>
      <c r="B337">
        <v>2012</v>
      </c>
      <c r="C337" t="s">
        <v>7</v>
      </c>
      <c r="D337">
        <v>196231</v>
      </c>
    </row>
    <row r="338" spans="1:4" x14ac:dyDescent="0.25">
      <c r="A338" t="s">
        <v>10</v>
      </c>
      <c r="B338">
        <v>1980</v>
      </c>
      <c r="C338" t="s">
        <v>4</v>
      </c>
      <c r="D338">
        <v>165712</v>
      </c>
    </row>
    <row r="339" spans="1:4" x14ac:dyDescent="0.25">
      <c r="A339" t="s">
        <v>3</v>
      </c>
      <c r="B339">
        <v>2010</v>
      </c>
      <c r="C339" t="s">
        <v>9</v>
      </c>
      <c r="D339">
        <v>157317</v>
      </c>
    </row>
    <row r="340" spans="1:4" x14ac:dyDescent="0.25">
      <c r="A340" t="s">
        <v>10</v>
      </c>
      <c r="B340">
        <v>2022</v>
      </c>
      <c r="C340" t="s">
        <v>4</v>
      </c>
      <c r="D340">
        <v>27309</v>
      </c>
    </row>
    <row r="341" spans="1:4" x14ac:dyDescent="0.25">
      <c r="A341" t="s">
        <v>8</v>
      </c>
      <c r="B341">
        <v>1979</v>
      </c>
      <c r="C341" t="s">
        <v>4</v>
      </c>
      <c r="D341">
        <v>248806</v>
      </c>
    </row>
    <row r="342" spans="1:4" x14ac:dyDescent="0.25">
      <c r="A342" t="s">
        <v>10</v>
      </c>
      <c r="B342">
        <v>2006</v>
      </c>
      <c r="C342" t="s">
        <v>5</v>
      </c>
      <c r="D342">
        <v>174378</v>
      </c>
    </row>
    <row r="343" spans="1:4" x14ac:dyDescent="0.25">
      <c r="A343" t="s">
        <v>6</v>
      </c>
      <c r="B343">
        <v>1980</v>
      </c>
      <c r="C343" t="s">
        <v>5</v>
      </c>
      <c r="D343">
        <v>1951</v>
      </c>
    </row>
    <row r="344" spans="1:4" x14ac:dyDescent="0.25">
      <c r="A344" t="s">
        <v>6</v>
      </c>
      <c r="B344">
        <v>1994</v>
      </c>
      <c r="C344" t="s">
        <v>7</v>
      </c>
      <c r="D344">
        <v>233174</v>
      </c>
    </row>
    <row r="345" spans="1:4" x14ac:dyDescent="0.25">
      <c r="A345" t="s">
        <v>8</v>
      </c>
      <c r="B345">
        <v>2020</v>
      </c>
      <c r="C345" t="s">
        <v>9</v>
      </c>
      <c r="D345">
        <v>88435</v>
      </c>
    </row>
    <row r="346" spans="1:4" x14ac:dyDescent="0.25">
      <c r="A346" t="s">
        <v>3</v>
      </c>
      <c r="B346">
        <v>2001</v>
      </c>
      <c r="C346" t="s">
        <v>11</v>
      </c>
      <c r="D346">
        <v>185510</v>
      </c>
    </row>
    <row r="347" spans="1:4" x14ac:dyDescent="0.25">
      <c r="A347" t="s">
        <v>6</v>
      </c>
      <c r="B347">
        <v>2005</v>
      </c>
      <c r="C347" t="s">
        <v>7</v>
      </c>
      <c r="D347">
        <v>144105</v>
      </c>
    </row>
    <row r="348" spans="1:4" x14ac:dyDescent="0.25">
      <c r="A348" t="s">
        <v>10</v>
      </c>
      <c r="B348">
        <v>2011</v>
      </c>
      <c r="C348" t="s">
        <v>7</v>
      </c>
      <c r="D348">
        <v>246001</v>
      </c>
    </row>
    <row r="349" spans="1:4" x14ac:dyDescent="0.25">
      <c r="A349" t="s">
        <v>10</v>
      </c>
      <c r="B349">
        <v>1976</v>
      </c>
      <c r="C349" t="s">
        <v>7</v>
      </c>
      <c r="D349">
        <v>235989</v>
      </c>
    </row>
    <row r="350" spans="1:4" x14ac:dyDescent="0.25">
      <c r="A350" t="s">
        <v>10</v>
      </c>
      <c r="B350">
        <v>2007</v>
      </c>
      <c r="C350" t="s">
        <v>7</v>
      </c>
      <c r="D350">
        <v>119683</v>
      </c>
    </row>
    <row r="351" spans="1:4" x14ac:dyDescent="0.25">
      <c r="A351" t="s">
        <v>3</v>
      </c>
      <c r="B351">
        <v>2008</v>
      </c>
      <c r="C351" t="s">
        <v>11</v>
      </c>
      <c r="D351">
        <v>24947</v>
      </c>
    </row>
    <row r="352" spans="1:4" x14ac:dyDescent="0.25">
      <c r="A352" t="s">
        <v>10</v>
      </c>
      <c r="B352">
        <v>2012</v>
      </c>
      <c r="C352" t="s">
        <v>7</v>
      </c>
      <c r="D352">
        <v>1077</v>
      </c>
    </row>
    <row r="353" spans="1:4" x14ac:dyDescent="0.25">
      <c r="A353" t="s">
        <v>6</v>
      </c>
      <c r="B353">
        <v>1997</v>
      </c>
      <c r="C353" t="s">
        <v>4</v>
      </c>
      <c r="D353">
        <v>185672</v>
      </c>
    </row>
    <row r="354" spans="1:4" x14ac:dyDescent="0.25">
      <c r="A354" t="s">
        <v>6</v>
      </c>
      <c r="B354">
        <v>2003</v>
      </c>
      <c r="C354" t="s">
        <v>11</v>
      </c>
      <c r="D354">
        <v>120889</v>
      </c>
    </row>
    <row r="355" spans="1:4" x14ac:dyDescent="0.25">
      <c r="A355" t="s">
        <v>8</v>
      </c>
      <c r="B355">
        <v>1974</v>
      </c>
      <c r="C355" t="s">
        <v>11</v>
      </c>
      <c r="D355">
        <v>78493</v>
      </c>
    </row>
    <row r="356" spans="1:4" x14ac:dyDescent="0.25">
      <c r="A356" t="s">
        <v>3</v>
      </c>
      <c r="B356">
        <v>2006</v>
      </c>
      <c r="C356" t="s">
        <v>11</v>
      </c>
      <c r="D356">
        <v>88592</v>
      </c>
    </row>
    <row r="357" spans="1:4" x14ac:dyDescent="0.25">
      <c r="A357" t="s">
        <v>3</v>
      </c>
      <c r="B357">
        <v>1980</v>
      </c>
      <c r="C357" t="s">
        <v>9</v>
      </c>
      <c r="D357">
        <v>102834</v>
      </c>
    </row>
    <row r="358" spans="1:4" x14ac:dyDescent="0.25">
      <c r="A358" t="s">
        <v>6</v>
      </c>
      <c r="B358">
        <v>2002</v>
      </c>
      <c r="C358" t="s">
        <v>7</v>
      </c>
      <c r="D358">
        <v>10456</v>
      </c>
    </row>
    <row r="359" spans="1:4" x14ac:dyDescent="0.25">
      <c r="A359" t="s">
        <v>8</v>
      </c>
      <c r="B359">
        <v>1994</v>
      </c>
      <c r="C359" t="s">
        <v>4</v>
      </c>
      <c r="D359">
        <v>26816</v>
      </c>
    </row>
    <row r="360" spans="1:4" x14ac:dyDescent="0.25">
      <c r="A360" t="s">
        <v>8</v>
      </c>
      <c r="B360">
        <v>2000</v>
      </c>
      <c r="C360" t="s">
        <v>11</v>
      </c>
      <c r="D360">
        <v>150420</v>
      </c>
    </row>
    <row r="361" spans="1:4" x14ac:dyDescent="0.25">
      <c r="A361" t="s">
        <v>10</v>
      </c>
      <c r="B361">
        <v>1996</v>
      </c>
      <c r="C361" t="s">
        <v>4</v>
      </c>
      <c r="D361">
        <v>144549</v>
      </c>
    </row>
    <row r="362" spans="1:4" x14ac:dyDescent="0.25">
      <c r="A362" t="s">
        <v>10</v>
      </c>
      <c r="B362">
        <v>2009</v>
      </c>
      <c r="C362" t="s">
        <v>7</v>
      </c>
      <c r="D362">
        <v>153657</v>
      </c>
    </row>
    <row r="363" spans="1:4" x14ac:dyDescent="0.25">
      <c r="A363" t="s">
        <v>10</v>
      </c>
      <c r="B363">
        <v>2011</v>
      </c>
      <c r="C363" t="s">
        <v>7</v>
      </c>
      <c r="D363">
        <v>166498</v>
      </c>
    </row>
    <row r="364" spans="1:4" x14ac:dyDescent="0.25">
      <c r="A364" t="s">
        <v>8</v>
      </c>
      <c r="B364">
        <v>1985</v>
      </c>
      <c r="C364" t="s">
        <v>7</v>
      </c>
      <c r="D364">
        <v>218515</v>
      </c>
    </row>
    <row r="365" spans="1:4" x14ac:dyDescent="0.25">
      <c r="A365" t="s">
        <v>3</v>
      </c>
      <c r="B365">
        <v>1981</v>
      </c>
      <c r="C365" t="s">
        <v>5</v>
      </c>
      <c r="D365">
        <v>109749</v>
      </c>
    </row>
    <row r="366" spans="1:4" x14ac:dyDescent="0.25">
      <c r="A366" t="s">
        <v>10</v>
      </c>
      <c r="B366">
        <v>1984</v>
      </c>
      <c r="C366" t="s">
        <v>4</v>
      </c>
      <c r="D366">
        <v>93337</v>
      </c>
    </row>
    <row r="367" spans="1:4" x14ac:dyDescent="0.25">
      <c r="A367" t="s">
        <v>8</v>
      </c>
      <c r="B367">
        <v>2016</v>
      </c>
      <c r="C367" t="s">
        <v>9</v>
      </c>
      <c r="D367">
        <v>108535</v>
      </c>
    </row>
    <row r="368" spans="1:4" x14ac:dyDescent="0.25">
      <c r="A368" t="s">
        <v>3</v>
      </c>
      <c r="B368">
        <v>1994</v>
      </c>
      <c r="C368" t="s">
        <v>5</v>
      </c>
      <c r="D368">
        <v>11384</v>
      </c>
    </row>
    <row r="369" spans="1:4" x14ac:dyDescent="0.25">
      <c r="A369" t="s">
        <v>6</v>
      </c>
      <c r="B369">
        <v>2019</v>
      </c>
      <c r="C369" t="s">
        <v>5</v>
      </c>
      <c r="D369">
        <v>149569</v>
      </c>
    </row>
    <row r="370" spans="1:4" x14ac:dyDescent="0.25">
      <c r="A370" t="s">
        <v>10</v>
      </c>
      <c r="B370">
        <v>2020</v>
      </c>
      <c r="C370" t="s">
        <v>11</v>
      </c>
      <c r="D370">
        <v>12456</v>
      </c>
    </row>
    <row r="371" spans="1:4" x14ac:dyDescent="0.25">
      <c r="A371" t="s">
        <v>8</v>
      </c>
      <c r="B371">
        <v>2011</v>
      </c>
      <c r="C371" t="s">
        <v>9</v>
      </c>
      <c r="D371">
        <v>226025</v>
      </c>
    </row>
    <row r="372" spans="1:4" x14ac:dyDescent="0.25">
      <c r="A372" t="s">
        <v>10</v>
      </c>
      <c r="B372">
        <v>2015</v>
      </c>
      <c r="C372" t="s">
        <v>5</v>
      </c>
      <c r="D372">
        <v>74439</v>
      </c>
    </row>
    <row r="373" spans="1:4" x14ac:dyDescent="0.25">
      <c r="A373" t="s">
        <v>8</v>
      </c>
      <c r="B373">
        <v>1976</v>
      </c>
      <c r="C373" t="s">
        <v>11</v>
      </c>
      <c r="D373">
        <v>53074</v>
      </c>
    </row>
    <row r="374" spans="1:4" x14ac:dyDescent="0.25">
      <c r="A374" t="s">
        <v>6</v>
      </c>
      <c r="B374">
        <v>1977</v>
      </c>
      <c r="C374" t="s">
        <v>11</v>
      </c>
      <c r="D374">
        <v>150637</v>
      </c>
    </row>
    <row r="375" spans="1:4" x14ac:dyDescent="0.25">
      <c r="A375" t="s">
        <v>10</v>
      </c>
      <c r="B375">
        <v>1983</v>
      </c>
      <c r="C375" t="s">
        <v>7</v>
      </c>
      <c r="D375">
        <v>36525</v>
      </c>
    </row>
    <row r="376" spans="1:4" x14ac:dyDescent="0.25">
      <c r="A376" t="s">
        <v>8</v>
      </c>
      <c r="B376">
        <v>1998</v>
      </c>
      <c r="C376" t="s">
        <v>11</v>
      </c>
      <c r="D376">
        <v>135368</v>
      </c>
    </row>
    <row r="377" spans="1:4" x14ac:dyDescent="0.25">
      <c r="A377" t="s">
        <v>6</v>
      </c>
      <c r="B377">
        <v>2019</v>
      </c>
      <c r="C377" t="s">
        <v>5</v>
      </c>
      <c r="D377">
        <v>37959</v>
      </c>
    </row>
    <row r="378" spans="1:4" x14ac:dyDescent="0.25">
      <c r="A378" t="s">
        <v>3</v>
      </c>
      <c r="B378">
        <v>2017</v>
      </c>
      <c r="C378" t="s">
        <v>11</v>
      </c>
      <c r="D378">
        <v>45405</v>
      </c>
    </row>
    <row r="379" spans="1:4" x14ac:dyDescent="0.25">
      <c r="A379" t="s">
        <v>8</v>
      </c>
      <c r="B379">
        <v>1973</v>
      </c>
      <c r="C379" t="s">
        <v>5</v>
      </c>
      <c r="D379">
        <v>185988</v>
      </c>
    </row>
    <row r="380" spans="1:4" x14ac:dyDescent="0.25">
      <c r="A380" t="s">
        <v>6</v>
      </c>
      <c r="B380">
        <v>2022</v>
      </c>
      <c r="C380" t="s">
        <v>9</v>
      </c>
      <c r="D380">
        <v>52359</v>
      </c>
    </row>
    <row r="381" spans="1:4" x14ac:dyDescent="0.25">
      <c r="A381" t="s">
        <v>3</v>
      </c>
      <c r="B381">
        <v>2001</v>
      </c>
      <c r="C381" t="s">
        <v>11</v>
      </c>
      <c r="D381">
        <v>66669</v>
      </c>
    </row>
    <row r="382" spans="1:4" x14ac:dyDescent="0.25">
      <c r="A382" t="s">
        <v>3</v>
      </c>
      <c r="B382">
        <v>2019</v>
      </c>
      <c r="C382" t="s">
        <v>11</v>
      </c>
      <c r="D382">
        <v>134360</v>
      </c>
    </row>
    <row r="383" spans="1:4" x14ac:dyDescent="0.25">
      <c r="A383" t="s">
        <v>10</v>
      </c>
      <c r="B383">
        <v>1999</v>
      </c>
      <c r="C383" t="s">
        <v>7</v>
      </c>
      <c r="D383">
        <v>120478</v>
      </c>
    </row>
    <row r="384" spans="1:4" x14ac:dyDescent="0.25">
      <c r="A384" t="s">
        <v>8</v>
      </c>
      <c r="B384">
        <v>1974</v>
      </c>
      <c r="C384" t="s">
        <v>11</v>
      </c>
      <c r="D384">
        <v>169092</v>
      </c>
    </row>
    <row r="385" spans="1:4" x14ac:dyDescent="0.25">
      <c r="A385" t="s">
        <v>8</v>
      </c>
      <c r="B385">
        <v>1981</v>
      </c>
      <c r="C385" t="s">
        <v>9</v>
      </c>
      <c r="D385">
        <v>11382</v>
      </c>
    </row>
    <row r="386" spans="1:4" x14ac:dyDescent="0.25">
      <c r="A386" t="s">
        <v>6</v>
      </c>
      <c r="B386">
        <v>1975</v>
      </c>
      <c r="C386" t="s">
        <v>5</v>
      </c>
      <c r="D386">
        <v>39263</v>
      </c>
    </row>
    <row r="387" spans="1:4" x14ac:dyDescent="0.25">
      <c r="A387" t="s">
        <v>6</v>
      </c>
      <c r="B387">
        <v>1988</v>
      </c>
      <c r="C387" t="s">
        <v>4</v>
      </c>
      <c r="D387">
        <v>97940</v>
      </c>
    </row>
    <row r="388" spans="1:4" x14ac:dyDescent="0.25">
      <c r="A388" t="s">
        <v>6</v>
      </c>
      <c r="B388">
        <v>2019</v>
      </c>
      <c r="C388" t="s">
        <v>4</v>
      </c>
      <c r="D388">
        <v>71630</v>
      </c>
    </row>
    <row r="389" spans="1:4" x14ac:dyDescent="0.25">
      <c r="A389" t="s">
        <v>8</v>
      </c>
      <c r="B389">
        <v>2015</v>
      </c>
      <c r="C389" t="s">
        <v>7</v>
      </c>
      <c r="D389">
        <v>129870</v>
      </c>
    </row>
    <row r="390" spans="1:4" x14ac:dyDescent="0.25">
      <c r="A390" t="s">
        <v>10</v>
      </c>
      <c r="B390">
        <v>1977</v>
      </c>
      <c r="C390" t="s">
        <v>11</v>
      </c>
      <c r="D390">
        <v>153110</v>
      </c>
    </row>
    <row r="391" spans="1:4" x14ac:dyDescent="0.25">
      <c r="A391" t="s">
        <v>6</v>
      </c>
      <c r="B391">
        <v>1995</v>
      </c>
      <c r="C391" t="s">
        <v>5</v>
      </c>
      <c r="D391">
        <v>234490</v>
      </c>
    </row>
    <row r="392" spans="1:4" x14ac:dyDescent="0.25">
      <c r="A392" t="s">
        <v>10</v>
      </c>
      <c r="B392">
        <v>1978</v>
      </c>
      <c r="C392" t="s">
        <v>7</v>
      </c>
      <c r="D392">
        <v>196137</v>
      </c>
    </row>
    <row r="393" spans="1:4" x14ac:dyDescent="0.25">
      <c r="A393" t="s">
        <v>8</v>
      </c>
      <c r="B393">
        <v>1989</v>
      </c>
      <c r="C393" t="s">
        <v>7</v>
      </c>
      <c r="D393">
        <v>47493</v>
      </c>
    </row>
    <row r="394" spans="1:4" x14ac:dyDescent="0.25">
      <c r="A394" t="s">
        <v>6</v>
      </c>
      <c r="B394">
        <v>2015</v>
      </c>
      <c r="C394" t="s">
        <v>11</v>
      </c>
      <c r="D394">
        <v>172683</v>
      </c>
    </row>
    <row r="395" spans="1:4" x14ac:dyDescent="0.25">
      <c r="A395" t="s">
        <v>8</v>
      </c>
      <c r="B395">
        <v>2018</v>
      </c>
      <c r="C395" t="s">
        <v>7</v>
      </c>
      <c r="D395">
        <v>181786</v>
      </c>
    </row>
    <row r="396" spans="1:4" x14ac:dyDescent="0.25">
      <c r="A396" t="s">
        <v>10</v>
      </c>
      <c r="B396">
        <v>2003</v>
      </c>
      <c r="C396" t="s">
        <v>7</v>
      </c>
      <c r="D396">
        <v>189710</v>
      </c>
    </row>
    <row r="397" spans="1:4" x14ac:dyDescent="0.25">
      <c r="A397" t="s">
        <v>6</v>
      </c>
      <c r="B397">
        <v>2011</v>
      </c>
      <c r="C397" t="s">
        <v>7</v>
      </c>
      <c r="D397">
        <v>126223</v>
      </c>
    </row>
    <row r="398" spans="1:4" x14ac:dyDescent="0.25">
      <c r="A398" t="s">
        <v>8</v>
      </c>
      <c r="B398">
        <v>1989</v>
      </c>
      <c r="C398" t="s">
        <v>9</v>
      </c>
      <c r="D398">
        <v>79426</v>
      </c>
    </row>
    <row r="399" spans="1:4" x14ac:dyDescent="0.25">
      <c r="A399" t="s">
        <v>8</v>
      </c>
      <c r="B399">
        <v>2022</v>
      </c>
      <c r="C399" t="s">
        <v>7</v>
      </c>
      <c r="D399">
        <v>48277</v>
      </c>
    </row>
    <row r="400" spans="1:4" x14ac:dyDescent="0.25">
      <c r="A400" t="s">
        <v>6</v>
      </c>
      <c r="B400">
        <v>1988</v>
      </c>
      <c r="C400" t="s">
        <v>11</v>
      </c>
      <c r="D400">
        <v>225070</v>
      </c>
    </row>
    <row r="401" spans="1:4" x14ac:dyDescent="0.25">
      <c r="A401" t="s">
        <v>6</v>
      </c>
      <c r="B401">
        <v>1973</v>
      </c>
      <c r="C401" t="s">
        <v>11</v>
      </c>
      <c r="D401">
        <v>201530</v>
      </c>
    </row>
    <row r="402" spans="1:4" x14ac:dyDescent="0.25">
      <c r="A402" t="s">
        <v>8</v>
      </c>
      <c r="B402">
        <v>2017</v>
      </c>
      <c r="C402" t="s">
        <v>7</v>
      </c>
      <c r="D402">
        <v>127220</v>
      </c>
    </row>
    <row r="403" spans="1:4" x14ac:dyDescent="0.25">
      <c r="A403" t="s">
        <v>10</v>
      </c>
      <c r="B403">
        <v>2012</v>
      </c>
      <c r="C403" t="s">
        <v>7</v>
      </c>
      <c r="D403">
        <v>182626</v>
      </c>
    </row>
    <row r="404" spans="1:4" x14ac:dyDescent="0.25">
      <c r="A404" t="s">
        <v>6</v>
      </c>
      <c r="B404">
        <v>1977</v>
      </c>
      <c r="C404" t="s">
        <v>9</v>
      </c>
      <c r="D404">
        <v>57111</v>
      </c>
    </row>
    <row r="405" spans="1:4" x14ac:dyDescent="0.25">
      <c r="A405" t="s">
        <v>8</v>
      </c>
      <c r="B405">
        <v>1989</v>
      </c>
      <c r="C405" t="s">
        <v>7</v>
      </c>
      <c r="D405">
        <v>152250</v>
      </c>
    </row>
    <row r="406" spans="1:4" x14ac:dyDescent="0.25">
      <c r="A406" t="s">
        <v>10</v>
      </c>
      <c r="B406">
        <v>2007</v>
      </c>
      <c r="C406" t="s">
        <v>7</v>
      </c>
      <c r="D406">
        <v>187904</v>
      </c>
    </row>
    <row r="407" spans="1:4" x14ac:dyDescent="0.25">
      <c r="A407" t="s">
        <v>8</v>
      </c>
      <c r="B407">
        <v>2001</v>
      </c>
      <c r="C407" t="s">
        <v>9</v>
      </c>
      <c r="D407">
        <v>17572</v>
      </c>
    </row>
    <row r="408" spans="1:4" x14ac:dyDescent="0.25">
      <c r="A408" t="s">
        <v>6</v>
      </c>
      <c r="B408">
        <v>2001</v>
      </c>
      <c r="C408" t="s">
        <v>9</v>
      </c>
      <c r="D408">
        <v>10561</v>
      </c>
    </row>
    <row r="409" spans="1:4" x14ac:dyDescent="0.25">
      <c r="A409" t="s">
        <v>6</v>
      </c>
      <c r="B409">
        <v>2019</v>
      </c>
      <c r="C409" t="s">
        <v>4</v>
      </c>
      <c r="D409">
        <v>171832</v>
      </c>
    </row>
    <row r="410" spans="1:4" x14ac:dyDescent="0.25">
      <c r="A410" t="s">
        <v>8</v>
      </c>
      <c r="B410">
        <v>2004</v>
      </c>
      <c r="C410" t="s">
        <v>9</v>
      </c>
      <c r="D410">
        <v>132650</v>
      </c>
    </row>
    <row r="411" spans="1:4" x14ac:dyDescent="0.25">
      <c r="A411" t="s">
        <v>6</v>
      </c>
      <c r="B411">
        <v>1988</v>
      </c>
      <c r="C411" t="s">
        <v>4</v>
      </c>
      <c r="D411">
        <v>21229</v>
      </c>
    </row>
    <row r="412" spans="1:4" x14ac:dyDescent="0.25">
      <c r="A412" t="s">
        <v>6</v>
      </c>
      <c r="B412">
        <v>1990</v>
      </c>
      <c r="C412" t="s">
        <v>11</v>
      </c>
      <c r="D412">
        <v>167030</v>
      </c>
    </row>
    <row r="413" spans="1:4" x14ac:dyDescent="0.25">
      <c r="A413" t="s">
        <v>3</v>
      </c>
      <c r="B413">
        <v>1998</v>
      </c>
      <c r="C413" t="s">
        <v>9</v>
      </c>
      <c r="D413">
        <v>128552</v>
      </c>
    </row>
    <row r="414" spans="1:4" x14ac:dyDescent="0.25">
      <c r="A414" t="s">
        <v>3</v>
      </c>
      <c r="B414">
        <v>2008</v>
      </c>
      <c r="C414" t="s">
        <v>7</v>
      </c>
      <c r="D414">
        <v>132112</v>
      </c>
    </row>
    <row r="415" spans="1:4" x14ac:dyDescent="0.25">
      <c r="A415" t="s">
        <v>8</v>
      </c>
      <c r="B415">
        <v>1984</v>
      </c>
      <c r="C415" t="s">
        <v>7</v>
      </c>
      <c r="D415">
        <v>136681</v>
      </c>
    </row>
    <row r="416" spans="1:4" x14ac:dyDescent="0.25">
      <c r="A416" t="s">
        <v>10</v>
      </c>
      <c r="B416">
        <v>1996</v>
      </c>
      <c r="C416" t="s">
        <v>11</v>
      </c>
      <c r="D416">
        <v>116937</v>
      </c>
    </row>
    <row r="417" spans="1:4" x14ac:dyDescent="0.25">
      <c r="A417" t="s">
        <v>10</v>
      </c>
      <c r="B417">
        <v>2001</v>
      </c>
      <c r="C417" t="s">
        <v>11</v>
      </c>
      <c r="D417">
        <v>48621</v>
      </c>
    </row>
    <row r="418" spans="1:4" x14ac:dyDescent="0.25">
      <c r="A418" t="s">
        <v>8</v>
      </c>
      <c r="B418">
        <v>2002</v>
      </c>
      <c r="C418" t="s">
        <v>7</v>
      </c>
      <c r="D418">
        <v>95483</v>
      </c>
    </row>
    <row r="419" spans="1:4" x14ac:dyDescent="0.25">
      <c r="A419" t="s">
        <v>8</v>
      </c>
      <c r="B419">
        <v>2003</v>
      </c>
      <c r="C419" t="s">
        <v>9</v>
      </c>
      <c r="D419">
        <v>176224</v>
      </c>
    </row>
    <row r="420" spans="1:4" x14ac:dyDescent="0.25">
      <c r="A420" t="s">
        <v>6</v>
      </c>
      <c r="B420">
        <v>1982</v>
      </c>
      <c r="C420" t="s">
        <v>7</v>
      </c>
      <c r="D420">
        <v>246379</v>
      </c>
    </row>
    <row r="421" spans="1:4" x14ac:dyDescent="0.25">
      <c r="A421" t="s">
        <v>10</v>
      </c>
      <c r="B421">
        <v>1991</v>
      </c>
      <c r="C421" t="s">
        <v>4</v>
      </c>
      <c r="D421">
        <v>105443</v>
      </c>
    </row>
    <row r="422" spans="1:4" x14ac:dyDescent="0.25">
      <c r="A422" t="s">
        <v>6</v>
      </c>
      <c r="B422">
        <v>2003</v>
      </c>
      <c r="C422" t="s">
        <v>5</v>
      </c>
      <c r="D422">
        <v>71079</v>
      </c>
    </row>
    <row r="423" spans="1:4" x14ac:dyDescent="0.25">
      <c r="A423" t="s">
        <v>6</v>
      </c>
      <c r="B423">
        <v>2014</v>
      </c>
      <c r="C423" t="s">
        <v>5</v>
      </c>
      <c r="D423">
        <v>218920</v>
      </c>
    </row>
    <row r="424" spans="1:4" x14ac:dyDescent="0.25">
      <c r="A424" t="s">
        <v>10</v>
      </c>
      <c r="B424">
        <v>1978</v>
      </c>
      <c r="C424" t="s">
        <v>9</v>
      </c>
      <c r="D424">
        <v>157316</v>
      </c>
    </row>
    <row r="425" spans="1:4" x14ac:dyDescent="0.25">
      <c r="A425" t="s">
        <v>8</v>
      </c>
      <c r="B425">
        <v>1975</v>
      </c>
      <c r="C425" t="s">
        <v>4</v>
      </c>
      <c r="D425">
        <v>50793</v>
      </c>
    </row>
    <row r="426" spans="1:4" x14ac:dyDescent="0.25">
      <c r="A426" t="s">
        <v>8</v>
      </c>
      <c r="B426">
        <v>1991</v>
      </c>
      <c r="C426" t="s">
        <v>5</v>
      </c>
      <c r="D426">
        <v>19919</v>
      </c>
    </row>
    <row r="427" spans="1:4" x14ac:dyDescent="0.25">
      <c r="A427" t="s">
        <v>10</v>
      </c>
      <c r="B427">
        <v>2019</v>
      </c>
      <c r="C427" t="s">
        <v>5</v>
      </c>
      <c r="D427">
        <v>68332</v>
      </c>
    </row>
    <row r="428" spans="1:4" x14ac:dyDescent="0.25">
      <c r="A428" t="s">
        <v>8</v>
      </c>
      <c r="B428">
        <v>1987</v>
      </c>
      <c r="C428" t="s">
        <v>4</v>
      </c>
      <c r="D428">
        <v>175283</v>
      </c>
    </row>
    <row r="429" spans="1:4" x14ac:dyDescent="0.25">
      <c r="A429" t="s">
        <v>6</v>
      </c>
      <c r="B429">
        <v>1995</v>
      </c>
      <c r="C429" t="s">
        <v>7</v>
      </c>
      <c r="D429">
        <v>100660</v>
      </c>
    </row>
    <row r="430" spans="1:4" x14ac:dyDescent="0.25">
      <c r="A430" t="s">
        <v>10</v>
      </c>
      <c r="B430">
        <v>1982</v>
      </c>
      <c r="C430" t="s">
        <v>7</v>
      </c>
      <c r="D430">
        <v>204068</v>
      </c>
    </row>
    <row r="431" spans="1:4" x14ac:dyDescent="0.25">
      <c r="A431" t="s">
        <v>10</v>
      </c>
      <c r="B431">
        <v>1989</v>
      </c>
      <c r="C431" t="s">
        <v>7</v>
      </c>
      <c r="D431">
        <v>20061</v>
      </c>
    </row>
    <row r="432" spans="1:4" x14ac:dyDescent="0.25">
      <c r="A432" t="s">
        <v>6</v>
      </c>
      <c r="B432">
        <v>1981</v>
      </c>
      <c r="C432" t="s">
        <v>7</v>
      </c>
      <c r="D432">
        <v>146977</v>
      </c>
    </row>
    <row r="433" spans="1:4" x14ac:dyDescent="0.25">
      <c r="A433" t="s">
        <v>8</v>
      </c>
      <c r="B433">
        <v>2002</v>
      </c>
      <c r="C433" t="s">
        <v>9</v>
      </c>
      <c r="D433">
        <v>27130</v>
      </c>
    </row>
    <row r="434" spans="1:4" x14ac:dyDescent="0.25">
      <c r="A434" t="s">
        <v>6</v>
      </c>
      <c r="B434">
        <v>1976</v>
      </c>
      <c r="C434" t="s">
        <v>9</v>
      </c>
      <c r="D434">
        <v>143105</v>
      </c>
    </row>
    <row r="435" spans="1:4" x14ac:dyDescent="0.25">
      <c r="A435" t="s">
        <v>6</v>
      </c>
      <c r="B435">
        <v>2012</v>
      </c>
      <c r="C435" t="s">
        <v>4</v>
      </c>
      <c r="D435">
        <v>95607</v>
      </c>
    </row>
    <row r="436" spans="1:4" x14ac:dyDescent="0.25">
      <c r="A436" t="s">
        <v>3</v>
      </c>
      <c r="B436">
        <v>2010</v>
      </c>
      <c r="C436" t="s">
        <v>9</v>
      </c>
      <c r="D436">
        <v>127815</v>
      </c>
    </row>
    <row r="437" spans="1:4" x14ac:dyDescent="0.25">
      <c r="A437" t="s">
        <v>6</v>
      </c>
      <c r="B437">
        <v>1986</v>
      </c>
      <c r="C437" t="s">
        <v>7</v>
      </c>
      <c r="D437">
        <v>31399</v>
      </c>
    </row>
    <row r="438" spans="1:4" x14ac:dyDescent="0.25">
      <c r="A438" t="s">
        <v>6</v>
      </c>
      <c r="B438">
        <v>2011</v>
      </c>
      <c r="C438" t="s">
        <v>4</v>
      </c>
      <c r="D438">
        <v>17934</v>
      </c>
    </row>
    <row r="439" spans="1:4" x14ac:dyDescent="0.25">
      <c r="A439" t="s">
        <v>3</v>
      </c>
      <c r="B439">
        <v>2010</v>
      </c>
      <c r="C439" t="s">
        <v>7</v>
      </c>
      <c r="D439">
        <v>228834</v>
      </c>
    </row>
    <row r="440" spans="1:4" x14ac:dyDescent="0.25">
      <c r="A440" t="s">
        <v>6</v>
      </c>
      <c r="B440">
        <v>1989</v>
      </c>
      <c r="C440" t="s">
        <v>7</v>
      </c>
      <c r="D440">
        <v>26410</v>
      </c>
    </row>
    <row r="441" spans="1:4" x14ac:dyDescent="0.25">
      <c r="A441" t="s">
        <v>8</v>
      </c>
      <c r="B441">
        <v>1994</v>
      </c>
      <c r="C441" t="s">
        <v>11</v>
      </c>
      <c r="D441">
        <v>135406</v>
      </c>
    </row>
    <row r="442" spans="1:4" x14ac:dyDescent="0.25">
      <c r="A442" t="s">
        <v>10</v>
      </c>
      <c r="B442">
        <v>2005</v>
      </c>
      <c r="C442" t="s">
        <v>9</v>
      </c>
      <c r="D442">
        <v>136251</v>
      </c>
    </row>
    <row r="443" spans="1:4" x14ac:dyDescent="0.25">
      <c r="A443" t="s">
        <v>10</v>
      </c>
      <c r="B443">
        <v>1974</v>
      </c>
      <c r="C443" t="s">
        <v>5</v>
      </c>
      <c r="D443">
        <v>58359</v>
      </c>
    </row>
    <row r="444" spans="1:4" x14ac:dyDescent="0.25">
      <c r="A444" t="s">
        <v>6</v>
      </c>
      <c r="B444">
        <v>2006</v>
      </c>
      <c r="C444" t="s">
        <v>4</v>
      </c>
      <c r="D444">
        <v>43057</v>
      </c>
    </row>
    <row r="445" spans="1:4" x14ac:dyDescent="0.25">
      <c r="A445" t="s">
        <v>10</v>
      </c>
      <c r="B445">
        <v>2003</v>
      </c>
      <c r="C445" t="s">
        <v>7</v>
      </c>
      <c r="D445">
        <v>127771</v>
      </c>
    </row>
    <row r="446" spans="1:4" x14ac:dyDescent="0.25">
      <c r="A446" t="s">
        <v>10</v>
      </c>
      <c r="B446">
        <v>1995</v>
      </c>
      <c r="C446" t="s">
        <v>9</v>
      </c>
      <c r="D446">
        <v>64874</v>
      </c>
    </row>
    <row r="447" spans="1:4" x14ac:dyDescent="0.25">
      <c r="A447" t="s">
        <v>3</v>
      </c>
      <c r="B447">
        <v>1995</v>
      </c>
      <c r="C447" t="s">
        <v>7</v>
      </c>
      <c r="D447">
        <v>243122</v>
      </c>
    </row>
    <row r="448" spans="1:4" x14ac:dyDescent="0.25">
      <c r="A448" t="s">
        <v>10</v>
      </c>
      <c r="B448">
        <v>1999</v>
      </c>
      <c r="C448" t="s">
        <v>11</v>
      </c>
      <c r="D448">
        <v>238840</v>
      </c>
    </row>
    <row r="449" spans="1:4" x14ac:dyDescent="0.25">
      <c r="A449" t="s">
        <v>10</v>
      </c>
      <c r="B449">
        <v>2000</v>
      </c>
      <c r="C449" t="s">
        <v>11</v>
      </c>
      <c r="D449">
        <v>24076</v>
      </c>
    </row>
    <row r="450" spans="1:4" x14ac:dyDescent="0.25">
      <c r="A450" t="s">
        <v>8</v>
      </c>
      <c r="B450">
        <v>1986</v>
      </c>
      <c r="C450" t="s">
        <v>7</v>
      </c>
      <c r="D450">
        <v>74384</v>
      </c>
    </row>
    <row r="451" spans="1:4" x14ac:dyDescent="0.25">
      <c r="A451" t="s">
        <v>10</v>
      </c>
      <c r="B451">
        <v>2018</v>
      </c>
      <c r="C451" t="s">
        <v>7</v>
      </c>
      <c r="D451">
        <v>206603</v>
      </c>
    </row>
    <row r="452" spans="1:4" x14ac:dyDescent="0.25">
      <c r="A452" t="s">
        <v>3</v>
      </c>
      <c r="B452">
        <v>2012</v>
      </c>
      <c r="C452" t="s">
        <v>7</v>
      </c>
      <c r="D452">
        <v>108976</v>
      </c>
    </row>
    <row r="453" spans="1:4" x14ac:dyDescent="0.25">
      <c r="A453" t="s">
        <v>6</v>
      </c>
      <c r="B453">
        <v>1980</v>
      </c>
      <c r="C453" t="s">
        <v>5</v>
      </c>
      <c r="D453">
        <v>23013</v>
      </c>
    </row>
    <row r="454" spans="1:4" x14ac:dyDescent="0.25">
      <c r="A454" t="s">
        <v>6</v>
      </c>
      <c r="B454">
        <v>1975</v>
      </c>
      <c r="C454" t="s">
        <v>9</v>
      </c>
      <c r="D454">
        <v>45400</v>
      </c>
    </row>
    <row r="455" spans="1:4" x14ac:dyDescent="0.25">
      <c r="A455" t="s">
        <v>8</v>
      </c>
      <c r="B455">
        <v>1996</v>
      </c>
      <c r="C455" t="s">
        <v>5</v>
      </c>
      <c r="D455">
        <v>30913</v>
      </c>
    </row>
    <row r="456" spans="1:4" x14ac:dyDescent="0.25">
      <c r="A456" t="s">
        <v>3</v>
      </c>
      <c r="B456">
        <v>1990</v>
      </c>
      <c r="C456" t="s">
        <v>9</v>
      </c>
      <c r="D456">
        <v>68919</v>
      </c>
    </row>
    <row r="457" spans="1:4" x14ac:dyDescent="0.25">
      <c r="A457" t="s">
        <v>8</v>
      </c>
      <c r="B457">
        <v>1980</v>
      </c>
      <c r="C457" t="s">
        <v>11</v>
      </c>
      <c r="D457">
        <v>107859</v>
      </c>
    </row>
    <row r="458" spans="1:4" x14ac:dyDescent="0.25">
      <c r="A458" t="s">
        <v>10</v>
      </c>
      <c r="B458">
        <v>1981</v>
      </c>
      <c r="C458" t="s">
        <v>11</v>
      </c>
      <c r="D458">
        <v>211562</v>
      </c>
    </row>
    <row r="459" spans="1:4" x14ac:dyDescent="0.25">
      <c r="A459" t="s">
        <v>10</v>
      </c>
      <c r="B459">
        <v>1996</v>
      </c>
      <c r="C459" t="s">
        <v>7</v>
      </c>
      <c r="D459">
        <v>163722</v>
      </c>
    </row>
    <row r="460" spans="1:4" x14ac:dyDescent="0.25">
      <c r="A460" t="s">
        <v>3</v>
      </c>
      <c r="B460">
        <v>1973</v>
      </c>
      <c r="C460" t="s">
        <v>11</v>
      </c>
      <c r="D460">
        <v>228197</v>
      </c>
    </row>
    <row r="461" spans="1:4" x14ac:dyDescent="0.25">
      <c r="A461" t="s">
        <v>3</v>
      </c>
      <c r="B461">
        <v>2021</v>
      </c>
      <c r="C461" t="s">
        <v>5</v>
      </c>
      <c r="D461">
        <v>44453</v>
      </c>
    </row>
    <row r="462" spans="1:4" x14ac:dyDescent="0.25">
      <c r="A462" t="s">
        <v>3</v>
      </c>
      <c r="B462">
        <v>1993</v>
      </c>
      <c r="C462" t="s">
        <v>11</v>
      </c>
      <c r="D462">
        <v>34726</v>
      </c>
    </row>
    <row r="463" spans="1:4" x14ac:dyDescent="0.25">
      <c r="A463" t="s">
        <v>8</v>
      </c>
      <c r="B463">
        <v>2005</v>
      </c>
      <c r="C463" t="s">
        <v>7</v>
      </c>
      <c r="D463">
        <v>234136</v>
      </c>
    </row>
    <row r="464" spans="1:4" x14ac:dyDescent="0.25">
      <c r="A464" t="s">
        <v>8</v>
      </c>
      <c r="B464">
        <v>1994</v>
      </c>
      <c r="C464" t="s">
        <v>11</v>
      </c>
      <c r="D464">
        <v>57067</v>
      </c>
    </row>
    <row r="465" spans="1:4" x14ac:dyDescent="0.25">
      <c r="A465" t="s">
        <v>6</v>
      </c>
      <c r="B465">
        <v>2020</v>
      </c>
      <c r="C465" t="s">
        <v>7</v>
      </c>
      <c r="D465">
        <v>51190</v>
      </c>
    </row>
    <row r="466" spans="1:4" x14ac:dyDescent="0.25">
      <c r="A466" t="s">
        <v>6</v>
      </c>
      <c r="B466">
        <v>2001</v>
      </c>
      <c r="C466" t="s">
        <v>7</v>
      </c>
      <c r="D466">
        <v>12980</v>
      </c>
    </row>
    <row r="467" spans="1:4" x14ac:dyDescent="0.25">
      <c r="A467" t="s">
        <v>8</v>
      </c>
      <c r="B467">
        <v>1997</v>
      </c>
      <c r="C467" t="s">
        <v>4</v>
      </c>
      <c r="D467">
        <v>61058</v>
      </c>
    </row>
    <row r="468" spans="1:4" x14ac:dyDescent="0.25">
      <c r="A468" t="s">
        <v>10</v>
      </c>
      <c r="B468">
        <v>2015</v>
      </c>
      <c r="C468" t="s">
        <v>7</v>
      </c>
      <c r="D468">
        <v>95426</v>
      </c>
    </row>
    <row r="469" spans="1:4" x14ac:dyDescent="0.25">
      <c r="A469" t="s">
        <v>10</v>
      </c>
      <c r="B469">
        <v>1979</v>
      </c>
      <c r="C469" t="s">
        <v>5</v>
      </c>
      <c r="D469">
        <v>136075</v>
      </c>
    </row>
    <row r="470" spans="1:4" x14ac:dyDescent="0.25">
      <c r="A470" t="s">
        <v>3</v>
      </c>
      <c r="B470">
        <v>1984</v>
      </c>
      <c r="C470" t="s">
        <v>11</v>
      </c>
      <c r="D470">
        <v>1983</v>
      </c>
    </row>
    <row r="471" spans="1:4" x14ac:dyDescent="0.25">
      <c r="A471" t="s">
        <v>3</v>
      </c>
      <c r="B471">
        <v>2021</v>
      </c>
      <c r="C471" t="s">
        <v>5</v>
      </c>
      <c r="D471">
        <v>22109</v>
      </c>
    </row>
    <row r="472" spans="1:4" x14ac:dyDescent="0.25">
      <c r="A472" t="s">
        <v>6</v>
      </c>
      <c r="B472">
        <v>1998</v>
      </c>
      <c r="C472" t="s">
        <v>4</v>
      </c>
      <c r="D472">
        <v>163825</v>
      </c>
    </row>
    <row r="473" spans="1:4" x14ac:dyDescent="0.25">
      <c r="A473" t="s">
        <v>3</v>
      </c>
      <c r="B473">
        <v>1975</v>
      </c>
      <c r="C473" t="s">
        <v>7</v>
      </c>
      <c r="D473">
        <v>236122</v>
      </c>
    </row>
    <row r="474" spans="1:4" x14ac:dyDescent="0.25">
      <c r="A474" t="s">
        <v>8</v>
      </c>
      <c r="B474">
        <v>1989</v>
      </c>
      <c r="C474" t="s">
        <v>9</v>
      </c>
      <c r="D474">
        <v>226066</v>
      </c>
    </row>
    <row r="475" spans="1:4" x14ac:dyDescent="0.25">
      <c r="A475" t="s">
        <v>6</v>
      </c>
      <c r="B475">
        <v>2002</v>
      </c>
      <c r="C475" t="s">
        <v>7</v>
      </c>
      <c r="D475">
        <v>1010</v>
      </c>
    </row>
    <row r="476" spans="1:4" x14ac:dyDescent="0.25">
      <c r="A476" t="s">
        <v>8</v>
      </c>
      <c r="B476">
        <v>2011</v>
      </c>
      <c r="C476" t="s">
        <v>9</v>
      </c>
      <c r="D476">
        <v>53609</v>
      </c>
    </row>
    <row r="477" spans="1:4" x14ac:dyDescent="0.25">
      <c r="A477" t="s">
        <v>10</v>
      </c>
      <c r="B477">
        <v>1979</v>
      </c>
      <c r="C477" t="s">
        <v>7</v>
      </c>
      <c r="D477">
        <v>150355</v>
      </c>
    </row>
    <row r="478" spans="1:4" x14ac:dyDescent="0.25">
      <c r="A478" t="s">
        <v>8</v>
      </c>
      <c r="B478">
        <v>1984</v>
      </c>
      <c r="C478" t="s">
        <v>7</v>
      </c>
      <c r="D478">
        <v>211084</v>
      </c>
    </row>
    <row r="479" spans="1:4" x14ac:dyDescent="0.25">
      <c r="A479" t="s">
        <v>10</v>
      </c>
      <c r="B479">
        <v>1980</v>
      </c>
      <c r="C479" t="s">
        <v>11</v>
      </c>
      <c r="D479">
        <v>156245</v>
      </c>
    </row>
    <row r="480" spans="1:4" x14ac:dyDescent="0.25">
      <c r="A480" t="s">
        <v>3</v>
      </c>
      <c r="B480">
        <v>1988</v>
      </c>
      <c r="C480" t="s">
        <v>7</v>
      </c>
      <c r="D480">
        <v>201007</v>
      </c>
    </row>
    <row r="481" spans="1:4" x14ac:dyDescent="0.25">
      <c r="A481" t="s">
        <v>3</v>
      </c>
      <c r="B481">
        <v>2015</v>
      </c>
      <c r="C481" t="s">
        <v>7</v>
      </c>
      <c r="D481">
        <v>210260</v>
      </c>
    </row>
    <row r="482" spans="1:4" x14ac:dyDescent="0.25">
      <c r="A482" t="s">
        <v>8</v>
      </c>
      <c r="B482">
        <v>2000</v>
      </c>
      <c r="C482" t="s">
        <v>7</v>
      </c>
      <c r="D482">
        <v>182939</v>
      </c>
    </row>
    <row r="483" spans="1:4" x14ac:dyDescent="0.25">
      <c r="A483" t="s">
        <v>10</v>
      </c>
      <c r="B483">
        <v>1982</v>
      </c>
      <c r="C483" t="s">
        <v>7</v>
      </c>
      <c r="D483">
        <v>50711</v>
      </c>
    </row>
    <row r="484" spans="1:4" x14ac:dyDescent="0.25">
      <c r="A484" t="s">
        <v>3</v>
      </c>
      <c r="B484">
        <v>2006</v>
      </c>
      <c r="C484" t="s">
        <v>9</v>
      </c>
      <c r="D484">
        <v>198109</v>
      </c>
    </row>
    <row r="485" spans="1:4" x14ac:dyDescent="0.25">
      <c r="A485" t="s">
        <v>10</v>
      </c>
      <c r="B485">
        <v>1979</v>
      </c>
      <c r="C485" t="s">
        <v>11</v>
      </c>
      <c r="D485">
        <v>49534</v>
      </c>
    </row>
    <row r="486" spans="1:4" x14ac:dyDescent="0.25">
      <c r="A486" t="s">
        <v>8</v>
      </c>
      <c r="B486">
        <v>2019</v>
      </c>
      <c r="C486" t="s">
        <v>11</v>
      </c>
      <c r="D486">
        <v>124075</v>
      </c>
    </row>
    <row r="487" spans="1:4" x14ac:dyDescent="0.25">
      <c r="A487" t="s">
        <v>10</v>
      </c>
      <c r="B487">
        <v>2008</v>
      </c>
      <c r="C487" t="s">
        <v>7</v>
      </c>
      <c r="D487">
        <v>233729</v>
      </c>
    </row>
    <row r="488" spans="1:4" x14ac:dyDescent="0.25">
      <c r="A488" t="s">
        <v>6</v>
      </c>
      <c r="B488">
        <v>1980</v>
      </c>
      <c r="C488" t="s">
        <v>5</v>
      </c>
      <c r="D488">
        <v>92144</v>
      </c>
    </row>
    <row r="489" spans="1:4" x14ac:dyDescent="0.25">
      <c r="A489" t="s">
        <v>6</v>
      </c>
      <c r="B489">
        <v>1995</v>
      </c>
      <c r="C489" t="s">
        <v>7</v>
      </c>
      <c r="D489">
        <v>117627</v>
      </c>
    </row>
    <row r="490" spans="1:4" x14ac:dyDescent="0.25">
      <c r="A490" t="s">
        <v>6</v>
      </c>
      <c r="B490">
        <v>1975</v>
      </c>
      <c r="C490" t="s">
        <v>4</v>
      </c>
      <c r="D490">
        <v>212581</v>
      </c>
    </row>
    <row r="491" spans="1:4" x14ac:dyDescent="0.25">
      <c r="A491" t="s">
        <v>3</v>
      </c>
      <c r="B491">
        <v>1982</v>
      </c>
      <c r="C491" t="s">
        <v>4</v>
      </c>
      <c r="D491">
        <v>225238</v>
      </c>
    </row>
    <row r="492" spans="1:4" x14ac:dyDescent="0.25">
      <c r="A492" t="s">
        <v>8</v>
      </c>
      <c r="B492">
        <v>2009</v>
      </c>
      <c r="C492" t="s">
        <v>5</v>
      </c>
      <c r="D492">
        <v>33754</v>
      </c>
    </row>
    <row r="493" spans="1:4" x14ac:dyDescent="0.25">
      <c r="A493" t="s">
        <v>3</v>
      </c>
      <c r="B493">
        <v>2012</v>
      </c>
      <c r="C493" t="s">
        <v>11</v>
      </c>
      <c r="D493">
        <v>62852</v>
      </c>
    </row>
    <row r="494" spans="1:4" x14ac:dyDescent="0.25">
      <c r="A494" t="s">
        <v>3</v>
      </c>
      <c r="B494">
        <v>1999</v>
      </c>
      <c r="C494" t="s">
        <v>7</v>
      </c>
      <c r="D494">
        <v>87176</v>
      </c>
    </row>
    <row r="495" spans="1:4" x14ac:dyDescent="0.25">
      <c r="A495" t="s">
        <v>6</v>
      </c>
      <c r="B495">
        <v>1997</v>
      </c>
      <c r="C495" t="s">
        <v>11</v>
      </c>
      <c r="D495">
        <v>160169</v>
      </c>
    </row>
    <row r="496" spans="1:4" x14ac:dyDescent="0.25">
      <c r="A496" t="s">
        <v>8</v>
      </c>
      <c r="B496">
        <v>2015</v>
      </c>
      <c r="C496" t="s">
        <v>4</v>
      </c>
      <c r="D496">
        <v>17453</v>
      </c>
    </row>
    <row r="497" spans="1:4" x14ac:dyDescent="0.25">
      <c r="A497" t="s">
        <v>10</v>
      </c>
      <c r="B497">
        <v>2006</v>
      </c>
      <c r="C497" t="s">
        <v>9</v>
      </c>
      <c r="D497">
        <v>155941</v>
      </c>
    </row>
    <row r="498" spans="1:4" x14ac:dyDescent="0.25">
      <c r="A498" t="s">
        <v>3</v>
      </c>
      <c r="B498">
        <v>1990</v>
      </c>
      <c r="C498" t="s">
        <v>11</v>
      </c>
      <c r="D498">
        <v>107800</v>
      </c>
    </row>
    <row r="499" spans="1:4" x14ac:dyDescent="0.25">
      <c r="A499" t="s">
        <v>10</v>
      </c>
      <c r="B499">
        <v>1973</v>
      </c>
      <c r="C499" t="s">
        <v>11</v>
      </c>
      <c r="D499">
        <v>56023</v>
      </c>
    </row>
    <row r="500" spans="1:4" x14ac:dyDescent="0.25">
      <c r="A500" t="s">
        <v>8</v>
      </c>
      <c r="B500">
        <v>2017</v>
      </c>
      <c r="C500" t="s">
        <v>11</v>
      </c>
      <c r="D500">
        <v>234028</v>
      </c>
    </row>
    <row r="501" spans="1:4" x14ac:dyDescent="0.25">
      <c r="A501" t="s">
        <v>10</v>
      </c>
      <c r="B501">
        <v>2017</v>
      </c>
      <c r="C501" t="s">
        <v>4</v>
      </c>
      <c r="D501">
        <v>244003</v>
      </c>
    </row>
    <row r="502" spans="1:4" x14ac:dyDescent="0.25">
      <c r="A502" t="s">
        <v>3</v>
      </c>
      <c r="B502">
        <v>2014</v>
      </c>
      <c r="C502" t="s">
        <v>11</v>
      </c>
      <c r="D502">
        <v>170609</v>
      </c>
    </row>
    <row r="503" spans="1:4" x14ac:dyDescent="0.25">
      <c r="A503" t="s">
        <v>6</v>
      </c>
      <c r="B503">
        <v>1978</v>
      </c>
      <c r="C503" t="s">
        <v>4</v>
      </c>
      <c r="D503">
        <v>212253</v>
      </c>
    </row>
    <row r="504" spans="1:4" x14ac:dyDescent="0.25">
      <c r="A504" t="s">
        <v>3</v>
      </c>
      <c r="B504">
        <v>1976</v>
      </c>
      <c r="C504" t="s">
        <v>11</v>
      </c>
      <c r="D504">
        <v>61740</v>
      </c>
    </row>
    <row r="505" spans="1:4" x14ac:dyDescent="0.25">
      <c r="A505" t="s">
        <v>8</v>
      </c>
      <c r="B505">
        <v>2012</v>
      </c>
      <c r="C505" t="s">
        <v>9</v>
      </c>
      <c r="D505">
        <v>211984</v>
      </c>
    </row>
    <row r="506" spans="1:4" x14ac:dyDescent="0.25">
      <c r="A506" t="s">
        <v>8</v>
      </c>
      <c r="B506">
        <v>1973</v>
      </c>
      <c r="C506" t="s">
        <v>11</v>
      </c>
      <c r="D506">
        <v>10462</v>
      </c>
    </row>
    <row r="507" spans="1:4" x14ac:dyDescent="0.25">
      <c r="A507" t="s">
        <v>10</v>
      </c>
      <c r="B507">
        <v>1994</v>
      </c>
      <c r="C507" t="s">
        <v>4</v>
      </c>
      <c r="D507">
        <v>208140</v>
      </c>
    </row>
    <row r="508" spans="1:4" x14ac:dyDescent="0.25">
      <c r="A508" t="s">
        <v>10</v>
      </c>
      <c r="B508">
        <v>1976</v>
      </c>
      <c r="C508" t="s">
        <v>7</v>
      </c>
      <c r="D508">
        <v>99216</v>
      </c>
    </row>
    <row r="509" spans="1:4" x14ac:dyDescent="0.25">
      <c r="A509" t="s">
        <v>10</v>
      </c>
      <c r="B509">
        <v>1980</v>
      </c>
      <c r="C509" t="s">
        <v>7</v>
      </c>
      <c r="D509">
        <v>42636</v>
      </c>
    </row>
    <row r="510" spans="1:4" x14ac:dyDescent="0.25">
      <c r="A510" t="s">
        <v>6</v>
      </c>
      <c r="B510">
        <v>2002</v>
      </c>
      <c r="C510" t="s">
        <v>4</v>
      </c>
      <c r="D510">
        <v>120193</v>
      </c>
    </row>
    <row r="511" spans="1:4" x14ac:dyDescent="0.25">
      <c r="A511" t="s">
        <v>8</v>
      </c>
      <c r="B511">
        <v>2010</v>
      </c>
      <c r="C511" t="s">
        <v>11</v>
      </c>
      <c r="D511">
        <v>230593</v>
      </c>
    </row>
    <row r="512" spans="1:4" x14ac:dyDescent="0.25">
      <c r="A512" t="s">
        <v>10</v>
      </c>
      <c r="B512">
        <v>1978</v>
      </c>
      <c r="C512" t="s">
        <v>11</v>
      </c>
      <c r="D512">
        <v>209071</v>
      </c>
    </row>
    <row r="513" spans="1:4" x14ac:dyDescent="0.25">
      <c r="A513" t="s">
        <v>3</v>
      </c>
      <c r="B513">
        <v>1992</v>
      </c>
      <c r="C513" t="s">
        <v>11</v>
      </c>
      <c r="D513">
        <v>79183</v>
      </c>
    </row>
    <row r="514" spans="1:4" x14ac:dyDescent="0.25">
      <c r="A514" t="s">
        <v>10</v>
      </c>
      <c r="B514">
        <v>1986</v>
      </c>
      <c r="C514" t="s">
        <v>5</v>
      </c>
      <c r="D514">
        <v>77169</v>
      </c>
    </row>
    <row r="515" spans="1:4" x14ac:dyDescent="0.25">
      <c r="A515" t="s">
        <v>6</v>
      </c>
      <c r="B515">
        <v>2016</v>
      </c>
      <c r="C515" t="s">
        <v>7</v>
      </c>
      <c r="D515">
        <v>191624</v>
      </c>
    </row>
    <row r="516" spans="1:4" x14ac:dyDescent="0.25">
      <c r="A516" t="s">
        <v>10</v>
      </c>
      <c r="B516">
        <v>1987</v>
      </c>
      <c r="C516" t="s">
        <v>11</v>
      </c>
      <c r="D516">
        <v>8642</v>
      </c>
    </row>
    <row r="517" spans="1:4" x14ac:dyDescent="0.25">
      <c r="A517" t="s">
        <v>3</v>
      </c>
      <c r="B517">
        <v>2016</v>
      </c>
      <c r="C517" t="s">
        <v>4</v>
      </c>
      <c r="D517">
        <v>82204</v>
      </c>
    </row>
    <row r="518" spans="1:4" x14ac:dyDescent="0.25">
      <c r="A518" t="s">
        <v>10</v>
      </c>
      <c r="B518">
        <v>1984</v>
      </c>
      <c r="C518" t="s">
        <v>7</v>
      </c>
      <c r="D518">
        <v>244849</v>
      </c>
    </row>
    <row r="519" spans="1:4" x14ac:dyDescent="0.25">
      <c r="A519" t="s">
        <v>8</v>
      </c>
      <c r="B519">
        <v>1980</v>
      </c>
      <c r="C519" t="s">
        <v>9</v>
      </c>
      <c r="D519">
        <v>12445</v>
      </c>
    </row>
    <row r="520" spans="1:4" x14ac:dyDescent="0.25">
      <c r="A520" t="s">
        <v>10</v>
      </c>
      <c r="B520">
        <v>2000</v>
      </c>
      <c r="C520" t="s">
        <v>7</v>
      </c>
      <c r="D520">
        <v>81999</v>
      </c>
    </row>
    <row r="521" spans="1:4" x14ac:dyDescent="0.25">
      <c r="A521" t="s">
        <v>6</v>
      </c>
      <c r="B521">
        <v>2022</v>
      </c>
      <c r="C521" t="s">
        <v>7</v>
      </c>
      <c r="D521">
        <v>70275</v>
      </c>
    </row>
    <row r="522" spans="1:4" x14ac:dyDescent="0.25">
      <c r="A522" t="s">
        <v>3</v>
      </c>
      <c r="B522">
        <v>1974</v>
      </c>
      <c r="C522" t="s">
        <v>5</v>
      </c>
      <c r="D522">
        <v>241511</v>
      </c>
    </row>
    <row r="523" spans="1:4" x14ac:dyDescent="0.25">
      <c r="A523" t="s">
        <v>8</v>
      </c>
      <c r="B523">
        <v>2008</v>
      </c>
      <c r="C523" t="s">
        <v>4</v>
      </c>
      <c r="D523">
        <v>167772</v>
      </c>
    </row>
    <row r="524" spans="1:4" x14ac:dyDescent="0.25">
      <c r="A524" t="s">
        <v>8</v>
      </c>
      <c r="B524">
        <v>2021</v>
      </c>
      <c r="C524" t="s">
        <v>11</v>
      </c>
      <c r="D524">
        <v>125115</v>
      </c>
    </row>
    <row r="525" spans="1:4" x14ac:dyDescent="0.25">
      <c r="A525" t="s">
        <v>10</v>
      </c>
      <c r="B525">
        <v>2019</v>
      </c>
      <c r="C525" t="s">
        <v>7</v>
      </c>
      <c r="D525">
        <v>170375</v>
      </c>
    </row>
    <row r="526" spans="1:4" x14ac:dyDescent="0.25">
      <c r="A526" t="s">
        <v>10</v>
      </c>
      <c r="B526">
        <v>1976</v>
      </c>
      <c r="C526" t="s">
        <v>4</v>
      </c>
      <c r="D526">
        <v>57403</v>
      </c>
    </row>
    <row r="527" spans="1:4" x14ac:dyDescent="0.25">
      <c r="A527" t="s">
        <v>6</v>
      </c>
      <c r="B527">
        <v>2016</v>
      </c>
      <c r="C527" t="s">
        <v>7</v>
      </c>
      <c r="D527">
        <v>103601</v>
      </c>
    </row>
    <row r="528" spans="1:4" x14ac:dyDescent="0.25">
      <c r="A528" t="s">
        <v>10</v>
      </c>
      <c r="B528">
        <v>1993</v>
      </c>
      <c r="C528" t="s">
        <v>7</v>
      </c>
      <c r="D528">
        <v>73500</v>
      </c>
    </row>
    <row r="529" spans="1:4" x14ac:dyDescent="0.25">
      <c r="A529" t="s">
        <v>8</v>
      </c>
      <c r="B529">
        <v>1991</v>
      </c>
      <c r="C529" t="s">
        <v>7</v>
      </c>
      <c r="D529">
        <v>57931</v>
      </c>
    </row>
    <row r="530" spans="1:4" x14ac:dyDescent="0.25">
      <c r="A530" t="s">
        <v>8</v>
      </c>
      <c r="B530">
        <v>1992</v>
      </c>
      <c r="C530" t="s">
        <v>9</v>
      </c>
      <c r="D530">
        <v>87929</v>
      </c>
    </row>
    <row r="531" spans="1:4" x14ac:dyDescent="0.25">
      <c r="A531" t="s">
        <v>8</v>
      </c>
      <c r="B531">
        <v>1995</v>
      </c>
      <c r="C531" t="s">
        <v>4</v>
      </c>
      <c r="D531">
        <v>2430</v>
      </c>
    </row>
    <row r="532" spans="1:4" x14ac:dyDescent="0.25">
      <c r="A532" t="s">
        <v>3</v>
      </c>
      <c r="B532">
        <v>2006</v>
      </c>
      <c r="C532" t="s">
        <v>11</v>
      </c>
      <c r="D532">
        <v>101055</v>
      </c>
    </row>
    <row r="533" spans="1:4" x14ac:dyDescent="0.25">
      <c r="A533" t="s">
        <v>3</v>
      </c>
      <c r="B533">
        <v>2011</v>
      </c>
      <c r="C533" t="s">
        <v>5</v>
      </c>
      <c r="D533">
        <v>186293</v>
      </c>
    </row>
    <row r="534" spans="1:4" x14ac:dyDescent="0.25">
      <c r="A534" t="s">
        <v>8</v>
      </c>
      <c r="B534">
        <v>2000</v>
      </c>
      <c r="C534" t="s">
        <v>7</v>
      </c>
      <c r="D534">
        <v>74080</v>
      </c>
    </row>
    <row r="535" spans="1:4" x14ac:dyDescent="0.25">
      <c r="A535" t="s">
        <v>6</v>
      </c>
      <c r="B535">
        <v>2012</v>
      </c>
      <c r="C535" t="s">
        <v>11</v>
      </c>
      <c r="D535">
        <v>107996</v>
      </c>
    </row>
    <row r="536" spans="1:4" x14ac:dyDescent="0.25">
      <c r="A536" t="s">
        <v>10</v>
      </c>
      <c r="B536">
        <v>2002</v>
      </c>
      <c r="C536" t="s">
        <v>5</v>
      </c>
      <c r="D536">
        <v>3660</v>
      </c>
    </row>
    <row r="537" spans="1:4" x14ac:dyDescent="0.25">
      <c r="A537" t="s">
        <v>10</v>
      </c>
      <c r="B537">
        <v>1975</v>
      </c>
      <c r="C537" t="s">
        <v>7</v>
      </c>
      <c r="D537">
        <v>160764</v>
      </c>
    </row>
    <row r="538" spans="1:4" x14ac:dyDescent="0.25">
      <c r="A538" t="s">
        <v>6</v>
      </c>
      <c r="B538">
        <v>1982</v>
      </c>
      <c r="C538" t="s">
        <v>9</v>
      </c>
      <c r="D538">
        <v>186211</v>
      </c>
    </row>
    <row r="539" spans="1:4" x14ac:dyDescent="0.25">
      <c r="A539" t="s">
        <v>8</v>
      </c>
      <c r="B539">
        <v>2003</v>
      </c>
      <c r="C539" t="s">
        <v>9</v>
      </c>
      <c r="D539">
        <v>78324</v>
      </c>
    </row>
    <row r="540" spans="1:4" x14ac:dyDescent="0.25">
      <c r="A540" t="s">
        <v>6</v>
      </c>
      <c r="B540">
        <v>2013</v>
      </c>
      <c r="C540" t="s">
        <v>9</v>
      </c>
      <c r="D540">
        <v>99</v>
      </c>
    </row>
    <row r="541" spans="1:4" x14ac:dyDescent="0.25">
      <c r="A541" t="s">
        <v>10</v>
      </c>
      <c r="B541">
        <v>1999</v>
      </c>
      <c r="C541" t="s">
        <v>4</v>
      </c>
      <c r="D541">
        <v>246442</v>
      </c>
    </row>
    <row r="542" spans="1:4" x14ac:dyDescent="0.25">
      <c r="A542" t="s">
        <v>6</v>
      </c>
      <c r="B542">
        <v>1984</v>
      </c>
      <c r="C542" t="s">
        <v>4</v>
      </c>
      <c r="D542">
        <v>97699</v>
      </c>
    </row>
    <row r="543" spans="1:4" x14ac:dyDescent="0.25">
      <c r="A543" t="s">
        <v>8</v>
      </c>
      <c r="B543">
        <v>1994</v>
      </c>
      <c r="C543" t="s">
        <v>9</v>
      </c>
      <c r="D543">
        <v>120808</v>
      </c>
    </row>
    <row r="544" spans="1:4" x14ac:dyDescent="0.25">
      <c r="A544" t="s">
        <v>3</v>
      </c>
      <c r="B544">
        <v>1995</v>
      </c>
      <c r="C544" t="s">
        <v>9</v>
      </c>
      <c r="D544">
        <v>21052</v>
      </c>
    </row>
    <row r="545" spans="1:4" x14ac:dyDescent="0.25">
      <c r="A545" t="s">
        <v>10</v>
      </c>
      <c r="B545">
        <v>2011</v>
      </c>
      <c r="C545" t="s">
        <v>7</v>
      </c>
      <c r="D545">
        <v>196277</v>
      </c>
    </row>
    <row r="546" spans="1:4" x14ac:dyDescent="0.25">
      <c r="A546" t="s">
        <v>3</v>
      </c>
      <c r="B546">
        <v>2017</v>
      </c>
      <c r="C546" t="s">
        <v>11</v>
      </c>
      <c r="D546">
        <v>146662</v>
      </c>
    </row>
    <row r="547" spans="1:4" x14ac:dyDescent="0.25">
      <c r="A547" t="s">
        <v>10</v>
      </c>
      <c r="B547">
        <v>2015</v>
      </c>
      <c r="C547" t="s">
        <v>5</v>
      </c>
      <c r="D547">
        <v>23735</v>
      </c>
    </row>
    <row r="548" spans="1:4" x14ac:dyDescent="0.25">
      <c r="A548" t="s">
        <v>3</v>
      </c>
      <c r="B548">
        <v>1995</v>
      </c>
      <c r="C548" t="s">
        <v>4</v>
      </c>
      <c r="D548">
        <v>101396</v>
      </c>
    </row>
    <row r="549" spans="1:4" x14ac:dyDescent="0.25">
      <c r="A549" t="s">
        <v>8</v>
      </c>
      <c r="B549">
        <v>1993</v>
      </c>
      <c r="C549" t="s">
        <v>5</v>
      </c>
      <c r="D549">
        <v>206768</v>
      </c>
    </row>
    <row r="550" spans="1:4" x14ac:dyDescent="0.25">
      <c r="A550" t="s">
        <v>6</v>
      </c>
      <c r="B550">
        <v>2019</v>
      </c>
      <c r="C550" t="s">
        <v>11</v>
      </c>
      <c r="D550">
        <v>240542</v>
      </c>
    </row>
    <row r="551" spans="1:4" x14ac:dyDescent="0.25">
      <c r="A551" t="s">
        <v>3</v>
      </c>
      <c r="B551">
        <v>1985</v>
      </c>
      <c r="C551" t="s">
        <v>7</v>
      </c>
      <c r="D551">
        <v>16647</v>
      </c>
    </row>
    <row r="552" spans="1:4" x14ac:dyDescent="0.25">
      <c r="A552" t="s">
        <v>6</v>
      </c>
      <c r="B552">
        <v>2006</v>
      </c>
      <c r="C552" t="s">
        <v>11</v>
      </c>
      <c r="D552">
        <v>86966</v>
      </c>
    </row>
    <row r="553" spans="1:4" x14ac:dyDescent="0.25">
      <c r="A553" t="s">
        <v>6</v>
      </c>
      <c r="B553">
        <v>2008</v>
      </c>
      <c r="C553" t="s">
        <v>4</v>
      </c>
      <c r="D553">
        <v>20199</v>
      </c>
    </row>
    <row r="554" spans="1:4" x14ac:dyDescent="0.25">
      <c r="A554" t="s">
        <v>8</v>
      </c>
      <c r="B554">
        <v>2011</v>
      </c>
      <c r="C554" t="s">
        <v>9</v>
      </c>
      <c r="D554">
        <v>141714</v>
      </c>
    </row>
    <row r="555" spans="1:4" x14ac:dyDescent="0.25">
      <c r="A555" t="s">
        <v>8</v>
      </c>
      <c r="B555">
        <v>2010</v>
      </c>
      <c r="C555" t="s">
        <v>11</v>
      </c>
      <c r="D555">
        <v>6536</v>
      </c>
    </row>
    <row r="556" spans="1:4" x14ac:dyDescent="0.25">
      <c r="A556" t="s">
        <v>6</v>
      </c>
      <c r="B556">
        <v>2012</v>
      </c>
      <c r="C556" t="s">
        <v>7</v>
      </c>
      <c r="D556">
        <v>150021</v>
      </c>
    </row>
    <row r="557" spans="1:4" x14ac:dyDescent="0.25">
      <c r="A557" t="s">
        <v>6</v>
      </c>
      <c r="B557">
        <v>2004</v>
      </c>
      <c r="C557" t="s">
        <v>9</v>
      </c>
      <c r="D557">
        <v>191480</v>
      </c>
    </row>
    <row r="558" spans="1:4" x14ac:dyDescent="0.25">
      <c r="A558" t="s">
        <v>8</v>
      </c>
      <c r="B558">
        <v>2010</v>
      </c>
      <c r="C558" t="s">
        <v>4</v>
      </c>
      <c r="D558">
        <v>136639</v>
      </c>
    </row>
    <row r="559" spans="1:4" x14ac:dyDescent="0.25">
      <c r="A559" t="s">
        <v>10</v>
      </c>
      <c r="B559">
        <v>1993</v>
      </c>
      <c r="C559" t="s">
        <v>11</v>
      </c>
      <c r="D559">
        <v>169937</v>
      </c>
    </row>
    <row r="560" spans="1:4" x14ac:dyDescent="0.25">
      <c r="A560" t="s">
        <v>8</v>
      </c>
      <c r="B560">
        <v>1985</v>
      </c>
      <c r="C560" t="s">
        <v>5</v>
      </c>
      <c r="D560">
        <v>100103</v>
      </c>
    </row>
    <row r="561" spans="1:4" x14ac:dyDescent="0.25">
      <c r="A561" t="s">
        <v>10</v>
      </c>
      <c r="B561">
        <v>1980</v>
      </c>
      <c r="C561" t="s">
        <v>11</v>
      </c>
      <c r="D561">
        <v>159011</v>
      </c>
    </row>
    <row r="562" spans="1:4" x14ac:dyDescent="0.25">
      <c r="A562" t="s">
        <v>10</v>
      </c>
      <c r="B562">
        <v>1973</v>
      </c>
      <c r="C562" t="s">
        <v>5</v>
      </c>
      <c r="D562">
        <v>156263</v>
      </c>
    </row>
    <row r="563" spans="1:4" x14ac:dyDescent="0.25">
      <c r="A563" t="s">
        <v>6</v>
      </c>
      <c r="B563">
        <v>2022</v>
      </c>
      <c r="C563" t="s">
        <v>7</v>
      </c>
      <c r="D563">
        <v>105016</v>
      </c>
    </row>
    <row r="564" spans="1:4" x14ac:dyDescent="0.25">
      <c r="A564" t="s">
        <v>10</v>
      </c>
      <c r="B564">
        <v>1984</v>
      </c>
      <c r="C564" t="s">
        <v>9</v>
      </c>
      <c r="D564">
        <v>228749</v>
      </c>
    </row>
    <row r="565" spans="1:4" x14ac:dyDescent="0.25">
      <c r="A565" t="s">
        <v>6</v>
      </c>
      <c r="B565">
        <v>1999</v>
      </c>
      <c r="C565" t="s">
        <v>9</v>
      </c>
      <c r="D565">
        <v>114864</v>
      </c>
    </row>
    <row r="566" spans="1:4" x14ac:dyDescent="0.25">
      <c r="A566" t="s">
        <v>10</v>
      </c>
      <c r="B566">
        <v>2004</v>
      </c>
      <c r="C566" t="s">
        <v>11</v>
      </c>
      <c r="D566">
        <v>158570</v>
      </c>
    </row>
    <row r="567" spans="1:4" x14ac:dyDescent="0.25">
      <c r="A567" t="s">
        <v>8</v>
      </c>
      <c r="B567">
        <v>2002</v>
      </c>
      <c r="C567" t="s">
        <v>11</v>
      </c>
      <c r="D567">
        <v>204283</v>
      </c>
    </row>
    <row r="568" spans="1:4" x14ac:dyDescent="0.25">
      <c r="A568" t="s">
        <v>10</v>
      </c>
      <c r="B568">
        <v>2003</v>
      </c>
      <c r="C568" t="s">
        <v>5</v>
      </c>
      <c r="D568">
        <v>5428</v>
      </c>
    </row>
    <row r="569" spans="1:4" x14ac:dyDescent="0.25">
      <c r="A569" t="s">
        <v>10</v>
      </c>
      <c r="B569">
        <v>1993</v>
      </c>
      <c r="C569" t="s">
        <v>9</v>
      </c>
      <c r="D569">
        <v>43586</v>
      </c>
    </row>
    <row r="570" spans="1:4" x14ac:dyDescent="0.25">
      <c r="A570" t="s">
        <v>10</v>
      </c>
      <c r="B570">
        <v>1975</v>
      </c>
      <c r="C570" t="s">
        <v>11</v>
      </c>
      <c r="D570">
        <v>149538</v>
      </c>
    </row>
    <row r="571" spans="1:4" x14ac:dyDescent="0.25">
      <c r="A571" t="s">
        <v>10</v>
      </c>
      <c r="B571">
        <v>1984</v>
      </c>
      <c r="C571" t="s">
        <v>4</v>
      </c>
      <c r="D571">
        <v>237130</v>
      </c>
    </row>
    <row r="572" spans="1:4" x14ac:dyDescent="0.25">
      <c r="A572" t="s">
        <v>10</v>
      </c>
      <c r="B572">
        <v>1975</v>
      </c>
      <c r="C572" t="s">
        <v>7</v>
      </c>
      <c r="D572">
        <v>4216</v>
      </c>
    </row>
    <row r="573" spans="1:4" x14ac:dyDescent="0.25">
      <c r="A573" t="s">
        <v>10</v>
      </c>
      <c r="B573">
        <v>1978</v>
      </c>
      <c r="C573" t="s">
        <v>11</v>
      </c>
      <c r="D573">
        <v>168321</v>
      </c>
    </row>
    <row r="574" spans="1:4" x14ac:dyDescent="0.25">
      <c r="A574" t="s">
        <v>3</v>
      </c>
      <c r="B574">
        <v>1975</v>
      </c>
      <c r="C574" t="s">
        <v>9</v>
      </c>
      <c r="D574">
        <v>193974</v>
      </c>
    </row>
    <row r="575" spans="1:4" x14ac:dyDescent="0.25">
      <c r="A575" t="s">
        <v>3</v>
      </c>
      <c r="B575">
        <v>1990</v>
      </c>
      <c r="C575" t="s">
        <v>11</v>
      </c>
      <c r="D575">
        <v>53655</v>
      </c>
    </row>
    <row r="576" spans="1:4" x14ac:dyDescent="0.25">
      <c r="A576" t="s">
        <v>8</v>
      </c>
      <c r="B576">
        <v>2010</v>
      </c>
      <c r="C576" t="s">
        <v>7</v>
      </c>
      <c r="D576">
        <v>4738</v>
      </c>
    </row>
    <row r="577" spans="1:4" x14ac:dyDescent="0.25">
      <c r="A577" t="s">
        <v>3</v>
      </c>
      <c r="B577">
        <v>1974</v>
      </c>
      <c r="C577" t="s">
        <v>4</v>
      </c>
      <c r="D577">
        <v>72098</v>
      </c>
    </row>
    <row r="578" spans="1:4" x14ac:dyDescent="0.25">
      <c r="A578" t="s">
        <v>3</v>
      </c>
      <c r="B578">
        <v>1995</v>
      </c>
      <c r="C578" t="s">
        <v>11</v>
      </c>
      <c r="D578">
        <v>58427</v>
      </c>
    </row>
    <row r="579" spans="1:4" x14ac:dyDescent="0.25">
      <c r="A579" t="s">
        <v>3</v>
      </c>
      <c r="B579">
        <v>2002</v>
      </c>
      <c r="C579" t="s">
        <v>9</v>
      </c>
      <c r="D579">
        <v>89807</v>
      </c>
    </row>
    <row r="580" spans="1:4" x14ac:dyDescent="0.25">
      <c r="A580" t="s">
        <v>3</v>
      </c>
      <c r="B580">
        <v>2015</v>
      </c>
      <c r="C580" t="s">
        <v>7</v>
      </c>
      <c r="D580">
        <v>215003</v>
      </c>
    </row>
    <row r="581" spans="1:4" x14ac:dyDescent="0.25">
      <c r="A581" t="s">
        <v>10</v>
      </c>
      <c r="B581">
        <v>1996</v>
      </c>
      <c r="C581" t="s">
        <v>4</v>
      </c>
      <c r="D581">
        <v>124136</v>
      </c>
    </row>
    <row r="582" spans="1:4" x14ac:dyDescent="0.25">
      <c r="A582" t="s">
        <v>3</v>
      </c>
      <c r="B582">
        <v>1997</v>
      </c>
      <c r="C582" t="s">
        <v>11</v>
      </c>
      <c r="D582">
        <v>151702</v>
      </c>
    </row>
    <row r="583" spans="1:4" x14ac:dyDescent="0.25">
      <c r="A583" t="s">
        <v>3</v>
      </c>
      <c r="B583">
        <v>2003</v>
      </c>
      <c r="C583" t="s">
        <v>4</v>
      </c>
      <c r="D583">
        <v>122042</v>
      </c>
    </row>
    <row r="584" spans="1:4" x14ac:dyDescent="0.25">
      <c r="A584" t="s">
        <v>6</v>
      </c>
      <c r="B584">
        <v>2003</v>
      </c>
      <c r="C584" t="s">
        <v>7</v>
      </c>
      <c r="D584">
        <v>3793</v>
      </c>
    </row>
    <row r="585" spans="1:4" x14ac:dyDescent="0.25">
      <c r="A585" t="s">
        <v>3</v>
      </c>
      <c r="B585">
        <v>1973</v>
      </c>
      <c r="C585" t="s">
        <v>7</v>
      </c>
      <c r="D585">
        <v>33024</v>
      </c>
    </row>
    <row r="586" spans="1:4" x14ac:dyDescent="0.25">
      <c r="A586" t="s">
        <v>3</v>
      </c>
      <c r="B586">
        <v>1974</v>
      </c>
      <c r="C586" t="s">
        <v>7</v>
      </c>
      <c r="D586">
        <v>91859</v>
      </c>
    </row>
    <row r="587" spans="1:4" x14ac:dyDescent="0.25">
      <c r="A587" t="s">
        <v>10</v>
      </c>
      <c r="B587">
        <v>1983</v>
      </c>
      <c r="C587" t="s">
        <v>11</v>
      </c>
      <c r="D587">
        <v>68073</v>
      </c>
    </row>
    <row r="588" spans="1:4" x14ac:dyDescent="0.25">
      <c r="A588" t="s">
        <v>10</v>
      </c>
      <c r="B588">
        <v>2005</v>
      </c>
      <c r="C588" t="s">
        <v>9</v>
      </c>
      <c r="D588">
        <v>232516</v>
      </c>
    </row>
    <row r="589" spans="1:4" x14ac:dyDescent="0.25">
      <c r="A589" t="s">
        <v>6</v>
      </c>
      <c r="B589">
        <v>2019</v>
      </c>
      <c r="C589" t="s">
        <v>9</v>
      </c>
      <c r="D589">
        <v>41358</v>
      </c>
    </row>
    <row r="590" spans="1:4" x14ac:dyDescent="0.25">
      <c r="A590" t="s">
        <v>10</v>
      </c>
      <c r="B590">
        <v>1980</v>
      </c>
      <c r="C590" t="s">
        <v>7</v>
      </c>
      <c r="D590">
        <v>49100</v>
      </c>
    </row>
    <row r="591" spans="1:4" x14ac:dyDescent="0.25">
      <c r="A591" t="s">
        <v>3</v>
      </c>
      <c r="B591">
        <v>1975</v>
      </c>
      <c r="C591" t="s">
        <v>5</v>
      </c>
      <c r="D591">
        <v>212403</v>
      </c>
    </row>
    <row r="592" spans="1:4" x14ac:dyDescent="0.25">
      <c r="A592" t="s">
        <v>10</v>
      </c>
      <c r="B592">
        <v>1979</v>
      </c>
      <c r="C592" t="s">
        <v>7</v>
      </c>
      <c r="D592">
        <v>132323</v>
      </c>
    </row>
    <row r="593" spans="1:4" x14ac:dyDescent="0.25">
      <c r="A593" t="s">
        <v>10</v>
      </c>
      <c r="B593">
        <v>1984</v>
      </c>
      <c r="C593" t="s">
        <v>11</v>
      </c>
      <c r="D593">
        <v>20513</v>
      </c>
    </row>
    <row r="594" spans="1:4" x14ac:dyDescent="0.25">
      <c r="A594" t="s">
        <v>10</v>
      </c>
      <c r="B594">
        <v>2006</v>
      </c>
      <c r="C594" t="s">
        <v>7</v>
      </c>
      <c r="D594">
        <v>27778</v>
      </c>
    </row>
    <row r="595" spans="1:4" x14ac:dyDescent="0.25">
      <c r="A595" t="s">
        <v>10</v>
      </c>
      <c r="B595">
        <v>2016</v>
      </c>
      <c r="C595" t="s">
        <v>9</v>
      </c>
      <c r="D595">
        <v>185024</v>
      </c>
    </row>
    <row r="596" spans="1:4" x14ac:dyDescent="0.25">
      <c r="A596" t="s">
        <v>8</v>
      </c>
      <c r="B596">
        <v>1991</v>
      </c>
      <c r="C596" t="s">
        <v>5</v>
      </c>
      <c r="D596">
        <v>145556</v>
      </c>
    </row>
    <row r="597" spans="1:4" x14ac:dyDescent="0.25">
      <c r="A597" t="s">
        <v>6</v>
      </c>
      <c r="B597">
        <v>1992</v>
      </c>
      <c r="C597" t="s">
        <v>4</v>
      </c>
      <c r="D597">
        <v>248153</v>
      </c>
    </row>
    <row r="598" spans="1:4" x14ac:dyDescent="0.25">
      <c r="A598" t="s">
        <v>8</v>
      </c>
      <c r="B598">
        <v>2020</v>
      </c>
      <c r="C598" t="s">
        <v>5</v>
      </c>
      <c r="D598">
        <v>77538</v>
      </c>
    </row>
    <row r="599" spans="1:4" x14ac:dyDescent="0.25">
      <c r="A599" t="s">
        <v>6</v>
      </c>
      <c r="B599">
        <v>1994</v>
      </c>
      <c r="C599" t="s">
        <v>11</v>
      </c>
      <c r="D599">
        <v>217386</v>
      </c>
    </row>
    <row r="600" spans="1:4" x14ac:dyDescent="0.25">
      <c r="A600" t="s">
        <v>10</v>
      </c>
      <c r="B600">
        <v>2017</v>
      </c>
      <c r="C600" t="s">
        <v>11</v>
      </c>
      <c r="D600">
        <v>243408</v>
      </c>
    </row>
    <row r="601" spans="1:4" x14ac:dyDescent="0.25">
      <c r="A601" t="s">
        <v>10</v>
      </c>
      <c r="B601">
        <v>1986</v>
      </c>
      <c r="C601" t="s">
        <v>11</v>
      </c>
      <c r="D601">
        <v>3290</v>
      </c>
    </row>
    <row r="602" spans="1:4" x14ac:dyDescent="0.25">
      <c r="A602" t="s">
        <v>6</v>
      </c>
      <c r="B602">
        <v>2017</v>
      </c>
      <c r="C602" t="s">
        <v>9</v>
      </c>
      <c r="D602">
        <v>205742</v>
      </c>
    </row>
    <row r="603" spans="1:4" x14ac:dyDescent="0.25">
      <c r="A603" t="s">
        <v>3</v>
      </c>
      <c r="B603">
        <v>2006</v>
      </c>
      <c r="C603" t="s">
        <v>9</v>
      </c>
      <c r="D603">
        <v>163647</v>
      </c>
    </row>
    <row r="604" spans="1:4" x14ac:dyDescent="0.25">
      <c r="A604" t="s">
        <v>8</v>
      </c>
      <c r="B604">
        <v>2001</v>
      </c>
      <c r="C604" t="s">
        <v>5</v>
      </c>
      <c r="D604">
        <v>1848</v>
      </c>
    </row>
    <row r="605" spans="1:4" x14ac:dyDescent="0.25">
      <c r="A605" t="s">
        <v>6</v>
      </c>
      <c r="B605">
        <v>2014</v>
      </c>
      <c r="C605" t="s">
        <v>4</v>
      </c>
      <c r="D605">
        <v>102828</v>
      </c>
    </row>
    <row r="606" spans="1:4" x14ac:dyDescent="0.25">
      <c r="A606" t="s">
        <v>8</v>
      </c>
      <c r="B606">
        <v>1977</v>
      </c>
      <c r="C606" t="s">
        <v>5</v>
      </c>
      <c r="D606">
        <v>34397</v>
      </c>
    </row>
    <row r="607" spans="1:4" x14ac:dyDescent="0.25">
      <c r="A607" t="s">
        <v>8</v>
      </c>
      <c r="B607">
        <v>2022</v>
      </c>
      <c r="C607" t="s">
        <v>11</v>
      </c>
      <c r="D607">
        <v>67062</v>
      </c>
    </row>
    <row r="608" spans="1:4" x14ac:dyDescent="0.25">
      <c r="A608" t="s">
        <v>8</v>
      </c>
      <c r="B608">
        <v>2019</v>
      </c>
      <c r="C608" t="s">
        <v>5</v>
      </c>
      <c r="D608">
        <v>244852</v>
      </c>
    </row>
    <row r="609" spans="1:4" x14ac:dyDescent="0.25">
      <c r="A609" t="s">
        <v>6</v>
      </c>
      <c r="B609">
        <v>1993</v>
      </c>
      <c r="C609" t="s">
        <v>11</v>
      </c>
      <c r="D609">
        <v>221963</v>
      </c>
    </row>
    <row r="610" spans="1:4" x14ac:dyDescent="0.25">
      <c r="A610" t="s">
        <v>8</v>
      </c>
      <c r="B610">
        <v>2019</v>
      </c>
      <c r="C610" t="s">
        <v>4</v>
      </c>
      <c r="D610">
        <v>222606</v>
      </c>
    </row>
    <row r="611" spans="1:4" x14ac:dyDescent="0.25">
      <c r="A611" t="s">
        <v>3</v>
      </c>
      <c r="B611">
        <v>1998</v>
      </c>
      <c r="C611" t="s">
        <v>7</v>
      </c>
      <c r="D611">
        <v>206094</v>
      </c>
    </row>
    <row r="612" spans="1:4" x14ac:dyDescent="0.25">
      <c r="A612" t="s">
        <v>10</v>
      </c>
      <c r="B612">
        <v>2013</v>
      </c>
      <c r="C612" t="s">
        <v>7</v>
      </c>
      <c r="D612">
        <v>54382</v>
      </c>
    </row>
    <row r="613" spans="1:4" x14ac:dyDescent="0.25">
      <c r="A613" t="s">
        <v>10</v>
      </c>
      <c r="B613">
        <v>1993</v>
      </c>
      <c r="C613" t="s">
        <v>4</v>
      </c>
      <c r="D613">
        <v>75873</v>
      </c>
    </row>
    <row r="614" spans="1:4" x14ac:dyDescent="0.25">
      <c r="A614" t="s">
        <v>3</v>
      </c>
      <c r="B614">
        <v>1994</v>
      </c>
      <c r="C614" t="s">
        <v>11</v>
      </c>
      <c r="D614">
        <v>8964</v>
      </c>
    </row>
    <row r="615" spans="1:4" x14ac:dyDescent="0.25">
      <c r="A615" t="s">
        <v>10</v>
      </c>
      <c r="B615">
        <v>1975</v>
      </c>
      <c r="C615" t="s">
        <v>7</v>
      </c>
      <c r="D615">
        <v>24176</v>
      </c>
    </row>
    <row r="616" spans="1:4" x14ac:dyDescent="0.25">
      <c r="A616" t="s">
        <v>8</v>
      </c>
      <c r="B616">
        <v>2016</v>
      </c>
      <c r="C616" t="s">
        <v>7</v>
      </c>
      <c r="D616">
        <v>195805</v>
      </c>
    </row>
    <row r="617" spans="1:4" x14ac:dyDescent="0.25">
      <c r="A617" t="s">
        <v>3</v>
      </c>
      <c r="B617">
        <v>2016</v>
      </c>
      <c r="C617" t="s">
        <v>5</v>
      </c>
      <c r="D617">
        <v>173982</v>
      </c>
    </row>
    <row r="618" spans="1:4" x14ac:dyDescent="0.25">
      <c r="A618" t="s">
        <v>10</v>
      </c>
      <c r="B618">
        <v>1985</v>
      </c>
      <c r="C618" t="s">
        <v>4</v>
      </c>
      <c r="D618">
        <v>55690</v>
      </c>
    </row>
    <row r="619" spans="1:4" x14ac:dyDescent="0.25">
      <c r="A619" t="s">
        <v>6</v>
      </c>
      <c r="B619">
        <v>2005</v>
      </c>
      <c r="C619" t="s">
        <v>5</v>
      </c>
      <c r="D619">
        <v>48127</v>
      </c>
    </row>
    <row r="620" spans="1:4" x14ac:dyDescent="0.25">
      <c r="A620" t="s">
        <v>3</v>
      </c>
      <c r="B620">
        <v>2001</v>
      </c>
      <c r="C620" t="s">
        <v>9</v>
      </c>
      <c r="D620">
        <v>171391</v>
      </c>
    </row>
    <row r="621" spans="1:4" x14ac:dyDescent="0.25">
      <c r="A621" t="s">
        <v>10</v>
      </c>
      <c r="B621">
        <v>2012</v>
      </c>
      <c r="C621" t="s">
        <v>7</v>
      </c>
      <c r="D621">
        <v>161032</v>
      </c>
    </row>
    <row r="622" spans="1:4" x14ac:dyDescent="0.25">
      <c r="A622" t="s">
        <v>10</v>
      </c>
      <c r="B622">
        <v>2006</v>
      </c>
      <c r="C622" t="s">
        <v>11</v>
      </c>
      <c r="D622">
        <v>101296</v>
      </c>
    </row>
    <row r="623" spans="1:4" x14ac:dyDescent="0.25">
      <c r="A623" t="s">
        <v>3</v>
      </c>
      <c r="B623">
        <v>1978</v>
      </c>
      <c r="C623" t="s">
        <v>11</v>
      </c>
      <c r="D623">
        <v>191571</v>
      </c>
    </row>
    <row r="624" spans="1:4" x14ac:dyDescent="0.25">
      <c r="A624" t="s">
        <v>10</v>
      </c>
      <c r="B624">
        <v>1987</v>
      </c>
      <c r="C624" t="s">
        <v>7</v>
      </c>
      <c r="D624">
        <v>132868</v>
      </c>
    </row>
    <row r="625" spans="1:4" x14ac:dyDescent="0.25">
      <c r="A625" t="s">
        <v>6</v>
      </c>
      <c r="B625">
        <v>1981</v>
      </c>
      <c r="C625" t="s">
        <v>7</v>
      </c>
      <c r="D625">
        <v>158796</v>
      </c>
    </row>
    <row r="626" spans="1:4" x14ac:dyDescent="0.25">
      <c r="A626" t="s">
        <v>3</v>
      </c>
      <c r="B626">
        <v>2012</v>
      </c>
      <c r="C626" t="s">
        <v>4</v>
      </c>
      <c r="D626">
        <v>211047</v>
      </c>
    </row>
    <row r="627" spans="1:4" x14ac:dyDescent="0.25">
      <c r="A627" t="s">
        <v>3</v>
      </c>
      <c r="B627">
        <v>1981</v>
      </c>
      <c r="C627" t="s">
        <v>9</v>
      </c>
      <c r="D627">
        <v>14174</v>
      </c>
    </row>
    <row r="628" spans="1:4" x14ac:dyDescent="0.25">
      <c r="A628" t="s">
        <v>8</v>
      </c>
      <c r="B628">
        <v>2008</v>
      </c>
      <c r="C628" t="s">
        <v>11</v>
      </c>
      <c r="D628">
        <v>84199</v>
      </c>
    </row>
    <row r="629" spans="1:4" x14ac:dyDescent="0.25">
      <c r="A629" t="s">
        <v>10</v>
      </c>
      <c r="B629">
        <v>2011</v>
      </c>
      <c r="C629" t="s">
        <v>9</v>
      </c>
      <c r="D629">
        <v>68863</v>
      </c>
    </row>
    <row r="630" spans="1:4" x14ac:dyDescent="0.25">
      <c r="A630" t="s">
        <v>8</v>
      </c>
      <c r="B630">
        <v>1988</v>
      </c>
      <c r="C630" t="s">
        <v>11</v>
      </c>
      <c r="D630">
        <v>121727</v>
      </c>
    </row>
    <row r="631" spans="1:4" x14ac:dyDescent="0.25">
      <c r="A631" t="s">
        <v>8</v>
      </c>
      <c r="B631">
        <v>2001</v>
      </c>
      <c r="C631" t="s">
        <v>7</v>
      </c>
      <c r="D631">
        <v>141814</v>
      </c>
    </row>
    <row r="632" spans="1:4" x14ac:dyDescent="0.25">
      <c r="A632" t="s">
        <v>10</v>
      </c>
      <c r="B632">
        <v>2002</v>
      </c>
      <c r="C632" t="s">
        <v>7</v>
      </c>
      <c r="D632">
        <v>83601</v>
      </c>
    </row>
    <row r="633" spans="1:4" x14ac:dyDescent="0.25">
      <c r="A633" t="s">
        <v>10</v>
      </c>
      <c r="B633">
        <v>1983</v>
      </c>
      <c r="C633" t="s">
        <v>4</v>
      </c>
      <c r="D633">
        <v>93636</v>
      </c>
    </row>
    <row r="634" spans="1:4" x14ac:dyDescent="0.25">
      <c r="A634" t="s">
        <v>10</v>
      </c>
      <c r="B634">
        <v>2012</v>
      </c>
      <c r="C634" t="s">
        <v>7</v>
      </c>
      <c r="D634">
        <v>155385</v>
      </c>
    </row>
    <row r="635" spans="1:4" x14ac:dyDescent="0.25">
      <c r="A635" t="s">
        <v>10</v>
      </c>
      <c r="B635">
        <v>1980</v>
      </c>
      <c r="C635" t="s">
        <v>4</v>
      </c>
      <c r="D635">
        <v>71977</v>
      </c>
    </row>
    <row r="636" spans="1:4" x14ac:dyDescent="0.25">
      <c r="A636" t="s">
        <v>10</v>
      </c>
      <c r="B636">
        <v>2003</v>
      </c>
      <c r="C636" t="s">
        <v>4</v>
      </c>
      <c r="D636">
        <v>86064</v>
      </c>
    </row>
    <row r="637" spans="1:4" x14ac:dyDescent="0.25">
      <c r="A637" t="s">
        <v>3</v>
      </c>
      <c r="B637">
        <v>1978</v>
      </c>
      <c r="C637" t="s">
        <v>4</v>
      </c>
      <c r="D637">
        <v>215288</v>
      </c>
    </row>
    <row r="638" spans="1:4" x14ac:dyDescent="0.25">
      <c r="A638" t="s">
        <v>3</v>
      </c>
      <c r="B638">
        <v>2014</v>
      </c>
      <c r="C638" t="s">
        <v>7</v>
      </c>
      <c r="D638">
        <v>40572</v>
      </c>
    </row>
    <row r="639" spans="1:4" x14ac:dyDescent="0.25">
      <c r="A639" t="s">
        <v>6</v>
      </c>
      <c r="B639">
        <v>2019</v>
      </c>
      <c r="C639" t="s">
        <v>7</v>
      </c>
      <c r="D639">
        <v>44679</v>
      </c>
    </row>
    <row r="640" spans="1:4" x14ac:dyDescent="0.25">
      <c r="A640" t="s">
        <v>3</v>
      </c>
      <c r="B640">
        <v>2005</v>
      </c>
      <c r="C640" t="s">
        <v>11</v>
      </c>
      <c r="D640">
        <v>221963</v>
      </c>
    </row>
    <row r="641" spans="1:4" x14ac:dyDescent="0.25">
      <c r="A641" t="s">
        <v>6</v>
      </c>
      <c r="B641">
        <v>2006</v>
      </c>
      <c r="C641" t="s">
        <v>9</v>
      </c>
      <c r="D641">
        <v>130632</v>
      </c>
    </row>
    <row r="642" spans="1:4" x14ac:dyDescent="0.25">
      <c r="A642" t="s">
        <v>10</v>
      </c>
      <c r="B642">
        <v>2021</v>
      </c>
      <c r="C642" t="s">
        <v>4</v>
      </c>
      <c r="D642">
        <v>3120</v>
      </c>
    </row>
    <row r="643" spans="1:4" x14ac:dyDescent="0.25">
      <c r="A643" t="s">
        <v>3</v>
      </c>
      <c r="B643">
        <v>2008</v>
      </c>
      <c r="C643" t="s">
        <v>9</v>
      </c>
      <c r="D643">
        <v>232008</v>
      </c>
    </row>
    <row r="644" spans="1:4" x14ac:dyDescent="0.25">
      <c r="A644" t="s">
        <v>3</v>
      </c>
      <c r="B644">
        <v>1991</v>
      </c>
      <c r="C644" t="s">
        <v>11</v>
      </c>
      <c r="D644">
        <v>18611</v>
      </c>
    </row>
    <row r="645" spans="1:4" x14ac:dyDescent="0.25">
      <c r="A645" t="s">
        <v>10</v>
      </c>
      <c r="B645">
        <v>1985</v>
      </c>
      <c r="C645" t="s">
        <v>9</v>
      </c>
      <c r="D645">
        <v>21102</v>
      </c>
    </row>
    <row r="646" spans="1:4" x14ac:dyDescent="0.25">
      <c r="A646" t="s">
        <v>8</v>
      </c>
      <c r="B646">
        <v>2010</v>
      </c>
      <c r="C646" t="s">
        <v>5</v>
      </c>
      <c r="D646">
        <v>221772</v>
      </c>
    </row>
    <row r="647" spans="1:4" x14ac:dyDescent="0.25">
      <c r="A647" t="s">
        <v>8</v>
      </c>
      <c r="B647">
        <v>2017</v>
      </c>
      <c r="C647" t="s">
        <v>4</v>
      </c>
      <c r="D647">
        <v>218299</v>
      </c>
    </row>
    <row r="648" spans="1:4" x14ac:dyDescent="0.25">
      <c r="A648" t="s">
        <v>10</v>
      </c>
      <c r="B648">
        <v>1996</v>
      </c>
      <c r="C648" t="s">
        <v>9</v>
      </c>
      <c r="D648">
        <v>178128</v>
      </c>
    </row>
    <row r="649" spans="1:4" x14ac:dyDescent="0.25">
      <c r="A649" t="s">
        <v>8</v>
      </c>
      <c r="B649">
        <v>1977</v>
      </c>
      <c r="C649" t="s">
        <v>5</v>
      </c>
      <c r="D649">
        <v>51446</v>
      </c>
    </row>
    <row r="650" spans="1:4" x14ac:dyDescent="0.25">
      <c r="A650" t="s">
        <v>3</v>
      </c>
      <c r="B650">
        <v>2021</v>
      </c>
      <c r="C650" t="s">
        <v>4</v>
      </c>
      <c r="D650">
        <v>101432</v>
      </c>
    </row>
    <row r="651" spans="1:4" x14ac:dyDescent="0.25">
      <c r="A651" t="s">
        <v>10</v>
      </c>
      <c r="B651">
        <v>1978</v>
      </c>
      <c r="C651" t="s">
        <v>4</v>
      </c>
      <c r="D651">
        <v>219915</v>
      </c>
    </row>
    <row r="652" spans="1:4" x14ac:dyDescent="0.25">
      <c r="A652" t="s">
        <v>8</v>
      </c>
      <c r="B652">
        <v>1974</v>
      </c>
      <c r="C652" t="s">
        <v>7</v>
      </c>
      <c r="D652">
        <v>49490</v>
      </c>
    </row>
    <row r="653" spans="1:4" x14ac:dyDescent="0.25">
      <c r="A653" t="s">
        <v>10</v>
      </c>
      <c r="B653">
        <v>1997</v>
      </c>
      <c r="C653" t="s">
        <v>7</v>
      </c>
      <c r="D653">
        <v>67426</v>
      </c>
    </row>
    <row r="654" spans="1:4" x14ac:dyDescent="0.25">
      <c r="A654" t="s">
        <v>6</v>
      </c>
      <c r="B654">
        <v>1978</v>
      </c>
      <c r="C654" t="s">
        <v>9</v>
      </c>
      <c r="D654">
        <v>38940</v>
      </c>
    </row>
    <row r="655" spans="1:4" x14ac:dyDescent="0.25">
      <c r="A655" t="s">
        <v>10</v>
      </c>
      <c r="B655">
        <v>1999</v>
      </c>
      <c r="C655" t="s">
        <v>5</v>
      </c>
      <c r="D655">
        <v>95989</v>
      </c>
    </row>
    <row r="656" spans="1:4" x14ac:dyDescent="0.25">
      <c r="A656" t="s">
        <v>8</v>
      </c>
      <c r="B656">
        <v>2006</v>
      </c>
      <c r="C656" t="s">
        <v>7</v>
      </c>
      <c r="D656">
        <v>173830</v>
      </c>
    </row>
    <row r="657" spans="1:4" x14ac:dyDescent="0.25">
      <c r="A657" t="s">
        <v>6</v>
      </c>
      <c r="B657">
        <v>2005</v>
      </c>
      <c r="C657" t="s">
        <v>7</v>
      </c>
      <c r="D657">
        <v>176647</v>
      </c>
    </row>
    <row r="658" spans="1:4" x14ac:dyDescent="0.25">
      <c r="A658" t="s">
        <v>10</v>
      </c>
      <c r="B658">
        <v>1986</v>
      </c>
      <c r="C658" t="s">
        <v>9</v>
      </c>
      <c r="D658">
        <v>41632</v>
      </c>
    </row>
    <row r="659" spans="1:4" x14ac:dyDescent="0.25">
      <c r="A659" t="s">
        <v>3</v>
      </c>
      <c r="B659">
        <v>1992</v>
      </c>
      <c r="C659" t="s">
        <v>11</v>
      </c>
      <c r="D659">
        <v>231797</v>
      </c>
    </row>
    <row r="660" spans="1:4" x14ac:dyDescent="0.25">
      <c r="A660" t="s">
        <v>6</v>
      </c>
      <c r="B660">
        <v>1975</v>
      </c>
      <c r="C660" t="s">
        <v>9</v>
      </c>
      <c r="D660">
        <v>223549</v>
      </c>
    </row>
    <row r="661" spans="1:4" x14ac:dyDescent="0.25">
      <c r="A661" t="s">
        <v>10</v>
      </c>
      <c r="B661">
        <v>1988</v>
      </c>
      <c r="C661" t="s">
        <v>4</v>
      </c>
      <c r="D661">
        <v>154504</v>
      </c>
    </row>
    <row r="662" spans="1:4" x14ac:dyDescent="0.25">
      <c r="A662" t="s">
        <v>3</v>
      </c>
      <c r="B662">
        <v>1998</v>
      </c>
      <c r="C662" t="s">
        <v>11</v>
      </c>
      <c r="D662">
        <v>238586</v>
      </c>
    </row>
    <row r="663" spans="1:4" x14ac:dyDescent="0.25">
      <c r="A663" t="s">
        <v>3</v>
      </c>
      <c r="B663">
        <v>2015</v>
      </c>
      <c r="C663" t="s">
        <v>4</v>
      </c>
      <c r="D663">
        <v>232386</v>
      </c>
    </row>
    <row r="664" spans="1:4" x14ac:dyDescent="0.25">
      <c r="A664" t="s">
        <v>6</v>
      </c>
      <c r="B664">
        <v>2008</v>
      </c>
      <c r="C664" t="s">
        <v>9</v>
      </c>
      <c r="D664">
        <v>23010</v>
      </c>
    </row>
    <row r="665" spans="1:4" x14ac:dyDescent="0.25">
      <c r="A665" t="s">
        <v>10</v>
      </c>
      <c r="B665">
        <v>2002</v>
      </c>
      <c r="C665" t="s">
        <v>5</v>
      </c>
      <c r="D665">
        <v>82816</v>
      </c>
    </row>
    <row r="666" spans="1:4" x14ac:dyDescent="0.25">
      <c r="A666" t="s">
        <v>10</v>
      </c>
      <c r="B666">
        <v>2009</v>
      </c>
      <c r="C666" t="s">
        <v>9</v>
      </c>
      <c r="D666">
        <v>222937</v>
      </c>
    </row>
    <row r="667" spans="1:4" x14ac:dyDescent="0.25">
      <c r="A667" t="s">
        <v>3</v>
      </c>
      <c r="B667">
        <v>1974</v>
      </c>
      <c r="C667" t="s">
        <v>9</v>
      </c>
      <c r="D667">
        <v>119739</v>
      </c>
    </row>
    <row r="668" spans="1:4" x14ac:dyDescent="0.25">
      <c r="A668" t="s">
        <v>10</v>
      </c>
      <c r="B668">
        <v>1981</v>
      </c>
      <c r="C668" t="s">
        <v>11</v>
      </c>
      <c r="D668">
        <v>175692</v>
      </c>
    </row>
    <row r="669" spans="1:4" x14ac:dyDescent="0.25">
      <c r="A669" t="s">
        <v>8</v>
      </c>
      <c r="B669">
        <v>2007</v>
      </c>
      <c r="C669" t="s">
        <v>11</v>
      </c>
      <c r="D669">
        <v>240052</v>
      </c>
    </row>
    <row r="670" spans="1:4" x14ac:dyDescent="0.25">
      <c r="A670" t="s">
        <v>6</v>
      </c>
      <c r="B670">
        <v>1977</v>
      </c>
      <c r="C670" t="s">
        <v>7</v>
      </c>
      <c r="D670">
        <v>167382</v>
      </c>
    </row>
    <row r="671" spans="1:4" x14ac:dyDescent="0.25">
      <c r="A671" t="s">
        <v>3</v>
      </c>
      <c r="B671">
        <v>1988</v>
      </c>
      <c r="C671" t="s">
        <v>7</v>
      </c>
      <c r="D671">
        <v>121576</v>
      </c>
    </row>
    <row r="672" spans="1:4" x14ac:dyDescent="0.25">
      <c r="A672" t="s">
        <v>8</v>
      </c>
      <c r="B672">
        <v>1988</v>
      </c>
      <c r="C672" t="s">
        <v>7</v>
      </c>
      <c r="D672">
        <v>232637</v>
      </c>
    </row>
    <row r="673" spans="1:4" x14ac:dyDescent="0.25">
      <c r="A673" t="s">
        <v>10</v>
      </c>
      <c r="B673">
        <v>1976</v>
      </c>
      <c r="C673" t="s">
        <v>4</v>
      </c>
      <c r="D673">
        <v>204760</v>
      </c>
    </row>
    <row r="674" spans="1:4" x14ac:dyDescent="0.25">
      <c r="A674" t="s">
        <v>3</v>
      </c>
      <c r="B674">
        <v>1988</v>
      </c>
      <c r="C674" t="s">
        <v>7</v>
      </c>
      <c r="D674">
        <v>89376</v>
      </c>
    </row>
    <row r="675" spans="1:4" x14ac:dyDescent="0.25">
      <c r="A675" t="s">
        <v>10</v>
      </c>
      <c r="B675">
        <v>2020</v>
      </c>
      <c r="C675" t="s">
        <v>9</v>
      </c>
      <c r="D675">
        <v>15845</v>
      </c>
    </row>
    <row r="676" spans="1:4" x14ac:dyDescent="0.25">
      <c r="A676" t="s">
        <v>10</v>
      </c>
      <c r="B676">
        <v>2012</v>
      </c>
      <c r="C676" t="s">
        <v>5</v>
      </c>
      <c r="D676">
        <v>226868</v>
      </c>
    </row>
    <row r="677" spans="1:4" x14ac:dyDescent="0.25">
      <c r="A677" t="s">
        <v>6</v>
      </c>
      <c r="B677">
        <v>1990</v>
      </c>
      <c r="C677" t="s">
        <v>11</v>
      </c>
      <c r="D677">
        <v>19841</v>
      </c>
    </row>
    <row r="678" spans="1:4" x14ac:dyDescent="0.25">
      <c r="A678" t="s">
        <v>10</v>
      </c>
      <c r="B678">
        <v>2018</v>
      </c>
      <c r="C678" t="s">
        <v>5</v>
      </c>
      <c r="D678">
        <v>18809</v>
      </c>
    </row>
    <row r="679" spans="1:4" x14ac:dyDescent="0.25">
      <c r="A679" t="s">
        <v>10</v>
      </c>
      <c r="B679">
        <v>2001</v>
      </c>
      <c r="C679" t="s">
        <v>7</v>
      </c>
      <c r="D679">
        <v>50914</v>
      </c>
    </row>
    <row r="680" spans="1:4" x14ac:dyDescent="0.25">
      <c r="A680" t="s">
        <v>6</v>
      </c>
      <c r="B680">
        <v>1988</v>
      </c>
      <c r="C680" t="s">
        <v>7</v>
      </c>
      <c r="D680">
        <v>29762</v>
      </c>
    </row>
    <row r="681" spans="1:4" x14ac:dyDescent="0.25">
      <c r="A681" t="s">
        <v>10</v>
      </c>
      <c r="B681">
        <v>2018</v>
      </c>
      <c r="C681" t="s">
        <v>4</v>
      </c>
      <c r="D681">
        <v>134373</v>
      </c>
    </row>
    <row r="682" spans="1:4" x14ac:dyDescent="0.25">
      <c r="A682" t="s">
        <v>6</v>
      </c>
      <c r="B682">
        <v>1999</v>
      </c>
      <c r="C682" t="s">
        <v>9</v>
      </c>
      <c r="D682">
        <v>215361</v>
      </c>
    </row>
    <row r="683" spans="1:4" x14ac:dyDescent="0.25">
      <c r="A683" t="s">
        <v>3</v>
      </c>
      <c r="B683">
        <v>1990</v>
      </c>
      <c r="C683" t="s">
        <v>4</v>
      </c>
      <c r="D683">
        <v>106391</v>
      </c>
    </row>
    <row r="684" spans="1:4" x14ac:dyDescent="0.25">
      <c r="A684" t="s">
        <v>10</v>
      </c>
      <c r="B684">
        <v>1998</v>
      </c>
      <c r="C684" t="s">
        <v>5</v>
      </c>
      <c r="D684">
        <v>61723</v>
      </c>
    </row>
    <row r="685" spans="1:4" x14ac:dyDescent="0.25">
      <c r="A685" t="s">
        <v>10</v>
      </c>
      <c r="B685">
        <v>2013</v>
      </c>
      <c r="C685" t="s">
        <v>11</v>
      </c>
      <c r="D685">
        <v>202432</v>
      </c>
    </row>
    <row r="686" spans="1:4" x14ac:dyDescent="0.25">
      <c r="A686" t="s">
        <v>8</v>
      </c>
      <c r="B686">
        <v>2004</v>
      </c>
      <c r="C686" t="s">
        <v>4</v>
      </c>
      <c r="D686">
        <v>80172</v>
      </c>
    </row>
    <row r="687" spans="1:4" x14ac:dyDescent="0.25">
      <c r="A687" t="s">
        <v>8</v>
      </c>
      <c r="B687">
        <v>2004</v>
      </c>
      <c r="C687" t="s">
        <v>4</v>
      </c>
      <c r="D687">
        <v>7225</v>
      </c>
    </row>
    <row r="688" spans="1:4" x14ac:dyDescent="0.25">
      <c r="A688" t="s">
        <v>6</v>
      </c>
      <c r="B688">
        <v>2021</v>
      </c>
      <c r="C688" t="s">
        <v>11</v>
      </c>
      <c r="D688">
        <v>182641</v>
      </c>
    </row>
    <row r="689" spans="1:4" x14ac:dyDescent="0.25">
      <c r="A689" t="s">
        <v>3</v>
      </c>
      <c r="B689">
        <v>2010</v>
      </c>
      <c r="C689" t="s">
        <v>7</v>
      </c>
      <c r="D689">
        <v>215573</v>
      </c>
    </row>
    <row r="690" spans="1:4" x14ac:dyDescent="0.25">
      <c r="A690" t="s">
        <v>6</v>
      </c>
      <c r="B690">
        <v>2013</v>
      </c>
      <c r="C690" t="s">
        <v>7</v>
      </c>
      <c r="D690">
        <v>198867</v>
      </c>
    </row>
    <row r="691" spans="1:4" x14ac:dyDescent="0.25">
      <c r="A691" t="s">
        <v>10</v>
      </c>
      <c r="B691">
        <v>2014</v>
      </c>
      <c r="C691" t="s">
        <v>4</v>
      </c>
      <c r="D691">
        <v>239927</v>
      </c>
    </row>
    <row r="692" spans="1:4" x14ac:dyDescent="0.25">
      <c r="A692" t="s">
        <v>10</v>
      </c>
      <c r="B692">
        <v>1980</v>
      </c>
      <c r="C692" t="s">
        <v>11</v>
      </c>
      <c r="D692">
        <v>241532</v>
      </c>
    </row>
    <row r="693" spans="1:4" x14ac:dyDescent="0.25">
      <c r="A693" t="s">
        <v>3</v>
      </c>
      <c r="B693">
        <v>2008</v>
      </c>
      <c r="C693" t="s">
        <v>5</v>
      </c>
      <c r="D693">
        <v>194958</v>
      </c>
    </row>
    <row r="694" spans="1:4" x14ac:dyDescent="0.25">
      <c r="A694" t="s">
        <v>10</v>
      </c>
      <c r="B694">
        <v>2021</v>
      </c>
      <c r="C694" t="s">
        <v>4</v>
      </c>
      <c r="D694">
        <v>58085</v>
      </c>
    </row>
    <row r="695" spans="1:4" x14ac:dyDescent="0.25">
      <c r="A695" t="s">
        <v>10</v>
      </c>
      <c r="B695">
        <v>2007</v>
      </c>
      <c r="C695" t="s">
        <v>9</v>
      </c>
      <c r="D695">
        <v>25811</v>
      </c>
    </row>
    <row r="696" spans="1:4" x14ac:dyDescent="0.25">
      <c r="A696" t="s">
        <v>6</v>
      </c>
      <c r="B696">
        <v>2015</v>
      </c>
      <c r="C696" t="s">
        <v>9</v>
      </c>
      <c r="D696">
        <v>97142</v>
      </c>
    </row>
    <row r="697" spans="1:4" x14ac:dyDescent="0.25">
      <c r="A697" t="s">
        <v>6</v>
      </c>
      <c r="B697">
        <v>2020</v>
      </c>
      <c r="C697" t="s">
        <v>7</v>
      </c>
      <c r="D697">
        <v>172565</v>
      </c>
    </row>
    <row r="698" spans="1:4" x14ac:dyDescent="0.25">
      <c r="A698" t="s">
        <v>8</v>
      </c>
      <c r="B698">
        <v>2021</v>
      </c>
      <c r="C698" t="s">
        <v>5</v>
      </c>
      <c r="D698">
        <v>116006</v>
      </c>
    </row>
    <row r="699" spans="1:4" x14ac:dyDescent="0.25">
      <c r="A699" t="s">
        <v>8</v>
      </c>
      <c r="B699">
        <v>1990</v>
      </c>
      <c r="C699" t="s">
        <v>4</v>
      </c>
      <c r="D699">
        <v>82375</v>
      </c>
    </row>
    <row r="700" spans="1:4" x14ac:dyDescent="0.25">
      <c r="A700" t="s">
        <v>8</v>
      </c>
      <c r="B700">
        <v>1973</v>
      </c>
      <c r="C700" t="s">
        <v>9</v>
      </c>
      <c r="D700">
        <v>84727</v>
      </c>
    </row>
    <row r="701" spans="1:4" x14ac:dyDescent="0.25">
      <c r="A701" t="s">
        <v>6</v>
      </c>
      <c r="B701">
        <v>1980</v>
      </c>
      <c r="C701" t="s">
        <v>11</v>
      </c>
      <c r="D701">
        <v>127416</v>
      </c>
    </row>
    <row r="702" spans="1:4" x14ac:dyDescent="0.25">
      <c r="A702" t="s">
        <v>10</v>
      </c>
      <c r="B702">
        <v>2003</v>
      </c>
      <c r="C702" t="s">
        <v>11</v>
      </c>
      <c r="D702">
        <v>55949</v>
      </c>
    </row>
    <row r="703" spans="1:4" x14ac:dyDescent="0.25">
      <c r="A703" t="s">
        <v>10</v>
      </c>
      <c r="B703">
        <v>1995</v>
      </c>
      <c r="C703" t="s">
        <v>4</v>
      </c>
      <c r="D703">
        <v>193094</v>
      </c>
    </row>
    <row r="704" spans="1:4" x14ac:dyDescent="0.25">
      <c r="A704" t="s">
        <v>3</v>
      </c>
      <c r="B704">
        <v>2014</v>
      </c>
      <c r="C704" t="s">
        <v>7</v>
      </c>
      <c r="D704">
        <v>215382</v>
      </c>
    </row>
    <row r="705" spans="1:4" x14ac:dyDescent="0.25">
      <c r="A705" t="s">
        <v>8</v>
      </c>
      <c r="B705">
        <v>2010</v>
      </c>
      <c r="C705" t="s">
        <v>7</v>
      </c>
      <c r="D705">
        <v>34130</v>
      </c>
    </row>
    <row r="706" spans="1:4" x14ac:dyDescent="0.25">
      <c r="A706" t="s">
        <v>10</v>
      </c>
      <c r="B706">
        <v>2012</v>
      </c>
      <c r="C706" t="s">
        <v>11</v>
      </c>
      <c r="D706">
        <v>77289</v>
      </c>
    </row>
    <row r="707" spans="1:4" x14ac:dyDescent="0.25">
      <c r="A707" t="s">
        <v>3</v>
      </c>
      <c r="B707">
        <v>2004</v>
      </c>
      <c r="C707" t="s">
        <v>5</v>
      </c>
      <c r="D707">
        <v>37849</v>
      </c>
    </row>
    <row r="708" spans="1:4" x14ac:dyDescent="0.25">
      <c r="A708" t="s">
        <v>6</v>
      </c>
      <c r="B708">
        <v>1990</v>
      </c>
      <c r="C708" t="s">
        <v>7</v>
      </c>
      <c r="D708">
        <v>118259</v>
      </c>
    </row>
    <row r="709" spans="1:4" x14ac:dyDescent="0.25">
      <c r="A709" t="s">
        <v>10</v>
      </c>
      <c r="B709">
        <v>2005</v>
      </c>
      <c r="C709" t="s">
        <v>11</v>
      </c>
      <c r="D709">
        <v>145046</v>
      </c>
    </row>
    <row r="710" spans="1:4" x14ac:dyDescent="0.25">
      <c r="A710" t="s">
        <v>3</v>
      </c>
      <c r="B710">
        <v>1980</v>
      </c>
      <c r="C710" t="s">
        <v>5</v>
      </c>
      <c r="D710">
        <v>176073</v>
      </c>
    </row>
    <row r="711" spans="1:4" x14ac:dyDescent="0.25">
      <c r="A711" t="s">
        <v>10</v>
      </c>
      <c r="B711">
        <v>1982</v>
      </c>
      <c r="C711" t="s">
        <v>9</v>
      </c>
      <c r="D711">
        <v>243548</v>
      </c>
    </row>
    <row r="712" spans="1:4" x14ac:dyDescent="0.25">
      <c r="A712" t="s">
        <v>10</v>
      </c>
      <c r="B712">
        <v>2014</v>
      </c>
      <c r="C712" t="s">
        <v>11</v>
      </c>
      <c r="D712">
        <v>11997</v>
      </c>
    </row>
    <row r="713" spans="1:4" x14ac:dyDescent="0.25">
      <c r="A713" t="s">
        <v>10</v>
      </c>
      <c r="B713">
        <v>1992</v>
      </c>
      <c r="C713" t="s">
        <v>7</v>
      </c>
      <c r="D713">
        <v>12696</v>
      </c>
    </row>
    <row r="714" spans="1:4" x14ac:dyDescent="0.25">
      <c r="A714" t="s">
        <v>8</v>
      </c>
      <c r="B714">
        <v>1980</v>
      </c>
      <c r="C714" t="s">
        <v>4</v>
      </c>
      <c r="D714">
        <v>27033</v>
      </c>
    </row>
    <row r="715" spans="1:4" x14ac:dyDescent="0.25">
      <c r="A715" t="s">
        <v>3</v>
      </c>
      <c r="B715">
        <v>1997</v>
      </c>
      <c r="C715" t="s">
        <v>9</v>
      </c>
      <c r="D715">
        <v>132559</v>
      </c>
    </row>
    <row r="716" spans="1:4" x14ac:dyDescent="0.25">
      <c r="A716" t="s">
        <v>8</v>
      </c>
      <c r="B716">
        <v>1999</v>
      </c>
      <c r="C716" t="s">
        <v>5</v>
      </c>
      <c r="D716">
        <v>78457</v>
      </c>
    </row>
    <row r="717" spans="1:4" x14ac:dyDescent="0.25">
      <c r="A717" t="s">
        <v>8</v>
      </c>
      <c r="B717">
        <v>2022</v>
      </c>
      <c r="C717" t="s">
        <v>11</v>
      </c>
      <c r="D717">
        <v>55728</v>
      </c>
    </row>
    <row r="718" spans="1:4" x14ac:dyDescent="0.25">
      <c r="A718" t="s">
        <v>6</v>
      </c>
      <c r="B718">
        <v>1986</v>
      </c>
      <c r="C718" t="s">
        <v>9</v>
      </c>
      <c r="D718">
        <v>219078</v>
      </c>
    </row>
    <row r="719" spans="1:4" x14ac:dyDescent="0.25">
      <c r="A719" t="s">
        <v>3</v>
      </c>
      <c r="B719">
        <v>1975</v>
      </c>
      <c r="C719" t="s">
        <v>5</v>
      </c>
      <c r="D719">
        <v>94187</v>
      </c>
    </row>
    <row r="720" spans="1:4" x14ac:dyDescent="0.25">
      <c r="A720" t="s">
        <v>6</v>
      </c>
      <c r="B720">
        <v>2011</v>
      </c>
      <c r="C720" t="s">
        <v>7</v>
      </c>
      <c r="D720">
        <v>35289</v>
      </c>
    </row>
    <row r="721" spans="1:4" x14ac:dyDescent="0.25">
      <c r="A721" t="s">
        <v>8</v>
      </c>
      <c r="B721">
        <v>1991</v>
      </c>
      <c r="C721" t="s">
        <v>7</v>
      </c>
      <c r="D721">
        <v>14864</v>
      </c>
    </row>
    <row r="722" spans="1:4" x14ac:dyDescent="0.25">
      <c r="A722" t="s">
        <v>3</v>
      </c>
      <c r="B722">
        <v>2018</v>
      </c>
      <c r="C722" t="s">
        <v>5</v>
      </c>
      <c r="D722">
        <v>98359</v>
      </c>
    </row>
    <row r="723" spans="1:4" x14ac:dyDescent="0.25">
      <c r="A723" t="s">
        <v>8</v>
      </c>
      <c r="B723">
        <v>2002</v>
      </c>
      <c r="C723" t="s">
        <v>9</v>
      </c>
      <c r="D723">
        <v>15343</v>
      </c>
    </row>
    <row r="724" spans="1:4" x14ac:dyDescent="0.25">
      <c r="A724" t="s">
        <v>3</v>
      </c>
      <c r="B724">
        <v>2002</v>
      </c>
      <c r="C724" t="s">
        <v>7</v>
      </c>
      <c r="D724">
        <v>230006</v>
      </c>
    </row>
    <row r="725" spans="1:4" x14ac:dyDescent="0.25">
      <c r="A725" t="s">
        <v>3</v>
      </c>
      <c r="B725">
        <v>2020</v>
      </c>
      <c r="C725" t="s">
        <v>4</v>
      </c>
      <c r="D725">
        <v>117974</v>
      </c>
    </row>
    <row r="726" spans="1:4" x14ac:dyDescent="0.25">
      <c r="A726" t="s">
        <v>6</v>
      </c>
      <c r="B726">
        <v>1989</v>
      </c>
      <c r="C726" t="s">
        <v>5</v>
      </c>
      <c r="D726">
        <v>6715</v>
      </c>
    </row>
    <row r="727" spans="1:4" x14ac:dyDescent="0.25">
      <c r="A727" t="s">
        <v>6</v>
      </c>
      <c r="B727">
        <v>2010</v>
      </c>
      <c r="C727" t="s">
        <v>7</v>
      </c>
      <c r="D727">
        <v>235248</v>
      </c>
    </row>
    <row r="728" spans="1:4" x14ac:dyDescent="0.25">
      <c r="A728" t="s">
        <v>6</v>
      </c>
      <c r="B728">
        <v>1975</v>
      </c>
      <c r="C728" t="s">
        <v>11</v>
      </c>
      <c r="D728">
        <v>85416</v>
      </c>
    </row>
    <row r="729" spans="1:4" x14ac:dyDescent="0.25">
      <c r="A729" t="s">
        <v>10</v>
      </c>
      <c r="B729">
        <v>2010</v>
      </c>
      <c r="C729" t="s">
        <v>11</v>
      </c>
      <c r="D729">
        <v>198963</v>
      </c>
    </row>
    <row r="730" spans="1:4" x14ac:dyDescent="0.25">
      <c r="A730" t="s">
        <v>10</v>
      </c>
      <c r="B730">
        <v>1987</v>
      </c>
      <c r="C730" t="s">
        <v>7</v>
      </c>
      <c r="D730">
        <v>48262</v>
      </c>
    </row>
    <row r="731" spans="1:4" x14ac:dyDescent="0.25">
      <c r="A731" t="s">
        <v>6</v>
      </c>
      <c r="B731">
        <v>2021</v>
      </c>
      <c r="C731" t="s">
        <v>9</v>
      </c>
      <c r="D731">
        <v>248926</v>
      </c>
    </row>
    <row r="732" spans="1:4" x14ac:dyDescent="0.25">
      <c r="A732" t="s">
        <v>6</v>
      </c>
      <c r="B732">
        <v>2015</v>
      </c>
      <c r="C732" t="s">
        <v>11</v>
      </c>
      <c r="D732">
        <v>150337</v>
      </c>
    </row>
    <row r="733" spans="1:4" x14ac:dyDescent="0.25">
      <c r="A733" t="s">
        <v>10</v>
      </c>
      <c r="B733">
        <v>2002</v>
      </c>
      <c r="C733" t="s">
        <v>5</v>
      </c>
      <c r="D733">
        <v>44639</v>
      </c>
    </row>
    <row r="734" spans="1:4" x14ac:dyDescent="0.25">
      <c r="A734" t="s">
        <v>6</v>
      </c>
      <c r="B734">
        <v>1988</v>
      </c>
      <c r="C734" t="s">
        <v>5</v>
      </c>
      <c r="D734">
        <v>50484</v>
      </c>
    </row>
    <row r="735" spans="1:4" x14ac:dyDescent="0.25">
      <c r="A735" t="s">
        <v>3</v>
      </c>
      <c r="B735">
        <v>1980</v>
      </c>
      <c r="C735" t="s">
        <v>9</v>
      </c>
      <c r="D735">
        <v>205385</v>
      </c>
    </row>
    <row r="736" spans="1:4" x14ac:dyDescent="0.25">
      <c r="A736" t="s">
        <v>10</v>
      </c>
      <c r="B736">
        <v>1998</v>
      </c>
      <c r="C736" t="s">
        <v>11</v>
      </c>
      <c r="D736">
        <v>168118</v>
      </c>
    </row>
    <row r="737" spans="1:4" x14ac:dyDescent="0.25">
      <c r="A737" t="s">
        <v>10</v>
      </c>
      <c r="B737">
        <v>2016</v>
      </c>
      <c r="C737" t="s">
        <v>4</v>
      </c>
      <c r="D737">
        <v>152233</v>
      </c>
    </row>
    <row r="738" spans="1:4" x14ac:dyDescent="0.25">
      <c r="A738" t="s">
        <v>3</v>
      </c>
      <c r="B738">
        <v>1986</v>
      </c>
      <c r="C738" t="s">
        <v>7</v>
      </c>
      <c r="D738">
        <v>59326</v>
      </c>
    </row>
    <row r="739" spans="1:4" x14ac:dyDescent="0.25">
      <c r="A739" t="s">
        <v>10</v>
      </c>
      <c r="B739">
        <v>2002</v>
      </c>
      <c r="C739" t="s">
        <v>11</v>
      </c>
      <c r="D739">
        <v>191442</v>
      </c>
    </row>
    <row r="740" spans="1:4" x14ac:dyDescent="0.25">
      <c r="A740" t="s">
        <v>8</v>
      </c>
      <c r="B740">
        <v>1988</v>
      </c>
      <c r="C740" t="s">
        <v>4</v>
      </c>
      <c r="D740">
        <v>214266</v>
      </c>
    </row>
    <row r="741" spans="1:4" x14ac:dyDescent="0.25">
      <c r="A741" t="s">
        <v>10</v>
      </c>
      <c r="B741">
        <v>2017</v>
      </c>
      <c r="C741" t="s">
        <v>4</v>
      </c>
      <c r="D741">
        <v>198194</v>
      </c>
    </row>
    <row r="742" spans="1:4" x14ac:dyDescent="0.25">
      <c r="A742" t="s">
        <v>10</v>
      </c>
      <c r="B742">
        <v>1995</v>
      </c>
      <c r="C742" t="s">
        <v>5</v>
      </c>
      <c r="D742">
        <v>162477</v>
      </c>
    </row>
    <row r="743" spans="1:4" x14ac:dyDescent="0.25">
      <c r="A743" t="s">
        <v>10</v>
      </c>
      <c r="B743">
        <v>1986</v>
      </c>
      <c r="C743" t="s">
        <v>11</v>
      </c>
      <c r="D743">
        <v>245166</v>
      </c>
    </row>
    <row r="744" spans="1:4" x14ac:dyDescent="0.25">
      <c r="A744" t="s">
        <v>10</v>
      </c>
      <c r="B744">
        <v>1973</v>
      </c>
      <c r="C744" t="s">
        <v>9</v>
      </c>
      <c r="D744">
        <v>152062</v>
      </c>
    </row>
    <row r="745" spans="1:4" x14ac:dyDescent="0.25">
      <c r="A745" t="s">
        <v>8</v>
      </c>
      <c r="B745">
        <v>2012</v>
      </c>
      <c r="C745" t="s">
        <v>9</v>
      </c>
      <c r="D745">
        <v>26408</v>
      </c>
    </row>
    <row r="746" spans="1:4" x14ac:dyDescent="0.25">
      <c r="A746" t="s">
        <v>10</v>
      </c>
      <c r="B746">
        <v>1980</v>
      </c>
      <c r="C746" t="s">
        <v>11</v>
      </c>
      <c r="D746">
        <v>167342</v>
      </c>
    </row>
    <row r="747" spans="1:4" x14ac:dyDescent="0.25">
      <c r="A747" t="s">
        <v>10</v>
      </c>
      <c r="B747">
        <v>1987</v>
      </c>
      <c r="C747" t="s">
        <v>7</v>
      </c>
      <c r="D747">
        <v>22360</v>
      </c>
    </row>
    <row r="748" spans="1:4" x14ac:dyDescent="0.25">
      <c r="A748" t="s">
        <v>10</v>
      </c>
      <c r="B748">
        <v>2000</v>
      </c>
      <c r="C748" t="s">
        <v>7</v>
      </c>
      <c r="D748">
        <v>16479</v>
      </c>
    </row>
    <row r="749" spans="1:4" x14ac:dyDescent="0.25">
      <c r="A749" t="s">
        <v>8</v>
      </c>
      <c r="B749">
        <v>2009</v>
      </c>
      <c r="C749" t="s">
        <v>11</v>
      </c>
      <c r="D749">
        <v>166766</v>
      </c>
    </row>
    <row r="750" spans="1:4" x14ac:dyDescent="0.25">
      <c r="A750" t="s">
        <v>8</v>
      </c>
      <c r="B750">
        <v>1978</v>
      </c>
      <c r="C750" t="s">
        <v>9</v>
      </c>
      <c r="D750">
        <v>201890</v>
      </c>
    </row>
    <row r="751" spans="1:4" x14ac:dyDescent="0.25">
      <c r="A751" t="s">
        <v>3</v>
      </c>
      <c r="B751">
        <v>1993</v>
      </c>
      <c r="C751" t="s">
        <v>11</v>
      </c>
      <c r="D751">
        <v>32223</v>
      </c>
    </row>
    <row r="752" spans="1:4" x14ac:dyDescent="0.25">
      <c r="A752" t="s">
        <v>8</v>
      </c>
      <c r="B752">
        <v>2012</v>
      </c>
      <c r="C752" t="s">
        <v>5</v>
      </c>
      <c r="D752">
        <v>84051</v>
      </c>
    </row>
    <row r="753" spans="1:4" x14ac:dyDescent="0.25">
      <c r="A753" t="s">
        <v>3</v>
      </c>
      <c r="B753">
        <v>1989</v>
      </c>
      <c r="C753" t="s">
        <v>7</v>
      </c>
      <c r="D753">
        <v>43203</v>
      </c>
    </row>
    <row r="754" spans="1:4" x14ac:dyDescent="0.25">
      <c r="A754" t="s">
        <v>6</v>
      </c>
      <c r="B754">
        <v>1984</v>
      </c>
      <c r="C754" t="s">
        <v>11</v>
      </c>
      <c r="D754">
        <v>137039</v>
      </c>
    </row>
    <row r="755" spans="1:4" x14ac:dyDescent="0.25">
      <c r="A755" t="s">
        <v>8</v>
      </c>
      <c r="B755">
        <v>2001</v>
      </c>
      <c r="C755" t="s">
        <v>4</v>
      </c>
      <c r="D755">
        <v>45819</v>
      </c>
    </row>
    <row r="756" spans="1:4" x14ac:dyDescent="0.25">
      <c r="A756" t="s">
        <v>8</v>
      </c>
      <c r="B756">
        <v>1981</v>
      </c>
      <c r="C756" t="s">
        <v>5</v>
      </c>
      <c r="D756">
        <v>197517</v>
      </c>
    </row>
    <row r="757" spans="1:4" x14ac:dyDescent="0.25">
      <c r="A757" t="s">
        <v>6</v>
      </c>
      <c r="B757">
        <v>1993</v>
      </c>
      <c r="C757" t="s">
        <v>11</v>
      </c>
      <c r="D757">
        <v>107391</v>
      </c>
    </row>
    <row r="758" spans="1:4" x14ac:dyDescent="0.25">
      <c r="A758" t="s">
        <v>10</v>
      </c>
      <c r="B758">
        <v>1983</v>
      </c>
      <c r="C758" t="s">
        <v>5</v>
      </c>
      <c r="D758">
        <v>205454</v>
      </c>
    </row>
    <row r="759" spans="1:4" x14ac:dyDescent="0.25">
      <c r="A759" t="s">
        <v>8</v>
      </c>
      <c r="B759">
        <v>1986</v>
      </c>
      <c r="C759" t="s">
        <v>9</v>
      </c>
      <c r="D759">
        <v>70607</v>
      </c>
    </row>
    <row r="760" spans="1:4" x14ac:dyDescent="0.25">
      <c r="A760" t="s">
        <v>8</v>
      </c>
      <c r="B760">
        <v>2020</v>
      </c>
      <c r="C760" t="s">
        <v>11</v>
      </c>
      <c r="D760">
        <v>91259</v>
      </c>
    </row>
    <row r="761" spans="1:4" x14ac:dyDescent="0.25">
      <c r="A761" t="s">
        <v>8</v>
      </c>
      <c r="B761">
        <v>2008</v>
      </c>
      <c r="C761" t="s">
        <v>11</v>
      </c>
      <c r="D761">
        <v>138773</v>
      </c>
    </row>
    <row r="762" spans="1:4" x14ac:dyDescent="0.25">
      <c r="A762" t="s">
        <v>10</v>
      </c>
      <c r="B762">
        <v>2022</v>
      </c>
      <c r="C762" t="s">
        <v>9</v>
      </c>
      <c r="D762">
        <v>7387</v>
      </c>
    </row>
    <row r="763" spans="1:4" x14ac:dyDescent="0.25">
      <c r="A763" t="s">
        <v>8</v>
      </c>
      <c r="B763">
        <v>2012</v>
      </c>
      <c r="C763" t="s">
        <v>5</v>
      </c>
      <c r="D763">
        <v>112001</v>
      </c>
    </row>
    <row r="764" spans="1:4" x14ac:dyDescent="0.25">
      <c r="A764" t="s">
        <v>3</v>
      </c>
      <c r="B764">
        <v>1976</v>
      </c>
      <c r="C764" t="s">
        <v>7</v>
      </c>
      <c r="D764">
        <v>232504</v>
      </c>
    </row>
    <row r="765" spans="1:4" x14ac:dyDescent="0.25">
      <c r="A765" t="s">
        <v>10</v>
      </c>
      <c r="B765">
        <v>1973</v>
      </c>
      <c r="C765" t="s">
        <v>4</v>
      </c>
      <c r="D765">
        <v>44578</v>
      </c>
    </row>
    <row r="766" spans="1:4" x14ac:dyDescent="0.25">
      <c r="A766" t="s">
        <v>3</v>
      </c>
      <c r="B766">
        <v>2017</v>
      </c>
      <c r="C766" t="s">
        <v>9</v>
      </c>
      <c r="D766">
        <v>4156</v>
      </c>
    </row>
    <row r="767" spans="1:4" x14ac:dyDescent="0.25">
      <c r="A767" t="s">
        <v>10</v>
      </c>
      <c r="B767">
        <v>1992</v>
      </c>
      <c r="C767" t="s">
        <v>4</v>
      </c>
      <c r="D767">
        <v>107935</v>
      </c>
    </row>
    <row r="768" spans="1:4" x14ac:dyDescent="0.25">
      <c r="A768" t="s">
        <v>3</v>
      </c>
      <c r="B768">
        <v>2001</v>
      </c>
      <c r="C768" t="s">
        <v>4</v>
      </c>
      <c r="D768">
        <v>215919</v>
      </c>
    </row>
    <row r="769" spans="1:4" x14ac:dyDescent="0.25">
      <c r="A769" t="s">
        <v>3</v>
      </c>
      <c r="B769">
        <v>1981</v>
      </c>
      <c r="C769" t="s">
        <v>11</v>
      </c>
      <c r="D769">
        <v>80640</v>
      </c>
    </row>
    <row r="770" spans="1:4" x14ac:dyDescent="0.25">
      <c r="A770" t="s">
        <v>8</v>
      </c>
      <c r="B770">
        <v>1985</v>
      </c>
      <c r="C770" t="s">
        <v>4</v>
      </c>
      <c r="D770">
        <v>83783</v>
      </c>
    </row>
    <row r="771" spans="1:4" x14ac:dyDescent="0.25">
      <c r="A771" t="s">
        <v>8</v>
      </c>
      <c r="B771">
        <v>1983</v>
      </c>
      <c r="C771" t="s">
        <v>11</v>
      </c>
      <c r="D771">
        <v>147977</v>
      </c>
    </row>
    <row r="772" spans="1:4" x14ac:dyDescent="0.25">
      <c r="A772" t="s">
        <v>10</v>
      </c>
      <c r="B772">
        <v>2006</v>
      </c>
      <c r="C772" t="s">
        <v>5</v>
      </c>
      <c r="D772">
        <v>124546</v>
      </c>
    </row>
    <row r="773" spans="1:4" x14ac:dyDescent="0.25">
      <c r="A773" t="s">
        <v>8</v>
      </c>
      <c r="B773">
        <v>2020</v>
      </c>
      <c r="C773" t="s">
        <v>4</v>
      </c>
      <c r="D773">
        <v>132026</v>
      </c>
    </row>
    <row r="774" spans="1:4" x14ac:dyDescent="0.25">
      <c r="A774" t="s">
        <v>10</v>
      </c>
      <c r="B774">
        <v>1999</v>
      </c>
      <c r="C774" t="s">
        <v>5</v>
      </c>
      <c r="D774">
        <v>155322</v>
      </c>
    </row>
    <row r="775" spans="1:4" x14ac:dyDescent="0.25">
      <c r="A775" t="s">
        <v>10</v>
      </c>
      <c r="B775">
        <v>1998</v>
      </c>
      <c r="C775" t="s">
        <v>5</v>
      </c>
      <c r="D775">
        <v>198973</v>
      </c>
    </row>
    <row r="776" spans="1:4" x14ac:dyDescent="0.25">
      <c r="A776" t="s">
        <v>6</v>
      </c>
      <c r="B776">
        <v>2005</v>
      </c>
      <c r="C776" t="s">
        <v>9</v>
      </c>
      <c r="D776">
        <v>203510</v>
      </c>
    </row>
    <row r="777" spans="1:4" x14ac:dyDescent="0.25">
      <c r="A777" t="s">
        <v>10</v>
      </c>
      <c r="B777">
        <v>2007</v>
      </c>
      <c r="C777" t="s">
        <v>4</v>
      </c>
      <c r="D777">
        <v>25567</v>
      </c>
    </row>
    <row r="778" spans="1:4" x14ac:dyDescent="0.25">
      <c r="A778" t="s">
        <v>8</v>
      </c>
      <c r="B778">
        <v>2012</v>
      </c>
      <c r="C778" t="s">
        <v>4</v>
      </c>
      <c r="D778">
        <v>26151</v>
      </c>
    </row>
    <row r="779" spans="1:4" x14ac:dyDescent="0.25">
      <c r="A779" t="s">
        <v>6</v>
      </c>
      <c r="B779">
        <v>1981</v>
      </c>
      <c r="C779" t="s">
        <v>5</v>
      </c>
      <c r="D779">
        <v>129944</v>
      </c>
    </row>
    <row r="780" spans="1:4" x14ac:dyDescent="0.25">
      <c r="A780" t="s">
        <v>10</v>
      </c>
      <c r="B780">
        <v>1978</v>
      </c>
      <c r="C780" t="s">
        <v>5</v>
      </c>
      <c r="D780">
        <v>192554</v>
      </c>
    </row>
    <row r="781" spans="1:4" x14ac:dyDescent="0.25">
      <c r="A781" t="s">
        <v>10</v>
      </c>
      <c r="B781">
        <v>2015</v>
      </c>
      <c r="C781" t="s">
        <v>11</v>
      </c>
      <c r="D781">
        <v>124538</v>
      </c>
    </row>
    <row r="782" spans="1:4" x14ac:dyDescent="0.25">
      <c r="A782" t="s">
        <v>10</v>
      </c>
      <c r="B782">
        <v>1975</v>
      </c>
      <c r="C782" t="s">
        <v>7</v>
      </c>
      <c r="D782">
        <v>238617</v>
      </c>
    </row>
    <row r="783" spans="1:4" x14ac:dyDescent="0.25">
      <c r="A783" t="s">
        <v>10</v>
      </c>
      <c r="B783">
        <v>2007</v>
      </c>
      <c r="C783" t="s">
        <v>7</v>
      </c>
      <c r="D783">
        <v>70078</v>
      </c>
    </row>
    <row r="784" spans="1:4" x14ac:dyDescent="0.25">
      <c r="A784" t="s">
        <v>6</v>
      </c>
      <c r="B784">
        <v>1987</v>
      </c>
      <c r="C784" t="s">
        <v>9</v>
      </c>
      <c r="D784">
        <v>84016</v>
      </c>
    </row>
    <row r="785" spans="1:4" x14ac:dyDescent="0.25">
      <c r="A785" t="s">
        <v>3</v>
      </c>
      <c r="B785">
        <v>2022</v>
      </c>
      <c r="C785" t="s">
        <v>5</v>
      </c>
      <c r="D785">
        <v>25748</v>
      </c>
    </row>
    <row r="786" spans="1:4" x14ac:dyDescent="0.25">
      <c r="A786" t="s">
        <v>8</v>
      </c>
      <c r="B786">
        <v>1988</v>
      </c>
      <c r="C786" t="s">
        <v>7</v>
      </c>
      <c r="D786">
        <v>195669</v>
      </c>
    </row>
    <row r="787" spans="1:4" x14ac:dyDescent="0.25">
      <c r="A787" t="s">
        <v>8</v>
      </c>
      <c r="B787">
        <v>1981</v>
      </c>
      <c r="C787" t="s">
        <v>9</v>
      </c>
      <c r="D787">
        <v>187475</v>
      </c>
    </row>
    <row r="788" spans="1:4" x14ac:dyDescent="0.25">
      <c r="A788" t="s">
        <v>10</v>
      </c>
      <c r="B788">
        <v>1999</v>
      </c>
      <c r="C788" t="s">
        <v>7</v>
      </c>
      <c r="D788">
        <v>106154</v>
      </c>
    </row>
    <row r="789" spans="1:4" x14ac:dyDescent="0.25">
      <c r="A789" t="s">
        <v>8</v>
      </c>
      <c r="B789">
        <v>1998</v>
      </c>
      <c r="C789" t="s">
        <v>4</v>
      </c>
      <c r="D789">
        <v>65223</v>
      </c>
    </row>
    <row r="790" spans="1:4" x14ac:dyDescent="0.25">
      <c r="A790" t="s">
        <v>6</v>
      </c>
      <c r="B790">
        <v>2016</v>
      </c>
      <c r="C790" t="s">
        <v>9</v>
      </c>
      <c r="D790">
        <v>242176</v>
      </c>
    </row>
    <row r="791" spans="1:4" x14ac:dyDescent="0.25">
      <c r="A791" t="s">
        <v>3</v>
      </c>
      <c r="B791">
        <v>1987</v>
      </c>
      <c r="C791" t="s">
        <v>7</v>
      </c>
      <c r="D791">
        <v>501</v>
      </c>
    </row>
    <row r="792" spans="1:4" x14ac:dyDescent="0.25">
      <c r="A792" t="s">
        <v>8</v>
      </c>
      <c r="B792">
        <v>2021</v>
      </c>
      <c r="C792" t="s">
        <v>7</v>
      </c>
      <c r="D792">
        <v>13415</v>
      </c>
    </row>
    <row r="793" spans="1:4" x14ac:dyDescent="0.25">
      <c r="A793" t="s">
        <v>3</v>
      </c>
      <c r="B793">
        <v>1985</v>
      </c>
      <c r="C793" t="s">
        <v>5</v>
      </c>
      <c r="D793">
        <v>1228</v>
      </c>
    </row>
    <row r="794" spans="1:4" x14ac:dyDescent="0.25">
      <c r="A794" t="s">
        <v>6</v>
      </c>
      <c r="B794">
        <v>2019</v>
      </c>
      <c r="C794" t="s">
        <v>9</v>
      </c>
      <c r="D794">
        <v>248429</v>
      </c>
    </row>
    <row r="795" spans="1:4" x14ac:dyDescent="0.25">
      <c r="A795" t="s">
        <v>6</v>
      </c>
      <c r="B795">
        <v>1976</v>
      </c>
      <c r="C795" t="s">
        <v>9</v>
      </c>
      <c r="D795">
        <v>49356</v>
      </c>
    </row>
    <row r="796" spans="1:4" x14ac:dyDescent="0.25">
      <c r="A796" t="s">
        <v>3</v>
      </c>
      <c r="B796">
        <v>2011</v>
      </c>
      <c r="C796" t="s">
        <v>7</v>
      </c>
      <c r="D796">
        <v>170197</v>
      </c>
    </row>
    <row r="797" spans="1:4" x14ac:dyDescent="0.25">
      <c r="A797" t="s">
        <v>10</v>
      </c>
      <c r="B797">
        <v>2014</v>
      </c>
      <c r="C797" t="s">
        <v>7</v>
      </c>
      <c r="D797">
        <v>191864</v>
      </c>
    </row>
    <row r="798" spans="1:4" x14ac:dyDescent="0.25">
      <c r="A798" t="s">
        <v>3</v>
      </c>
      <c r="B798">
        <v>1984</v>
      </c>
      <c r="C798" t="s">
        <v>11</v>
      </c>
      <c r="D798">
        <v>160863</v>
      </c>
    </row>
    <row r="799" spans="1:4" x14ac:dyDescent="0.25">
      <c r="A799" t="s">
        <v>10</v>
      </c>
      <c r="B799">
        <v>1983</v>
      </c>
      <c r="C799" t="s">
        <v>7</v>
      </c>
      <c r="D799">
        <v>17102</v>
      </c>
    </row>
    <row r="800" spans="1:4" x14ac:dyDescent="0.25">
      <c r="A800" t="s">
        <v>6</v>
      </c>
      <c r="B800">
        <v>2000</v>
      </c>
      <c r="C800" t="s">
        <v>5</v>
      </c>
      <c r="D800">
        <v>148776</v>
      </c>
    </row>
    <row r="801" spans="1:4" x14ac:dyDescent="0.25">
      <c r="A801" t="s">
        <v>3</v>
      </c>
      <c r="B801">
        <v>1976</v>
      </c>
      <c r="C801" t="s">
        <v>9</v>
      </c>
      <c r="D801">
        <v>2512</v>
      </c>
    </row>
    <row r="802" spans="1:4" x14ac:dyDescent="0.25">
      <c r="A802" t="s">
        <v>10</v>
      </c>
      <c r="B802">
        <v>2022</v>
      </c>
      <c r="C802" t="s">
        <v>4</v>
      </c>
      <c r="D802">
        <v>173106</v>
      </c>
    </row>
    <row r="803" spans="1:4" x14ac:dyDescent="0.25">
      <c r="A803" t="s">
        <v>3</v>
      </c>
      <c r="B803">
        <v>1989</v>
      </c>
      <c r="C803" t="s">
        <v>4</v>
      </c>
      <c r="D803">
        <v>578</v>
      </c>
    </row>
    <row r="804" spans="1:4" x14ac:dyDescent="0.25">
      <c r="A804" t="s">
        <v>6</v>
      </c>
      <c r="B804">
        <v>1979</v>
      </c>
      <c r="C804" t="s">
        <v>7</v>
      </c>
      <c r="D804">
        <v>16109</v>
      </c>
    </row>
    <row r="805" spans="1:4" x14ac:dyDescent="0.25">
      <c r="A805" t="s">
        <v>10</v>
      </c>
      <c r="B805">
        <v>1975</v>
      </c>
      <c r="C805" t="s">
        <v>7</v>
      </c>
      <c r="D805">
        <v>19535</v>
      </c>
    </row>
    <row r="806" spans="1:4" x14ac:dyDescent="0.25">
      <c r="A806" t="s">
        <v>10</v>
      </c>
      <c r="B806">
        <v>2019</v>
      </c>
      <c r="C806" t="s">
        <v>11</v>
      </c>
      <c r="D806">
        <v>188637</v>
      </c>
    </row>
    <row r="807" spans="1:4" x14ac:dyDescent="0.25">
      <c r="A807" t="s">
        <v>10</v>
      </c>
      <c r="B807">
        <v>1988</v>
      </c>
      <c r="C807" t="s">
        <v>5</v>
      </c>
      <c r="D807">
        <v>205680</v>
      </c>
    </row>
    <row r="808" spans="1:4" x14ac:dyDescent="0.25">
      <c r="A808" t="s">
        <v>8</v>
      </c>
      <c r="B808">
        <v>2014</v>
      </c>
      <c r="C808" t="s">
        <v>11</v>
      </c>
      <c r="D808">
        <v>70792</v>
      </c>
    </row>
    <row r="809" spans="1:4" x14ac:dyDescent="0.25">
      <c r="A809" t="s">
        <v>3</v>
      </c>
      <c r="B809">
        <v>2014</v>
      </c>
      <c r="C809" t="s">
        <v>7</v>
      </c>
      <c r="D809">
        <v>73978</v>
      </c>
    </row>
    <row r="810" spans="1:4" x14ac:dyDescent="0.25">
      <c r="A810" t="s">
        <v>8</v>
      </c>
      <c r="B810">
        <v>2001</v>
      </c>
      <c r="C810" t="s">
        <v>4</v>
      </c>
      <c r="D810">
        <v>92595</v>
      </c>
    </row>
    <row r="811" spans="1:4" x14ac:dyDescent="0.25">
      <c r="A811" t="s">
        <v>3</v>
      </c>
      <c r="B811">
        <v>1996</v>
      </c>
      <c r="C811" t="s">
        <v>5</v>
      </c>
      <c r="D811">
        <v>134916</v>
      </c>
    </row>
    <row r="812" spans="1:4" x14ac:dyDescent="0.25">
      <c r="A812" t="s">
        <v>3</v>
      </c>
      <c r="B812">
        <v>2013</v>
      </c>
      <c r="C812" t="s">
        <v>7</v>
      </c>
      <c r="D812">
        <v>56462</v>
      </c>
    </row>
    <row r="813" spans="1:4" x14ac:dyDescent="0.25">
      <c r="A813" t="s">
        <v>10</v>
      </c>
      <c r="B813">
        <v>1999</v>
      </c>
      <c r="C813" t="s">
        <v>9</v>
      </c>
      <c r="D813">
        <v>82797</v>
      </c>
    </row>
    <row r="814" spans="1:4" x14ac:dyDescent="0.25">
      <c r="A814" t="s">
        <v>8</v>
      </c>
      <c r="B814">
        <v>2014</v>
      </c>
      <c r="C814" t="s">
        <v>9</v>
      </c>
      <c r="D814">
        <v>78202</v>
      </c>
    </row>
    <row r="815" spans="1:4" x14ac:dyDescent="0.25">
      <c r="A815" t="s">
        <v>6</v>
      </c>
      <c r="B815">
        <v>2010</v>
      </c>
      <c r="C815" t="s">
        <v>7</v>
      </c>
      <c r="D815">
        <v>48865</v>
      </c>
    </row>
    <row r="816" spans="1:4" x14ac:dyDescent="0.25">
      <c r="A816" t="s">
        <v>8</v>
      </c>
      <c r="B816">
        <v>2010</v>
      </c>
      <c r="C816" t="s">
        <v>5</v>
      </c>
      <c r="D816">
        <v>114587</v>
      </c>
    </row>
    <row r="817" spans="1:4" x14ac:dyDescent="0.25">
      <c r="A817" t="s">
        <v>3</v>
      </c>
      <c r="B817">
        <v>1984</v>
      </c>
      <c r="C817" t="s">
        <v>5</v>
      </c>
      <c r="D817">
        <v>20297</v>
      </c>
    </row>
    <row r="818" spans="1:4" x14ac:dyDescent="0.25">
      <c r="A818" t="s">
        <v>8</v>
      </c>
      <c r="B818">
        <v>2003</v>
      </c>
      <c r="C818" t="s">
        <v>7</v>
      </c>
      <c r="D818">
        <v>13216</v>
      </c>
    </row>
    <row r="819" spans="1:4" x14ac:dyDescent="0.25">
      <c r="A819" t="s">
        <v>3</v>
      </c>
      <c r="B819">
        <v>1980</v>
      </c>
      <c r="C819" t="s">
        <v>7</v>
      </c>
      <c r="D819">
        <v>153189</v>
      </c>
    </row>
    <row r="820" spans="1:4" x14ac:dyDescent="0.25">
      <c r="A820" t="s">
        <v>8</v>
      </c>
      <c r="B820">
        <v>1974</v>
      </c>
      <c r="C820" t="s">
        <v>7</v>
      </c>
      <c r="D820">
        <v>122625</v>
      </c>
    </row>
    <row r="821" spans="1:4" x14ac:dyDescent="0.25">
      <c r="A821" t="s">
        <v>6</v>
      </c>
      <c r="B821">
        <v>1986</v>
      </c>
      <c r="C821" t="s">
        <v>5</v>
      </c>
      <c r="D821">
        <v>76281</v>
      </c>
    </row>
    <row r="822" spans="1:4" x14ac:dyDescent="0.25">
      <c r="A822" t="s">
        <v>8</v>
      </c>
      <c r="B822">
        <v>1994</v>
      </c>
      <c r="C822" t="s">
        <v>9</v>
      </c>
      <c r="D822">
        <v>184350</v>
      </c>
    </row>
    <row r="823" spans="1:4" x14ac:dyDescent="0.25">
      <c r="A823" t="s">
        <v>8</v>
      </c>
      <c r="B823">
        <v>1995</v>
      </c>
      <c r="C823" t="s">
        <v>4</v>
      </c>
      <c r="D823">
        <v>114557</v>
      </c>
    </row>
    <row r="824" spans="1:4" x14ac:dyDescent="0.25">
      <c r="A824" t="s">
        <v>3</v>
      </c>
      <c r="B824">
        <v>2009</v>
      </c>
      <c r="C824" t="s">
        <v>4</v>
      </c>
      <c r="D824">
        <v>103169</v>
      </c>
    </row>
    <row r="825" spans="1:4" x14ac:dyDescent="0.25">
      <c r="A825" t="s">
        <v>3</v>
      </c>
      <c r="B825">
        <v>1986</v>
      </c>
      <c r="C825" t="s">
        <v>5</v>
      </c>
      <c r="D825">
        <v>19852</v>
      </c>
    </row>
    <row r="826" spans="1:4" x14ac:dyDescent="0.25">
      <c r="A826" t="s">
        <v>8</v>
      </c>
      <c r="B826">
        <v>2017</v>
      </c>
      <c r="C826" t="s">
        <v>7</v>
      </c>
      <c r="D826">
        <v>193364</v>
      </c>
    </row>
    <row r="827" spans="1:4" x14ac:dyDescent="0.25">
      <c r="A827" t="s">
        <v>3</v>
      </c>
      <c r="B827">
        <v>1976</v>
      </c>
      <c r="C827" t="s">
        <v>11</v>
      </c>
      <c r="D827">
        <v>23788</v>
      </c>
    </row>
    <row r="828" spans="1:4" x14ac:dyDescent="0.25">
      <c r="A828" t="s">
        <v>10</v>
      </c>
      <c r="B828">
        <v>1989</v>
      </c>
      <c r="C828" t="s">
        <v>7</v>
      </c>
      <c r="D828">
        <v>234456</v>
      </c>
    </row>
    <row r="829" spans="1:4" x14ac:dyDescent="0.25">
      <c r="A829" t="s">
        <v>10</v>
      </c>
      <c r="B829">
        <v>1976</v>
      </c>
      <c r="C829" t="s">
        <v>9</v>
      </c>
      <c r="D829">
        <v>171207</v>
      </c>
    </row>
    <row r="830" spans="1:4" x14ac:dyDescent="0.25">
      <c r="A830" t="s">
        <v>6</v>
      </c>
      <c r="B830">
        <v>2011</v>
      </c>
      <c r="C830" t="s">
        <v>7</v>
      </c>
      <c r="D830">
        <v>102746</v>
      </c>
    </row>
    <row r="831" spans="1:4" x14ac:dyDescent="0.25">
      <c r="A831" t="s">
        <v>10</v>
      </c>
      <c r="B831">
        <v>1976</v>
      </c>
      <c r="C831" t="s">
        <v>7</v>
      </c>
      <c r="D831">
        <v>190241</v>
      </c>
    </row>
    <row r="832" spans="1:4" x14ac:dyDescent="0.25">
      <c r="A832" t="s">
        <v>3</v>
      </c>
      <c r="B832">
        <v>1986</v>
      </c>
      <c r="C832" t="s">
        <v>5</v>
      </c>
      <c r="D832">
        <v>237429</v>
      </c>
    </row>
    <row r="833" spans="1:4" x14ac:dyDescent="0.25">
      <c r="A833" t="s">
        <v>6</v>
      </c>
      <c r="B833">
        <v>2007</v>
      </c>
      <c r="C833" t="s">
        <v>7</v>
      </c>
      <c r="D833">
        <v>108197</v>
      </c>
    </row>
    <row r="834" spans="1:4" x14ac:dyDescent="0.25">
      <c r="A834" t="s">
        <v>3</v>
      </c>
      <c r="B834">
        <v>1991</v>
      </c>
      <c r="C834" t="s">
        <v>11</v>
      </c>
      <c r="D834">
        <v>158277</v>
      </c>
    </row>
    <row r="835" spans="1:4" x14ac:dyDescent="0.25">
      <c r="A835" t="s">
        <v>6</v>
      </c>
      <c r="B835">
        <v>1982</v>
      </c>
      <c r="C835" t="s">
        <v>7</v>
      </c>
      <c r="D835">
        <v>239342</v>
      </c>
    </row>
    <row r="836" spans="1:4" x14ac:dyDescent="0.25">
      <c r="A836" t="s">
        <v>8</v>
      </c>
      <c r="B836">
        <v>2019</v>
      </c>
      <c r="C836" t="s">
        <v>11</v>
      </c>
      <c r="D836">
        <v>38035</v>
      </c>
    </row>
    <row r="837" spans="1:4" x14ac:dyDescent="0.25">
      <c r="A837" t="s">
        <v>3</v>
      </c>
      <c r="B837">
        <v>1993</v>
      </c>
      <c r="C837" t="s">
        <v>7</v>
      </c>
      <c r="D837">
        <v>39844</v>
      </c>
    </row>
    <row r="838" spans="1:4" x14ac:dyDescent="0.25">
      <c r="A838" t="s">
        <v>3</v>
      </c>
      <c r="B838">
        <v>1992</v>
      </c>
      <c r="C838" t="s">
        <v>5</v>
      </c>
      <c r="D838">
        <v>220922</v>
      </c>
    </row>
    <row r="839" spans="1:4" x14ac:dyDescent="0.25">
      <c r="A839" t="s">
        <v>6</v>
      </c>
      <c r="B839">
        <v>1977</v>
      </c>
      <c r="C839" t="s">
        <v>9</v>
      </c>
      <c r="D839">
        <v>12753</v>
      </c>
    </row>
    <row r="840" spans="1:4" x14ac:dyDescent="0.25">
      <c r="A840" t="s">
        <v>10</v>
      </c>
      <c r="B840">
        <v>1988</v>
      </c>
      <c r="C840" t="s">
        <v>5</v>
      </c>
      <c r="D840">
        <v>7223</v>
      </c>
    </row>
    <row r="841" spans="1:4" x14ac:dyDescent="0.25">
      <c r="A841" t="s">
        <v>10</v>
      </c>
      <c r="B841">
        <v>1977</v>
      </c>
      <c r="C841" t="s">
        <v>7</v>
      </c>
      <c r="D841">
        <v>34573</v>
      </c>
    </row>
    <row r="842" spans="1:4" x14ac:dyDescent="0.25">
      <c r="A842" t="s">
        <v>10</v>
      </c>
      <c r="B842">
        <v>2008</v>
      </c>
      <c r="C842" t="s">
        <v>11</v>
      </c>
      <c r="D842">
        <v>32956</v>
      </c>
    </row>
    <row r="843" spans="1:4" x14ac:dyDescent="0.25">
      <c r="A843" t="s">
        <v>6</v>
      </c>
      <c r="B843">
        <v>1984</v>
      </c>
      <c r="C843" t="s">
        <v>4</v>
      </c>
      <c r="D843">
        <v>221643</v>
      </c>
    </row>
    <row r="844" spans="1:4" x14ac:dyDescent="0.25">
      <c r="A844" t="s">
        <v>3</v>
      </c>
      <c r="B844">
        <v>2017</v>
      </c>
      <c r="C844" t="s">
        <v>9</v>
      </c>
      <c r="D844">
        <v>246365</v>
      </c>
    </row>
    <row r="845" spans="1:4" x14ac:dyDescent="0.25">
      <c r="A845" t="s">
        <v>6</v>
      </c>
      <c r="B845">
        <v>2009</v>
      </c>
      <c r="C845" t="s">
        <v>9</v>
      </c>
      <c r="D845">
        <v>56423</v>
      </c>
    </row>
    <row r="846" spans="1:4" x14ac:dyDescent="0.25">
      <c r="A846" t="s">
        <v>10</v>
      </c>
      <c r="B846">
        <v>2001</v>
      </c>
      <c r="C846" t="s">
        <v>9</v>
      </c>
      <c r="D846">
        <v>50516</v>
      </c>
    </row>
    <row r="847" spans="1:4" x14ac:dyDescent="0.25">
      <c r="A847" t="s">
        <v>8</v>
      </c>
      <c r="B847">
        <v>1993</v>
      </c>
      <c r="C847" t="s">
        <v>5</v>
      </c>
      <c r="D847">
        <v>221588</v>
      </c>
    </row>
    <row r="848" spans="1:4" x14ac:dyDescent="0.25">
      <c r="A848" t="s">
        <v>10</v>
      </c>
      <c r="B848">
        <v>1989</v>
      </c>
      <c r="C848" t="s">
        <v>7</v>
      </c>
      <c r="D848">
        <v>5565</v>
      </c>
    </row>
    <row r="849" spans="1:4" x14ac:dyDescent="0.25">
      <c r="A849" t="s">
        <v>10</v>
      </c>
      <c r="B849">
        <v>2020</v>
      </c>
      <c r="C849" t="s">
        <v>7</v>
      </c>
      <c r="D849">
        <v>34818</v>
      </c>
    </row>
    <row r="850" spans="1:4" x14ac:dyDescent="0.25">
      <c r="A850" t="s">
        <v>6</v>
      </c>
      <c r="B850">
        <v>2018</v>
      </c>
      <c r="C850" t="s">
        <v>11</v>
      </c>
      <c r="D850">
        <v>22956</v>
      </c>
    </row>
    <row r="851" spans="1:4" x14ac:dyDescent="0.25">
      <c r="A851" t="s">
        <v>6</v>
      </c>
      <c r="B851">
        <v>2002</v>
      </c>
      <c r="C851" t="s">
        <v>4</v>
      </c>
      <c r="D851">
        <v>66551</v>
      </c>
    </row>
    <row r="852" spans="1:4" x14ac:dyDescent="0.25">
      <c r="A852" t="s">
        <v>10</v>
      </c>
      <c r="B852">
        <v>1990</v>
      </c>
      <c r="C852" t="s">
        <v>4</v>
      </c>
      <c r="D852">
        <v>192581</v>
      </c>
    </row>
    <row r="853" spans="1:4" x14ac:dyDescent="0.25">
      <c r="A853" t="s">
        <v>8</v>
      </c>
      <c r="B853">
        <v>2009</v>
      </c>
      <c r="C853" t="s">
        <v>7</v>
      </c>
      <c r="D853">
        <v>89085</v>
      </c>
    </row>
    <row r="854" spans="1:4" x14ac:dyDescent="0.25">
      <c r="A854" t="s">
        <v>10</v>
      </c>
      <c r="B854">
        <v>1990</v>
      </c>
      <c r="C854" t="s">
        <v>4</v>
      </c>
      <c r="D854">
        <v>87577</v>
      </c>
    </row>
    <row r="855" spans="1:4" x14ac:dyDescent="0.25">
      <c r="A855" t="s">
        <v>10</v>
      </c>
      <c r="B855">
        <v>2015</v>
      </c>
      <c r="C855" t="s">
        <v>11</v>
      </c>
      <c r="D855">
        <v>53791</v>
      </c>
    </row>
    <row r="856" spans="1:4" x14ac:dyDescent="0.25">
      <c r="A856" t="s">
        <v>10</v>
      </c>
      <c r="B856">
        <v>1979</v>
      </c>
      <c r="C856" t="s">
        <v>7</v>
      </c>
      <c r="D856">
        <v>13514</v>
      </c>
    </row>
    <row r="857" spans="1:4" x14ac:dyDescent="0.25">
      <c r="A857" t="s">
        <v>6</v>
      </c>
      <c r="B857">
        <v>1984</v>
      </c>
      <c r="C857" t="s">
        <v>7</v>
      </c>
      <c r="D857">
        <v>105204</v>
      </c>
    </row>
    <row r="858" spans="1:4" x14ac:dyDescent="0.25">
      <c r="A858" t="s">
        <v>6</v>
      </c>
      <c r="B858">
        <v>2022</v>
      </c>
      <c r="C858" t="s">
        <v>11</v>
      </c>
      <c r="D858">
        <v>239610</v>
      </c>
    </row>
    <row r="859" spans="1:4" x14ac:dyDescent="0.25">
      <c r="A859" t="s">
        <v>3</v>
      </c>
      <c r="B859">
        <v>1994</v>
      </c>
      <c r="C859" t="s">
        <v>7</v>
      </c>
      <c r="D859">
        <v>186037</v>
      </c>
    </row>
    <row r="860" spans="1:4" x14ac:dyDescent="0.25">
      <c r="A860" t="s">
        <v>3</v>
      </c>
      <c r="B860">
        <v>1981</v>
      </c>
      <c r="C860" t="s">
        <v>4</v>
      </c>
      <c r="D860">
        <v>164835</v>
      </c>
    </row>
    <row r="861" spans="1:4" x14ac:dyDescent="0.25">
      <c r="A861" t="s">
        <v>6</v>
      </c>
      <c r="B861">
        <v>2009</v>
      </c>
      <c r="C861" t="s">
        <v>5</v>
      </c>
      <c r="D861">
        <v>238886</v>
      </c>
    </row>
    <row r="862" spans="1:4" x14ac:dyDescent="0.25">
      <c r="A862" t="s">
        <v>3</v>
      </c>
      <c r="B862">
        <v>2007</v>
      </c>
      <c r="C862" t="s">
        <v>5</v>
      </c>
      <c r="D862">
        <v>182838</v>
      </c>
    </row>
    <row r="863" spans="1:4" x14ac:dyDescent="0.25">
      <c r="A863" t="s">
        <v>6</v>
      </c>
      <c r="B863">
        <v>2012</v>
      </c>
      <c r="C863" t="s">
        <v>5</v>
      </c>
      <c r="D863">
        <v>47438</v>
      </c>
    </row>
    <row r="864" spans="1:4" x14ac:dyDescent="0.25">
      <c r="A864" t="s">
        <v>10</v>
      </c>
      <c r="B864">
        <v>2015</v>
      </c>
      <c r="C864" t="s">
        <v>5</v>
      </c>
      <c r="D864">
        <v>61696</v>
      </c>
    </row>
    <row r="865" spans="1:4" x14ac:dyDescent="0.25">
      <c r="A865" t="s">
        <v>8</v>
      </c>
      <c r="B865">
        <v>1997</v>
      </c>
      <c r="C865" t="s">
        <v>11</v>
      </c>
      <c r="D865">
        <v>112077</v>
      </c>
    </row>
    <row r="866" spans="1:4" x14ac:dyDescent="0.25">
      <c r="A866" t="s">
        <v>10</v>
      </c>
      <c r="B866">
        <v>1998</v>
      </c>
      <c r="C866" t="s">
        <v>11</v>
      </c>
      <c r="D866">
        <v>125550</v>
      </c>
    </row>
    <row r="867" spans="1:4" x14ac:dyDescent="0.25">
      <c r="A867" t="s">
        <v>6</v>
      </c>
      <c r="B867">
        <v>1974</v>
      </c>
      <c r="C867" t="s">
        <v>4</v>
      </c>
      <c r="D867">
        <v>182701</v>
      </c>
    </row>
    <row r="868" spans="1:4" x14ac:dyDescent="0.25">
      <c r="A868" t="s">
        <v>6</v>
      </c>
      <c r="B868">
        <v>2010</v>
      </c>
      <c r="C868" t="s">
        <v>4</v>
      </c>
      <c r="D868">
        <v>70886</v>
      </c>
    </row>
    <row r="869" spans="1:4" x14ac:dyDescent="0.25">
      <c r="A869" t="s">
        <v>8</v>
      </c>
      <c r="B869">
        <v>1975</v>
      </c>
      <c r="C869" t="s">
        <v>11</v>
      </c>
      <c r="D869">
        <v>122245</v>
      </c>
    </row>
    <row r="870" spans="1:4" x14ac:dyDescent="0.25">
      <c r="A870" t="s">
        <v>6</v>
      </c>
      <c r="B870">
        <v>2006</v>
      </c>
      <c r="C870" t="s">
        <v>4</v>
      </c>
      <c r="D870">
        <v>246800</v>
      </c>
    </row>
    <row r="871" spans="1:4" x14ac:dyDescent="0.25">
      <c r="A871" t="s">
        <v>6</v>
      </c>
      <c r="B871">
        <v>2016</v>
      </c>
      <c r="C871" t="s">
        <v>7</v>
      </c>
      <c r="D871">
        <v>242409</v>
      </c>
    </row>
    <row r="872" spans="1:4" x14ac:dyDescent="0.25">
      <c r="A872" t="s">
        <v>8</v>
      </c>
      <c r="B872">
        <v>1981</v>
      </c>
      <c r="C872" t="s">
        <v>7</v>
      </c>
      <c r="D872">
        <v>212412</v>
      </c>
    </row>
    <row r="873" spans="1:4" x14ac:dyDescent="0.25">
      <c r="A873" t="s">
        <v>10</v>
      </c>
      <c r="B873">
        <v>1988</v>
      </c>
      <c r="C873" t="s">
        <v>9</v>
      </c>
      <c r="D873">
        <v>10028</v>
      </c>
    </row>
    <row r="874" spans="1:4" x14ac:dyDescent="0.25">
      <c r="A874" t="s">
        <v>3</v>
      </c>
      <c r="B874">
        <v>1999</v>
      </c>
      <c r="C874" t="s">
        <v>4</v>
      </c>
      <c r="D874">
        <v>82260</v>
      </c>
    </row>
    <row r="875" spans="1:4" x14ac:dyDescent="0.25">
      <c r="A875" t="s">
        <v>3</v>
      </c>
      <c r="B875">
        <v>1995</v>
      </c>
      <c r="C875" t="s">
        <v>7</v>
      </c>
      <c r="D875">
        <v>213309</v>
      </c>
    </row>
    <row r="876" spans="1:4" x14ac:dyDescent="0.25">
      <c r="A876" t="s">
        <v>6</v>
      </c>
      <c r="B876">
        <v>1982</v>
      </c>
      <c r="C876" t="s">
        <v>7</v>
      </c>
      <c r="D876">
        <v>197696</v>
      </c>
    </row>
    <row r="877" spans="1:4" x14ac:dyDescent="0.25">
      <c r="A877" t="s">
        <v>8</v>
      </c>
      <c r="B877">
        <v>1995</v>
      </c>
      <c r="C877" t="s">
        <v>4</v>
      </c>
      <c r="D877">
        <v>241257</v>
      </c>
    </row>
    <row r="878" spans="1:4" x14ac:dyDescent="0.25">
      <c r="A878" t="s">
        <v>3</v>
      </c>
      <c r="B878">
        <v>2001</v>
      </c>
      <c r="C878" t="s">
        <v>4</v>
      </c>
      <c r="D878">
        <v>68763</v>
      </c>
    </row>
    <row r="879" spans="1:4" x14ac:dyDescent="0.25">
      <c r="A879" t="s">
        <v>8</v>
      </c>
      <c r="B879">
        <v>1982</v>
      </c>
      <c r="C879" t="s">
        <v>5</v>
      </c>
      <c r="D879">
        <v>165102</v>
      </c>
    </row>
    <row r="880" spans="1:4" x14ac:dyDescent="0.25">
      <c r="A880" t="s">
        <v>8</v>
      </c>
      <c r="B880">
        <v>1990</v>
      </c>
      <c r="C880" t="s">
        <v>4</v>
      </c>
      <c r="D880">
        <v>136537</v>
      </c>
    </row>
    <row r="881" spans="1:4" x14ac:dyDescent="0.25">
      <c r="A881" t="s">
        <v>10</v>
      </c>
      <c r="B881">
        <v>2011</v>
      </c>
      <c r="C881" t="s">
        <v>7</v>
      </c>
      <c r="D881">
        <v>122934</v>
      </c>
    </row>
    <row r="882" spans="1:4" x14ac:dyDescent="0.25">
      <c r="A882" t="s">
        <v>10</v>
      </c>
      <c r="B882">
        <v>2001</v>
      </c>
      <c r="C882" t="s">
        <v>5</v>
      </c>
      <c r="D882">
        <v>146533</v>
      </c>
    </row>
    <row r="883" spans="1:4" x14ac:dyDescent="0.25">
      <c r="A883" t="s">
        <v>10</v>
      </c>
      <c r="B883">
        <v>1994</v>
      </c>
      <c r="C883" t="s">
        <v>9</v>
      </c>
      <c r="D883">
        <v>222679</v>
      </c>
    </row>
    <row r="884" spans="1:4" x14ac:dyDescent="0.25">
      <c r="A884" t="s">
        <v>3</v>
      </c>
      <c r="B884">
        <v>1990</v>
      </c>
      <c r="C884" t="s">
        <v>7</v>
      </c>
      <c r="D884">
        <v>208579</v>
      </c>
    </row>
    <row r="885" spans="1:4" x14ac:dyDescent="0.25">
      <c r="A885" t="s">
        <v>8</v>
      </c>
      <c r="B885">
        <v>1979</v>
      </c>
      <c r="C885" t="s">
        <v>7</v>
      </c>
      <c r="D885">
        <v>190467</v>
      </c>
    </row>
    <row r="886" spans="1:4" x14ac:dyDescent="0.25">
      <c r="A886" t="s">
        <v>8</v>
      </c>
      <c r="B886">
        <v>1983</v>
      </c>
      <c r="C886" t="s">
        <v>9</v>
      </c>
      <c r="D886">
        <v>179591</v>
      </c>
    </row>
    <row r="887" spans="1:4" x14ac:dyDescent="0.25">
      <c r="A887" t="s">
        <v>8</v>
      </c>
      <c r="B887">
        <v>2019</v>
      </c>
      <c r="C887" t="s">
        <v>4</v>
      </c>
      <c r="D887">
        <v>221171</v>
      </c>
    </row>
    <row r="888" spans="1:4" x14ac:dyDescent="0.25">
      <c r="A888" t="s">
        <v>3</v>
      </c>
      <c r="B888">
        <v>2008</v>
      </c>
      <c r="C888" t="s">
        <v>4</v>
      </c>
      <c r="D888">
        <v>193542</v>
      </c>
    </row>
    <row r="889" spans="1:4" x14ac:dyDescent="0.25">
      <c r="A889" t="s">
        <v>3</v>
      </c>
      <c r="B889">
        <v>1992</v>
      </c>
      <c r="C889" t="s">
        <v>9</v>
      </c>
      <c r="D889">
        <v>89836</v>
      </c>
    </row>
    <row r="890" spans="1:4" x14ac:dyDescent="0.25">
      <c r="A890" t="s">
        <v>8</v>
      </c>
      <c r="B890">
        <v>1977</v>
      </c>
      <c r="C890" t="s">
        <v>5</v>
      </c>
      <c r="D890">
        <v>46425</v>
      </c>
    </row>
    <row r="891" spans="1:4" x14ac:dyDescent="0.25">
      <c r="A891" t="s">
        <v>10</v>
      </c>
      <c r="B891">
        <v>2018</v>
      </c>
      <c r="C891" t="s">
        <v>11</v>
      </c>
      <c r="D891">
        <v>1589</v>
      </c>
    </row>
    <row r="892" spans="1:4" x14ac:dyDescent="0.25">
      <c r="A892" t="s">
        <v>6</v>
      </c>
      <c r="B892">
        <v>1997</v>
      </c>
      <c r="C892" t="s">
        <v>7</v>
      </c>
      <c r="D892">
        <v>129130</v>
      </c>
    </row>
    <row r="893" spans="1:4" x14ac:dyDescent="0.25">
      <c r="A893" t="s">
        <v>10</v>
      </c>
      <c r="B893">
        <v>1992</v>
      </c>
      <c r="C893" t="s">
        <v>5</v>
      </c>
      <c r="D893">
        <v>131356</v>
      </c>
    </row>
    <row r="894" spans="1:4" x14ac:dyDescent="0.25">
      <c r="A894" t="s">
        <v>3</v>
      </c>
      <c r="B894">
        <v>2015</v>
      </c>
      <c r="C894" t="s">
        <v>5</v>
      </c>
      <c r="D894">
        <v>236020</v>
      </c>
    </row>
    <row r="895" spans="1:4" x14ac:dyDescent="0.25">
      <c r="A895" t="s">
        <v>10</v>
      </c>
      <c r="B895">
        <v>2021</v>
      </c>
      <c r="C895" t="s">
        <v>4</v>
      </c>
      <c r="D895">
        <v>143376</v>
      </c>
    </row>
    <row r="896" spans="1:4" x14ac:dyDescent="0.25">
      <c r="A896" t="s">
        <v>6</v>
      </c>
      <c r="B896">
        <v>1974</v>
      </c>
      <c r="C896" t="s">
        <v>9</v>
      </c>
      <c r="D896">
        <v>57798</v>
      </c>
    </row>
    <row r="897" spans="1:4" x14ac:dyDescent="0.25">
      <c r="A897" t="s">
        <v>10</v>
      </c>
      <c r="B897">
        <v>1997</v>
      </c>
      <c r="C897" t="s">
        <v>7</v>
      </c>
      <c r="D897">
        <v>184216</v>
      </c>
    </row>
    <row r="898" spans="1:4" x14ac:dyDescent="0.25">
      <c r="A898" t="s">
        <v>8</v>
      </c>
      <c r="B898">
        <v>2017</v>
      </c>
      <c r="C898" t="s">
        <v>4</v>
      </c>
      <c r="D898">
        <v>119083</v>
      </c>
    </row>
    <row r="899" spans="1:4" x14ac:dyDescent="0.25">
      <c r="A899" t="s">
        <v>10</v>
      </c>
      <c r="B899">
        <v>2008</v>
      </c>
      <c r="C899" t="s">
        <v>4</v>
      </c>
      <c r="D899">
        <v>92279</v>
      </c>
    </row>
    <row r="900" spans="1:4" x14ac:dyDescent="0.25">
      <c r="A900" t="s">
        <v>10</v>
      </c>
      <c r="B900">
        <v>1983</v>
      </c>
      <c r="C900" t="s">
        <v>9</v>
      </c>
      <c r="D900">
        <v>50652</v>
      </c>
    </row>
    <row r="901" spans="1:4" x14ac:dyDescent="0.25">
      <c r="A901" t="s">
        <v>8</v>
      </c>
      <c r="B901">
        <v>2012</v>
      </c>
      <c r="C901" t="s">
        <v>4</v>
      </c>
      <c r="D901">
        <v>242252</v>
      </c>
    </row>
    <row r="902" spans="1:4" x14ac:dyDescent="0.25">
      <c r="A902" t="s">
        <v>6</v>
      </c>
      <c r="B902">
        <v>2009</v>
      </c>
      <c r="C902" t="s">
        <v>5</v>
      </c>
      <c r="D902">
        <v>217236</v>
      </c>
    </row>
    <row r="903" spans="1:4" x14ac:dyDescent="0.25">
      <c r="A903" t="s">
        <v>10</v>
      </c>
      <c r="B903">
        <v>2006</v>
      </c>
      <c r="C903" t="s">
        <v>7</v>
      </c>
      <c r="D903">
        <v>193487</v>
      </c>
    </row>
    <row r="904" spans="1:4" x14ac:dyDescent="0.25">
      <c r="A904" t="s">
        <v>10</v>
      </c>
      <c r="B904">
        <v>1991</v>
      </c>
      <c r="C904" t="s">
        <v>5</v>
      </c>
      <c r="D904">
        <v>203781</v>
      </c>
    </row>
    <row r="905" spans="1:4" x14ac:dyDescent="0.25">
      <c r="A905" t="s">
        <v>8</v>
      </c>
      <c r="B905">
        <v>2018</v>
      </c>
      <c r="C905" t="s">
        <v>5</v>
      </c>
      <c r="D905">
        <v>174353</v>
      </c>
    </row>
    <row r="906" spans="1:4" x14ac:dyDescent="0.25">
      <c r="A906" t="s">
        <v>3</v>
      </c>
      <c r="B906">
        <v>2007</v>
      </c>
      <c r="C906" t="s">
        <v>4</v>
      </c>
      <c r="D906">
        <v>10031</v>
      </c>
    </row>
    <row r="907" spans="1:4" x14ac:dyDescent="0.25">
      <c r="A907" t="s">
        <v>10</v>
      </c>
      <c r="B907">
        <v>1973</v>
      </c>
      <c r="C907" t="s">
        <v>4</v>
      </c>
      <c r="D907">
        <v>59344</v>
      </c>
    </row>
    <row r="908" spans="1:4" x14ac:dyDescent="0.25">
      <c r="A908" t="s">
        <v>10</v>
      </c>
      <c r="B908">
        <v>2019</v>
      </c>
      <c r="C908" t="s">
        <v>11</v>
      </c>
      <c r="D908">
        <v>150699</v>
      </c>
    </row>
    <row r="909" spans="1:4" x14ac:dyDescent="0.25">
      <c r="A909" t="s">
        <v>10</v>
      </c>
      <c r="B909">
        <v>1984</v>
      </c>
      <c r="C909" t="s">
        <v>5</v>
      </c>
      <c r="D909">
        <v>98605</v>
      </c>
    </row>
    <row r="910" spans="1:4" x14ac:dyDescent="0.25">
      <c r="A910" t="s">
        <v>6</v>
      </c>
      <c r="B910">
        <v>1984</v>
      </c>
      <c r="C910" t="s">
        <v>7</v>
      </c>
      <c r="D910">
        <v>239740</v>
      </c>
    </row>
    <row r="911" spans="1:4" x14ac:dyDescent="0.25">
      <c r="A911" t="s">
        <v>3</v>
      </c>
      <c r="B911">
        <v>2015</v>
      </c>
      <c r="C911" t="s">
        <v>11</v>
      </c>
      <c r="D911">
        <v>137929</v>
      </c>
    </row>
    <row r="912" spans="1:4" x14ac:dyDescent="0.25">
      <c r="A912" t="s">
        <v>6</v>
      </c>
      <c r="B912">
        <v>1984</v>
      </c>
      <c r="C912" t="s">
        <v>7</v>
      </c>
      <c r="D912">
        <v>79556</v>
      </c>
    </row>
    <row r="913" spans="1:4" x14ac:dyDescent="0.25">
      <c r="A913" t="s">
        <v>10</v>
      </c>
      <c r="B913">
        <v>1991</v>
      </c>
      <c r="C913" t="s">
        <v>5</v>
      </c>
      <c r="D913">
        <v>24675</v>
      </c>
    </row>
    <row r="914" spans="1:4" x14ac:dyDescent="0.25">
      <c r="A914" t="s">
        <v>3</v>
      </c>
      <c r="B914">
        <v>2008</v>
      </c>
      <c r="C914" t="s">
        <v>7</v>
      </c>
      <c r="D914">
        <v>92406</v>
      </c>
    </row>
    <row r="915" spans="1:4" x14ac:dyDescent="0.25">
      <c r="A915" t="s">
        <v>3</v>
      </c>
      <c r="B915">
        <v>1978</v>
      </c>
      <c r="C915" t="s">
        <v>4</v>
      </c>
      <c r="D915">
        <v>72768</v>
      </c>
    </row>
    <row r="916" spans="1:4" x14ac:dyDescent="0.25">
      <c r="A916" t="s">
        <v>3</v>
      </c>
      <c r="B916">
        <v>1998</v>
      </c>
      <c r="C916" t="s">
        <v>9</v>
      </c>
      <c r="D916">
        <v>215551</v>
      </c>
    </row>
    <row r="917" spans="1:4" x14ac:dyDescent="0.25">
      <c r="A917" t="s">
        <v>3</v>
      </c>
      <c r="B917">
        <v>2004</v>
      </c>
      <c r="C917" t="s">
        <v>9</v>
      </c>
      <c r="D917">
        <v>197980</v>
      </c>
    </row>
    <row r="918" spans="1:4" x14ac:dyDescent="0.25">
      <c r="A918" t="s">
        <v>6</v>
      </c>
      <c r="B918">
        <v>1993</v>
      </c>
      <c r="C918" t="s">
        <v>11</v>
      </c>
      <c r="D918">
        <v>19788</v>
      </c>
    </row>
    <row r="919" spans="1:4" x14ac:dyDescent="0.25">
      <c r="A919" t="s">
        <v>10</v>
      </c>
      <c r="B919">
        <v>1973</v>
      </c>
      <c r="C919" t="s">
        <v>11</v>
      </c>
      <c r="D919">
        <v>123093</v>
      </c>
    </row>
    <row r="920" spans="1:4" x14ac:dyDescent="0.25">
      <c r="A920" t="s">
        <v>3</v>
      </c>
      <c r="B920">
        <v>1988</v>
      </c>
      <c r="C920" t="s">
        <v>7</v>
      </c>
      <c r="D920">
        <v>52269</v>
      </c>
    </row>
    <row r="921" spans="1:4" x14ac:dyDescent="0.25">
      <c r="A921" t="s">
        <v>10</v>
      </c>
      <c r="B921">
        <v>1995</v>
      </c>
      <c r="C921" t="s">
        <v>4</v>
      </c>
      <c r="D921">
        <v>185620</v>
      </c>
    </row>
    <row r="922" spans="1:4" x14ac:dyDescent="0.25">
      <c r="A922" t="s">
        <v>8</v>
      </c>
      <c r="B922">
        <v>1978</v>
      </c>
      <c r="C922" t="s">
        <v>4</v>
      </c>
      <c r="D922">
        <v>233761</v>
      </c>
    </row>
    <row r="923" spans="1:4" x14ac:dyDescent="0.25">
      <c r="A923" t="s">
        <v>10</v>
      </c>
      <c r="B923">
        <v>1989</v>
      </c>
      <c r="C923" t="s">
        <v>4</v>
      </c>
      <c r="D923">
        <v>52068</v>
      </c>
    </row>
    <row r="924" spans="1:4" x14ac:dyDescent="0.25">
      <c r="A924" t="s">
        <v>10</v>
      </c>
      <c r="B924">
        <v>1973</v>
      </c>
      <c r="C924" t="s">
        <v>9</v>
      </c>
      <c r="D924">
        <v>152607</v>
      </c>
    </row>
    <row r="925" spans="1:4" x14ac:dyDescent="0.25">
      <c r="A925" t="s">
        <v>6</v>
      </c>
      <c r="B925">
        <v>2008</v>
      </c>
      <c r="C925" t="s">
        <v>5</v>
      </c>
      <c r="D925">
        <v>104421</v>
      </c>
    </row>
    <row r="926" spans="1:4" x14ac:dyDescent="0.25">
      <c r="A926" t="s">
        <v>8</v>
      </c>
      <c r="B926">
        <v>2012</v>
      </c>
      <c r="C926" t="s">
        <v>7</v>
      </c>
      <c r="D926">
        <v>24726</v>
      </c>
    </row>
    <row r="927" spans="1:4" x14ac:dyDescent="0.25">
      <c r="A927" t="s">
        <v>8</v>
      </c>
      <c r="B927">
        <v>2007</v>
      </c>
      <c r="C927" t="s">
        <v>4</v>
      </c>
      <c r="D927">
        <v>235638</v>
      </c>
    </row>
    <row r="928" spans="1:4" x14ac:dyDescent="0.25">
      <c r="A928" t="s">
        <v>3</v>
      </c>
      <c r="B928">
        <v>1985</v>
      </c>
      <c r="C928" t="s">
        <v>11</v>
      </c>
      <c r="D928">
        <v>93680</v>
      </c>
    </row>
    <row r="929" spans="1:4" x14ac:dyDescent="0.25">
      <c r="A929" t="s">
        <v>10</v>
      </c>
      <c r="B929">
        <v>1978</v>
      </c>
      <c r="C929" t="s">
        <v>9</v>
      </c>
      <c r="D929">
        <v>237670</v>
      </c>
    </row>
    <row r="930" spans="1:4" x14ac:dyDescent="0.25">
      <c r="A930" t="s">
        <v>3</v>
      </c>
      <c r="B930">
        <v>1997</v>
      </c>
      <c r="C930" t="s">
        <v>11</v>
      </c>
      <c r="D930">
        <v>240618</v>
      </c>
    </row>
    <row r="931" spans="1:4" x14ac:dyDescent="0.25">
      <c r="A931" t="s">
        <v>10</v>
      </c>
      <c r="B931">
        <v>2020</v>
      </c>
      <c r="C931" t="s">
        <v>7</v>
      </c>
      <c r="D931">
        <v>2517</v>
      </c>
    </row>
    <row r="932" spans="1:4" x14ac:dyDescent="0.25">
      <c r="A932" t="s">
        <v>6</v>
      </c>
      <c r="B932">
        <v>1998</v>
      </c>
      <c r="C932" t="s">
        <v>9</v>
      </c>
      <c r="D932">
        <v>116416</v>
      </c>
    </row>
    <row r="933" spans="1:4" x14ac:dyDescent="0.25">
      <c r="A933" t="s">
        <v>6</v>
      </c>
      <c r="B933">
        <v>2012</v>
      </c>
      <c r="C933" t="s">
        <v>5</v>
      </c>
      <c r="D933">
        <v>9879</v>
      </c>
    </row>
    <row r="934" spans="1:4" x14ac:dyDescent="0.25">
      <c r="A934" t="s">
        <v>10</v>
      </c>
      <c r="B934">
        <v>1997</v>
      </c>
      <c r="C934" t="s">
        <v>7</v>
      </c>
      <c r="D934">
        <v>88619</v>
      </c>
    </row>
    <row r="935" spans="1:4" x14ac:dyDescent="0.25">
      <c r="A935" t="s">
        <v>10</v>
      </c>
      <c r="B935">
        <v>2006</v>
      </c>
      <c r="C935" t="s">
        <v>7</v>
      </c>
      <c r="D935">
        <v>239305</v>
      </c>
    </row>
    <row r="936" spans="1:4" x14ac:dyDescent="0.25">
      <c r="A936" t="s">
        <v>6</v>
      </c>
      <c r="B936">
        <v>1990</v>
      </c>
      <c r="C936" t="s">
        <v>5</v>
      </c>
      <c r="D936">
        <v>190114</v>
      </c>
    </row>
    <row r="937" spans="1:4" x14ac:dyDescent="0.25">
      <c r="A937" t="s">
        <v>3</v>
      </c>
      <c r="B937">
        <v>1984</v>
      </c>
      <c r="C937" t="s">
        <v>4</v>
      </c>
      <c r="D937">
        <v>50518</v>
      </c>
    </row>
    <row r="938" spans="1:4" x14ac:dyDescent="0.25">
      <c r="A938" t="s">
        <v>10</v>
      </c>
      <c r="B938">
        <v>2020</v>
      </c>
      <c r="C938" t="s">
        <v>11</v>
      </c>
      <c r="D938">
        <v>125581</v>
      </c>
    </row>
    <row r="939" spans="1:4" x14ac:dyDescent="0.25">
      <c r="A939" t="s">
        <v>10</v>
      </c>
      <c r="B939">
        <v>1981</v>
      </c>
      <c r="C939" t="s">
        <v>4</v>
      </c>
      <c r="D939">
        <v>43152</v>
      </c>
    </row>
    <row r="940" spans="1:4" x14ac:dyDescent="0.25">
      <c r="A940" t="s">
        <v>10</v>
      </c>
      <c r="B940">
        <v>1988</v>
      </c>
      <c r="C940" t="s">
        <v>9</v>
      </c>
      <c r="D940">
        <v>140167</v>
      </c>
    </row>
    <row r="941" spans="1:4" x14ac:dyDescent="0.25">
      <c r="A941" t="s">
        <v>10</v>
      </c>
      <c r="B941">
        <v>2006</v>
      </c>
      <c r="C941" t="s">
        <v>7</v>
      </c>
      <c r="D941">
        <v>42933</v>
      </c>
    </row>
    <row r="942" spans="1:4" x14ac:dyDescent="0.25">
      <c r="A942" t="s">
        <v>8</v>
      </c>
      <c r="B942">
        <v>2003</v>
      </c>
      <c r="C942" t="s">
        <v>4</v>
      </c>
      <c r="D942">
        <v>16267</v>
      </c>
    </row>
    <row r="943" spans="1:4" x14ac:dyDescent="0.25">
      <c r="A943" t="s">
        <v>6</v>
      </c>
      <c r="B943">
        <v>1999</v>
      </c>
      <c r="C943" t="s">
        <v>9</v>
      </c>
      <c r="D943">
        <v>1950</v>
      </c>
    </row>
    <row r="944" spans="1:4" x14ac:dyDescent="0.25">
      <c r="A944" t="s">
        <v>10</v>
      </c>
      <c r="B944">
        <v>1999</v>
      </c>
      <c r="C944" t="s">
        <v>9</v>
      </c>
      <c r="D944">
        <v>57795</v>
      </c>
    </row>
    <row r="945" spans="1:4" x14ac:dyDescent="0.25">
      <c r="A945" t="s">
        <v>10</v>
      </c>
      <c r="B945">
        <v>2019</v>
      </c>
      <c r="C945" t="s">
        <v>11</v>
      </c>
      <c r="D945">
        <v>162469</v>
      </c>
    </row>
    <row r="946" spans="1:4" x14ac:dyDescent="0.25">
      <c r="A946" t="s">
        <v>8</v>
      </c>
      <c r="B946">
        <v>2018</v>
      </c>
      <c r="C946" t="s">
        <v>7</v>
      </c>
      <c r="D946">
        <v>174357</v>
      </c>
    </row>
    <row r="947" spans="1:4" x14ac:dyDescent="0.25">
      <c r="A947" t="s">
        <v>3</v>
      </c>
      <c r="B947">
        <v>1981</v>
      </c>
      <c r="C947" t="s">
        <v>4</v>
      </c>
      <c r="D947">
        <v>79081</v>
      </c>
    </row>
    <row r="948" spans="1:4" x14ac:dyDescent="0.25">
      <c r="A948" t="s">
        <v>3</v>
      </c>
      <c r="B948">
        <v>1991</v>
      </c>
      <c r="C948" t="s">
        <v>11</v>
      </c>
      <c r="D948">
        <v>24472</v>
      </c>
    </row>
    <row r="949" spans="1:4" x14ac:dyDescent="0.25">
      <c r="A949" t="s">
        <v>3</v>
      </c>
      <c r="B949">
        <v>1990</v>
      </c>
      <c r="C949" t="s">
        <v>9</v>
      </c>
      <c r="D949">
        <v>96646</v>
      </c>
    </row>
    <row r="950" spans="1:4" x14ac:dyDescent="0.25">
      <c r="A950" t="s">
        <v>8</v>
      </c>
      <c r="B950">
        <v>1974</v>
      </c>
      <c r="C950" t="s">
        <v>9</v>
      </c>
      <c r="D950">
        <v>142344</v>
      </c>
    </row>
    <row r="951" spans="1:4" x14ac:dyDescent="0.25">
      <c r="A951" t="s">
        <v>3</v>
      </c>
      <c r="B951">
        <v>1977</v>
      </c>
      <c r="C951" t="s">
        <v>11</v>
      </c>
      <c r="D951">
        <v>163457</v>
      </c>
    </row>
    <row r="952" spans="1:4" x14ac:dyDescent="0.25">
      <c r="A952" t="s">
        <v>3</v>
      </c>
      <c r="B952">
        <v>1989</v>
      </c>
      <c r="C952" t="s">
        <v>11</v>
      </c>
      <c r="D952">
        <v>77647</v>
      </c>
    </row>
    <row r="953" spans="1:4" x14ac:dyDescent="0.25">
      <c r="A953" t="s">
        <v>8</v>
      </c>
      <c r="B953">
        <v>1980</v>
      </c>
      <c r="C953" t="s">
        <v>11</v>
      </c>
      <c r="D953">
        <v>88988</v>
      </c>
    </row>
    <row r="954" spans="1:4" x14ac:dyDescent="0.25">
      <c r="A954" t="s">
        <v>10</v>
      </c>
      <c r="B954">
        <v>1975</v>
      </c>
      <c r="C954" t="s">
        <v>7</v>
      </c>
      <c r="D954">
        <v>157692</v>
      </c>
    </row>
    <row r="955" spans="1:4" x14ac:dyDescent="0.25">
      <c r="A955" t="s">
        <v>10</v>
      </c>
      <c r="B955">
        <v>2000</v>
      </c>
      <c r="C955" t="s">
        <v>4</v>
      </c>
      <c r="D955">
        <v>135873</v>
      </c>
    </row>
    <row r="956" spans="1:4" x14ac:dyDescent="0.25">
      <c r="A956" t="s">
        <v>8</v>
      </c>
      <c r="B956">
        <v>2016</v>
      </c>
      <c r="C956" t="s">
        <v>4</v>
      </c>
      <c r="D956">
        <v>135638</v>
      </c>
    </row>
    <row r="957" spans="1:4" x14ac:dyDescent="0.25">
      <c r="A957" t="s">
        <v>3</v>
      </c>
      <c r="B957">
        <v>1981</v>
      </c>
      <c r="C957" t="s">
        <v>11</v>
      </c>
      <c r="D957">
        <v>7492</v>
      </c>
    </row>
    <row r="958" spans="1:4" x14ac:dyDescent="0.25">
      <c r="A958" t="s">
        <v>10</v>
      </c>
      <c r="B958">
        <v>2004</v>
      </c>
      <c r="C958" t="s">
        <v>9</v>
      </c>
      <c r="D958">
        <v>226329</v>
      </c>
    </row>
    <row r="959" spans="1:4" x14ac:dyDescent="0.25">
      <c r="A959" t="s">
        <v>10</v>
      </c>
      <c r="B959">
        <v>1991</v>
      </c>
      <c r="C959" t="s">
        <v>5</v>
      </c>
      <c r="D959">
        <v>1019</v>
      </c>
    </row>
    <row r="960" spans="1:4" x14ac:dyDescent="0.25">
      <c r="A960" t="s">
        <v>8</v>
      </c>
      <c r="B960">
        <v>1974</v>
      </c>
      <c r="C960" t="s">
        <v>7</v>
      </c>
      <c r="D960">
        <v>149505</v>
      </c>
    </row>
    <row r="961" spans="1:4" x14ac:dyDescent="0.25">
      <c r="A961" t="s">
        <v>3</v>
      </c>
      <c r="B961">
        <v>1989</v>
      </c>
      <c r="C961" t="s">
        <v>11</v>
      </c>
      <c r="D961">
        <v>79175</v>
      </c>
    </row>
    <row r="962" spans="1:4" x14ac:dyDescent="0.25">
      <c r="A962" t="s">
        <v>8</v>
      </c>
      <c r="B962">
        <v>2008</v>
      </c>
      <c r="C962" t="s">
        <v>9</v>
      </c>
      <c r="D962">
        <v>54194</v>
      </c>
    </row>
    <row r="963" spans="1:4" x14ac:dyDescent="0.25">
      <c r="A963" t="s">
        <v>6</v>
      </c>
      <c r="B963">
        <v>2009</v>
      </c>
      <c r="C963" t="s">
        <v>7</v>
      </c>
      <c r="D963">
        <v>43776</v>
      </c>
    </row>
    <row r="964" spans="1:4" x14ac:dyDescent="0.25">
      <c r="A964" t="s">
        <v>6</v>
      </c>
      <c r="B964">
        <v>2012</v>
      </c>
      <c r="C964" t="s">
        <v>5</v>
      </c>
      <c r="D964">
        <v>6619</v>
      </c>
    </row>
    <row r="965" spans="1:4" x14ac:dyDescent="0.25">
      <c r="A965" t="s">
        <v>6</v>
      </c>
      <c r="B965">
        <v>1989</v>
      </c>
      <c r="C965" t="s">
        <v>7</v>
      </c>
      <c r="D965">
        <v>2035</v>
      </c>
    </row>
    <row r="966" spans="1:4" x14ac:dyDescent="0.25">
      <c r="A966" t="s">
        <v>10</v>
      </c>
      <c r="B966">
        <v>2003</v>
      </c>
      <c r="C966" t="s">
        <v>9</v>
      </c>
      <c r="D966">
        <v>235273</v>
      </c>
    </row>
    <row r="967" spans="1:4" x14ac:dyDescent="0.25">
      <c r="A967" t="s">
        <v>8</v>
      </c>
      <c r="B967">
        <v>1986</v>
      </c>
      <c r="C967" t="s">
        <v>9</v>
      </c>
      <c r="D967">
        <v>184706</v>
      </c>
    </row>
    <row r="968" spans="1:4" x14ac:dyDescent="0.25">
      <c r="A968" t="s">
        <v>10</v>
      </c>
      <c r="B968">
        <v>1984</v>
      </c>
      <c r="C968" t="s">
        <v>9</v>
      </c>
      <c r="D968">
        <v>163147</v>
      </c>
    </row>
    <row r="969" spans="1:4" x14ac:dyDescent="0.25">
      <c r="A969" t="s">
        <v>10</v>
      </c>
      <c r="B969">
        <v>2018</v>
      </c>
      <c r="C969" t="s">
        <v>7</v>
      </c>
      <c r="D969">
        <v>64873</v>
      </c>
    </row>
    <row r="970" spans="1:4" x14ac:dyDescent="0.25">
      <c r="A970" t="s">
        <v>6</v>
      </c>
      <c r="B970">
        <v>2002</v>
      </c>
      <c r="C970" t="s">
        <v>9</v>
      </c>
      <c r="D970">
        <v>105356</v>
      </c>
    </row>
    <row r="971" spans="1:4" x14ac:dyDescent="0.25">
      <c r="A971" t="s">
        <v>10</v>
      </c>
      <c r="B971">
        <v>1993</v>
      </c>
      <c r="C971" t="s">
        <v>5</v>
      </c>
      <c r="D971">
        <v>199235</v>
      </c>
    </row>
    <row r="972" spans="1:4" x14ac:dyDescent="0.25">
      <c r="A972" t="s">
        <v>3</v>
      </c>
      <c r="B972">
        <v>2009</v>
      </c>
      <c r="C972" t="s">
        <v>11</v>
      </c>
      <c r="D972">
        <v>167235</v>
      </c>
    </row>
    <row r="973" spans="1:4" x14ac:dyDescent="0.25">
      <c r="A973" t="s">
        <v>6</v>
      </c>
      <c r="B973">
        <v>2016</v>
      </c>
      <c r="C973" t="s">
        <v>4</v>
      </c>
      <c r="D973">
        <v>175696</v>
      </c>
    </row>
    <row r="974" spans="1:4" x14ac:dyDescent="0.25">
      <c r="A974" t="s">
        <v>10</v>
      </c>
      <c r="B974">
        <v>2009</v>
      </c>
      <c r="C974" t="s">
        <v>11</v>
      </c>
      <c r="D974">
        <v>135501</v>
      </c>
    </row>
    <row r="975" spans="1:4" x14ac:dyDescent="0.25">
      <c r="A975" t="s">
        <v>10</v>
      </c>
      <c r="B975">
        <v>2003</v>
      </c>
      <c r="C975" t="s">
        <v>4</v>
      </c>
      <c r="D975">
        <v>21703</v>
      </c>
    </row>
    <row r="976" spans="1:4" x14ac:dyDescent="0.25">
      <c r="A976" t="s">
        <v>10</v>
      </c>
      <c r="B976">
        <v>2022</v>
      </c>
      <c r="C976" t="s">
        <v>9</v>
      </c>
      <c r="D976">
        <v>226176</v>
      </c>
    </row>
    <row r="977" spans="1:4" x14ac:dyDescent="0.25">
      <c r="A977" t="s">
        <v>10</v>
      </c>
      <c r="B977">
        <v>2004</v>
      </c>
      <c r="C977" t="s">
        <v>5</v>
      </c>
      <c r="D977">
        <v>208592</v>
      </c>
    </row>
    <row r="978" spans="1:4" x14ac:dyDescent="0.25">
      <c r="A978" t="s">
        <v>10</v>
      </c>
      <c r="B978">
        <v>1995</v>
      </c>
      <c r="C978" t="s">
        <v>4</v>
      </c>
      <c r="D978">
        <v>75152</v>
      </c>
    </row>
    <row r="979" spans="1:4" x14ac:dyDescent="0.25">
      <c r="A979" t="s">
        <v>3</v>
      </c>
      <c r="B979">
        <v>2017</v>
      </c>
      <c r="C979" t="s">
        <v>4</v>
      </c>
      <c r="D979">
        <v>105651</v>
      </c>
    </row>
    <row r="980" spans="1:4" x14ac:dyDescent="0.25">
      <c r="A980" t="s">
        <v>6</v>
      </c>
      <c r="B980">
        <v>1976</v>
      </c>
      <c r="C980" t="s">
        <v>7</v>
      </c>
      <c r="D980">
        <v>182205</v>
      </c>
    </row>
    <row r="981" spans="1:4" x14ac:dyDescent="0.25">
      <c r="A981" t="s">
        <v>10</v>
      </c>
      <c r="B981">
        <v>1986</v>
      </c>
      <c r="C981" t="s">
        <v>9</v>
      </c>
      <c r="D981">
        <v>220229</v>
      </c>
    </row>
    <row r="982" spans="1:4" x14ac:dyDescent="0.25">
      <c r="A982" t="s">
        <v>8</v>
      </c>
      <c r="B982">
        <v>1985</v>
      </c>
      <c r="C982" t="s">
        <v>9</v>
      </c>
      <c r="D982">
        <v>198785</v>
      </c>
    </row>
    <row r="983" spans="1:4" x14ac:dyDescent="0.25">
      <c r="A983" t="s">
        <v>8</v>
      </c>
      <c r="B983">
        <v>2015</v>
      </c>
      <c r="C983" t="s">
        <v>11</v>
      </c>
      <c r="D983">
        <v>195074</v>
      </c>
    </row>
    <row r="984" spans="1:4" x14ac:dyDescent="0.25">
      <c r="A984" t="s">
        <v>10</v>
      </c>
      <c r="B984">
        <v>1993</v>
      </c>
      <c r="C984" t="s">
        <v>5</v>
      </c>
      <c r="D984">
        <v>212931</v>
      </c>
    </row>
    <row r="985" spans="1:4" x14ac:dyDescent="0.25">
      <c r="A985" t="s">
        <v>10</v>
      </c>
      <c r="B985">
        <v>1982</v>
      </c>
      <c r="C985" t="s">
        <v>7</v>
      </c>
      <c r="D985">
        <v>160215</v>
      </c>
    </row>
    <row r="986" spans="1:4" x14ac:dyDescent="0.25">
      <c r="A986" t="s">
        <v>10</v>
      </c>
      <c r="B986">
        <v>1994</v>
      </c>
      <c r="C986" t="s">
        <v>7</v>
      </c>
      <c r="D986">
        <v>105088</v>
      </c>
    </row>
    <row r="987" spans="1:4" x14ac:dyDescent="0.25">
      <c r="A987" t="s">
        <v>8</v>
      </c>
      <c r="B987">
        <v>1979</v>
      </c>
      <c r="C987" t="s">
        <v>5</v>
      </c>
      <c r="D987">
        <v>13888</v>
      </c>
    </row>
    <row r="988" spans="1:4" x14ac:dyDescent="0.25">
      <c r="A988" t="s">
        <v>6</v>
      </c>
      <c r="B988">
        <v>2015</v>
      </c>
      <c r="C988" t="s">
        <v>7</v>
      </c>
      <c r="D988">
        <v>100312</v>
      </c>
    </row>
    <row r="989" spans="1:4" x14ac:dyDescent="0.25">
      <c r="A989" t="s">
        <v>10</v>
      </c>
      <c r="B989">
        <v>2014</v>
      </c>
      <c r="C989" t="s">
        <v>5</v>
      </c>
      <c r="D989">
        <v>182805</v>
      </c>
    </row>
    <row r="990" spans="1:4" x14ac:dyDescent="0.25">
      <c r="A990" t="s">
        <v>6</v>
      </c>
      <c r="B990">
        <v>2022</v>
      </c>
      <c r="C990" t="s">
        <v>5</v>
      </c>
      <c r="D990">
        <v>67129</v>
      </c>
    </row>
    <row r="991" spans="1:4" x14ac:dyDescent="0.25">
      <c r="A991" t="s">
        <v>3</v>
      </c>
      <c r="B991">
        <v>2020</v>
      </c>
      <c r="C991" t="s">
        <v>5</v>
      </c>
      <c r="D991">
        <v>226179</v>
      </c>
    </row>
    <row r="992" spans="1:4" x14ac:dyDescent="0.25">
      <c r="A992" t="s">
        <v>3</v>
      </c>
      <c r="B992">
        <v>1994</v>
      </c>
      <c r="C992" t="s">
        <v>9</v>
      </c>
      <c r="D992">
        <v>134693</v>
      </c>
    </row>
    <row r="993" spans="1:4" x14ac:dyDescent="0.25">
      <c r="A993" t="s">
        <v>3</v>
      </c>
      <c r="B993">
        <v>2001</v>
      </c>
      <c r="C993" t="s">
        <v>4</v>
      </c>
      <c r="D993">
        <v>153250</v>
      </c>
    </row>
    <row r="994" spans="1:4" x14ac:dyDescent="0.25">
      <c r="A994" t="s">
        <v>10</v>
      </c>
      <c r="B994">
        <v>1976</v>
      </c>
      <c r="C994" t="s">
        <v>9</v>
      </c>
      <c r="D994">
        <v>21955</v>
      </c>
    </row>
    <row r="995" spans="1:4" x14ac:dyDescent="0.25">
      <c r="A995" t="s">
        <v>8</v>
      </c>
      <c r="B995">
        <v>2005</v>
      </c>
      <c r="C995" t="s">
        <v>4</v>
      </c>
      <c r="D995">
        <v>93702</v>
      </c>
    </row>
    <row r="996" spans="1:4" x14ac:dyDescent="0.25">
      <c r="A996" t="s">
        <v>6</v>
      </c>
      <c r="B996">
        <v>2020</v>
      </c>
      <c r="C996" t="s">
        <v>7</v>
      </c>
      <c r="D996">
        <v>132445</v>
      </c>
    </row>
    <row r="997" spans="1:4" x14ac:dyDescent="0.25">
      <c r="A997" t="s">
        <v>10</v>
      </c>
      <c r="B997">
        <v>2002</v>
      </c>
      <c r="C997" t="s">
        <v>9</v>
      </c>
      <c r="D997">
        <v>207967</v>
      </c>
    </row>
    <row r="998" spans="1:4" x14ac:dyDescent="0.25">
      <c r="A998" t="s">
        <v>8</v>
      </c>
      <c r="B998">
        <v>1998</v>
      </c>
      <c r="C998" t="s">
        <v>7</v>
      </c>
      <c r="D998">
        <v>162118</v>
      </c>
    </row>
    <row r="999" spans="1:4" x14ac:dyDescent="0.25">
      <c r="A999" t="s">
        <v>3</v>
      </c>
      <c r="B999">
        <v>1973</v>
      </c>
      <c r="C999" t="s">
        <v>9</v>
      </c>
      <c r="D999">
        <v>76093</v>
      </c>
    </row>
    <row r="1000" spans="1:4" x14ac:dyDescent="0.25">
      <c r="A1000" t="s">
        <v>6</v>
      </c>
      <c r="B1000">
        <v>1980</v>
      </c>
      <c r="C1000" t="s">
        <v>9</v>
      </c>
      <c r="D1000">
        <v>2879</v>
      </c>
    </row>
    <row r="1001" spans="1:4" x14ac:dyDescent="0.25">
      <c r="A1001" t="s">
        <v>8</v>
      </c>
      <c r="B1001">
        <v>1989</v>
      </c>
      <c r="C1001" t="s">
        <v>7</v>
      </c>
      <c r="D1001">
        <v>222216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Kenny T Vo</cp:lastModifiedBy>
  <dcterms:created xsi:type="dcterms:W3CDTF">2023-10-31T02:36:28Z</dcterms:created>
  <dcterms:modified xsi:type="dcterms:W3CDTF">2023-10-31T02:48:30Z</dcterms:modified>
</cp:coreProperties>
</file>