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Sheet1" sheetId="1" r:id="rId1"/>
  </sheets>
  <definedNames>
    <definedName name="_xlnm._FilterDatabase" localSheetId="0" hidden="1">Sheet1!$A$1:$H$593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<sst xmlns="http://schemas.openxmlformats.org/spreadsheetml/2006/main" count="3102" uniqueCount="1423">
  <si>
    <t>SORT</t>
  </si>
  <si>
    <t>Catalogue</t>
  </si>
  <si>
    <t>Title</t>
  </si>
  <si>
    <t>Type</t>
  </si>
  <si>
    <t>Key</t>
  </si>
  <si>
    <t>Movements</t>
  </si>
  <si>
    <t>Instrumentation</t>
  </si>
  <si>
    <t>Note</t>
  </si>
  <si>
    <t>G. 1</t>
  </si>
  <si>
    <t>Sonata</t>
  </si>
  <si>
    <t>F major</t>
  </si>
  <si>
    <t>1. Allegro (F major)
2. Largo (C major)
3. Allegretto (F major)</t>
  </si>
  <si>
    <t>violoncelle solo (et basse continue)</t>
  </si>
  <si>
    <t>G. 2</t>
  </si>
  <si>
    <t>C minor</t>
  </si>
  <si>
    <t>1. Adagio (C minor)
2. Allegro (C minor)
3. Allegretto (C minor)</t>
  </si>
  <si>
    <t>[première version]</t>
  </si>
  <si>
    <t>G. 2b</t>
  </si>
  <si>
    <t>1. Allegro (C minor)
2. Largo (C minor)
3. Allegretto (C minor) [même que 3e mouvement, G 2]</t>
  </si>
  <si>
    <t>[deuxième version, non publiée]</t>
  </si>
  <si>
    <t>G. 3</t>
  </si>
  <si>
    <t>C major</t>
  </si>
  <si>
    <t>1. Allegro (C major)
2. Andante (G major)
3. Minuetto (C major) [suivi de 4 variatioans pour violoncelle solo sans basse continue]</t>
  </si>
  <si>
    <t>G. 4</t>
  </si>
  <si>
    <t>A major</t>
  </si>
  <si>
    <t>1. Allegro moderato (A major)
2. Adagio (A major)
3. Affettuoso (A major)</t>
  </si>
  <si>
    <t>G. 4b</t>
  </si>
  <si>
    <t>1. Adagio (A major) [même que 1er mouvement, G 4]
2. Allegro (A major)
3. Affettuoso (A major)[même que 3e mouvement, G 4]</t>
  </si>
  <si>
    <t>G. 5</t>
  </si>
  <si>
    <t>G major</t>
  </si>
  <si>
    <t>1. Allegro militare (G major)
2. Largo (G major)
3. Tempo di Minuetto (G major)</t>
  </si>
  <si>
    <t>G. 6</t>
  </si>
  <si>
    <t>1. Allegro (C major)
2. Largo assai (F major)
3. Allegro moderato (C major)</t>
  </si>
  <si>
    <t>G. 7</t>
  </si>
  <si>
    <t>1. Allegro (C major)
2. Andante (F major)
3. Grazioso (C major)</t>
  </si>
  <si>
    <t>G. 8</t>
  </si>
  <si>
    <t>B-flat major</t>
  </si>
  <si>
    <t>1. Allegro (B-flat major)
2. Andante affettuoso (F major)
3. Allegro (B-flat major)</t>
  </si>
  <si>
    <t>G. 9</t>
  </si>
  <si>
    <t>1. Andantino (F major)
2. Adagio assai (B-flat major)
3. Tempo di Minuetto amoroso (F major)</t>
  </si>
  <si>
    <t>G. 10</t>
  </si>
  <si>
    <t>E-flat major</t>
  </si>
  <si>
    <t>1. Allegro (E-flat major)
2. Adagio (E-flat major)
3. Affettuoso (E-flat major)</t>
  </si>
  <si>
    <t>G. 11</t>
  </si>
  <si>
    <t>1. Allegro (E-flat major)
2. Largo (E-flat major)
3. Tempo di Minuetto (E-flat major)</t>
  </si>
  <si>
    <t>G. 12</t>
  </si>
  <si>
    <t>1. Allegro moderato (B-flat major)
2. Grave (E-flat major)
3. Minuetto (B-flat major)</t>
  </si>
  <si>
    <t>G. 13</t>
  </si>
  <si>
    <t>1. Allegro (A major) [thème aussi utilisé dans le Concerto, en A major, pour violoncelle et orchestre, G 475]
2. Largo (D major)
3. Allegro (A major)</t>
  </si>
  <si>
    <t>G. 14</t>
  </si>
  <si>
    <t>1. Allegro brillante (E-flat major)
2. Andante non tanto legato sempre (la bémol majeur)
3. Minuetto con variazione (E-flat major) [suivi de 9 variations pour violoncelle solo sans basse continue]</t>
  </si>
  <si>
    <t>G. 15</t>
  </si>
  <si>
    <t>1. Allegro (G major)
2. Larghetto (D major)
3. Allegro (G major)</t>
  </si>
  <si>
    <t>G. 16</t>
  </si>
  <si>
    <t>1. Allegro (E-flat major)
2. Minuetto. Amoroso (E-flat major) / Trio (C minor)</t>
  </si>
  <si>
    <t>G. 17</t>
  </si>
  <si>
    <t>1. Allegro (C major)
2. Largo assai (C minor) [thème aussi utilisé dans Trio, Opus. 14/1, G 95]
3. Rondo. Allegro (C major)</t>
  </si>
  <si>
    <t>G. 18</t>
  </si>
  <si>
    <t>1. Moderato (C minor)
2. Largo (C minor)
3. Minuetto (C minor) / Trio (E-flat major)</t>
  </si>
  <si>
    <t>G. 19</t>
  </si>
  <si>
    <t>1. Allegro (F major)
2. Andante (B-flat major)
3. Menuetto (F major)</t>
  </si>
  <si>
    <t>G. 20</t>
  </si>
  <si>
    <t>6 Sonates pour violon solo (et basse continue)</t>
  </si>
  <si>
    <t>[édition de sonates pour violoncelle]</t>
  </si>
  <si>
    <t>G. 20/1</t>
  </si>
  <si>
    <t>violon solo (et basse continue)</t>
  </si>
  <si>
    <t>[édition de la sonate pour violoncelle, G 13]</t>
  </si>
  <si>
    <t>G. 20/2</t>
  </si>
  <si>
    <t>[édition de la sonate pour violoncelle, G 6]</t>
  </si>
  <si>
    <t>G. 20/3</t>
  </si>
  <si>
    <t>[édition de la sonate pour violoncelle, G 5]</t>
  </si>
  <si>
    <t>G. 20/4</t>
  </si>
  <si>
    <t>[édition de la sonate pour violoncelle, G 10]</t>
  </si>
  <si>
    <t>G. 20/5</t>
  </si>
  <si>
    <t>[édition de la sonate pour violoncelle, G 1]</t>
  </si>
  <si>
    <t>G. 20/6</t>
  </si>
  <si>
    <t>[édition de la sonate pour violoncelle, G 4]</t>
  </si>
  <si>
    <t>G. 21</t>
  </si>
  <si>
    <t>Sinfonia</t>
  </si>
  <si>
    <t>1. Largo (E-flat major) / Allegro</t>
  </si>
  <si>
    <t>pianoforte</t>
  </si>
  <si>
    <t>[authenticité douteuse]</t>
  </si>
  <si>
    <t>G. 22</t>
  </si>
  <si>
    <t>clavecin</t>
  </si>
  <si>
    <t>[provient de la partition de clavecin de la Sonate pour clavecin et violon, Op. 5/6, G 30]</t>
  </si>
  <si>
    <t>G. 23</t>
  </si>
  <si>
    <t>6 Sonates pour clavecin</t>
  </si>
  <si>
    <t>[provient de la partition de clavecin de Trios pour clavecin et codes]</t>
  </si>
  <si>
    <t>G. 23/1</t>
  </si>
  <si>
    <t>[provient de la partition de clavecin du Trio pour clavecin et codes, G 143]</t>
  </si>
  <si>
    <t>G. 23/2</t>
  </si>
  <si>
    <t>mi mineur</t>
  </si>
  <si>
    <t>[provient de la partition de clavecin du Trio pour clavecin et codes, G 144]</t>
  </si>
  <si>
    <t>G. 23/3</t>
  </si>
  <si>
    <t>[provient de la partition de clavecin du Trio pour clavecin et codes, G 145]</t>
  </si>
  <si>
    <t>G. 23/4</t>
  </si>
  <si>
    <t>D major</t>
  </si>
  <si>
    <t>[provient de la partition de clavecin du Trio pour clavecin et codes, G 146]</t>
  </si>
  <si>
    <t>G. 23/5</t>
  </si>
  <si>
    <t>[provient de la partition de clavecin du Trio pour clavecin et codes, G 147]</t>
  </si>
  <si>
    <t>G. 23/6</t>
  </si>
  <si>
    <t>G minor</t>
  </si>
  <si>
    <t>[provient de la partition de clavecin du Trio pour clavecin et codes, G 148]</t>
  </si>
  <si>
    <t>G. 24</t>
  </si>
  <si>
    <t>6 Sonates pour clavecin avec violon ad libitum</t>
  </si>
  <si>
    <t>[provient de la partition de clavecin de Sonates pour clavecin et violon ad libitum]</t>
  </si>
  <si>
    <t>G. 24/1</t>
  </si>
  <si>
    <t>clavecin (avec violon ad libitum)</t>
  </si>
  <si>
    <t>[provient de la partition de clavecin de la Sonate pour clavecin et violon ad libitum, G 95]</t>
  </si>
  <si>
    <t>G. 24/2</t>
  </si>
  <si>
    <t>[provient de la partition de clavecin de la Sonate pour clavecin et violon ad libitum, G 96]</t>
  </si>
  <si>
    <t>G. 24/3</t>
  </si>
  <si>
    <t>[provient de la partition de clavecin de la Sonate pour clavecin et violon ad libitum, G 97]</t>
  </si>
  <si>
    <t>G. 24/4</t>
  </si>
  <si>
    <t>[provient de la partition de clavecin de la Sonate pour clavecin et violon ad libitum, G 98]</t>
  </si>
  <si>
    <t>G. 24/5</t>
  </si>
  <si>
    <t>[provient de la partition de clavecin de la Sonate pour clavecin et violon ad libitum, G 99]</t>
  </si>
  <si>
    <t>G. 24/6</t>
  </si>
  <si>
    <t>clavecin avec violon ad libitum</t>
  </si>
  <si>
    <t>[provient de la partition de clavecin de la Sonate pour clavecin et violon ad libitum, G 100]</t>
  </si>
  <si>
    <t>G. 25</t>
  </si>
  <si>
    <t>1. Allegro con moto (B-flat major)
2. Grave (E-flat major)
3. Presto assai (B-flat major)</t>
  </si>
  <si>
    <t>clavecin et violon</t>
  </si>
  <si>
    <t>G. 26</t>
  </si>
  <si>
    <t>1. Allegro e con spirito (C major)
2. Largo (C minor)
3. Allegretto (C major)</t>
  </si>
  <si>
    <t>G. 27</t>
  </si>
  <si>
    <t>1. Moderato (B-flat major)
2. Allegro (B-flat major)</t>
  </si>
  <si>
    <t>G. 28</t>
  </si>
  <si>
    <t>1. Andante (D major)
[thème réutilisé dans Quintet pour 2 violoncelle, Opus 10/1, G 265]
2. Allegro assai con brio (eé majeur)
[mouvement réutilisé dans Symphonie, Opus 12/4, G 506)
3. Rondo allegretto (D major)</t>
  </si>
  <si>
    <t>G. 29</t>
  </si>
  <si>
    <t>1. Allegro molto (G minor)
2. Andantino - Lento (E-flat major)
3. Presto (G minor)</t>
  </si>
  <si>
    <t>G. 30</t>
  </si>
  <si>
    <t>1. Allegro maestoso (E-flat major)
[mouvement réusilié dans Trio, Opus 6/2, G 90 - 2 versions)
2. Rondo allegretto (E-flat major)</t>
  </si>
  <si>
    <t>G. 31</t>
  </si>
  <si>
    <t>6 Sonates pour violon et piano</t>
  </si>
  <si>
    <t>[ré-édition de G 25 - G 30]</t>
  </si>
  <si>
    <t>G. 32</t>
  </si>
  <si>
    <t>3 Sonates pour violon et piano - livre 3</t>
  </si>
  <si>
    <t>[perdu]</t>
  </si>
  <si>
    <t>G. 33</t>
  </si>
  <si>
    <t>3 Sonates pour violon et piano - livre 4</t>
  </si>
  <si>
    <t>G. 34</t>
  </si>
  <si>
    <t>1. Allegro con forza (C major)
[Quintet, Opus 10/4, G 168, 1er mouvement]
2. Adagio (C minor)
[Quintet, Opus 10/4, G 168, 2e mouvement]
3. Rondo grazioso (C major)
[Quintet, Opus 10/4, G 168, 3e mouvement]</t>
  </si>
  <si>
    <t>clavecin (pianoforte) et violon obligé</t>
  </si>
  <si>
    <t>[arrangement de Thomas Billington]</t>
  </si>
  <si>
    <t>G. 35</t>
  </si>
  <si>
    <t>E major</t>
  </si>
  <si>
    <t>1. Allegro moderato (E major)
[Trio, Opus 4/3, G 85, 1er mouvement]
2. Largo cantabile ma con um poco moto (A major)
[Trio, Opus 4/3, G 85, 2e mouvement]
3. Tempo di minuetto primo (E major)
[Trio, Opus 4/3, G 85, 3e mouvement]
4. Finale presso assai (E major)
[non identifié]</t>
  </si>
  <si>
    <t>G. 36</t>
  </si>
  <si>
    <t>1. Allegro assai (B-flat major)
[Trio, Opus 4/2, G 84, 1er mouvement]
2. Adagio (E-flat major)
[Trio, Opus 4/2, G 84, 2e mouvement]
3. Allegro (B-flat major)
[non identifié]</t>
  </si>
  <si>
    <t>G. 37</t>
  </si>
  <si>
    <t>1. Allegro (E-flat major)
[Trio, Opus 4/1, G 83, 1er mouvement]
2. Adagio (E-flat major)
[Trio, Opus 4/1, G 83, 2e mouvement]
3. Minuetto (E-flat major)
[Trio, Opus 4/1, G 83, 3e mouvement]
4. Allegro assai (E-flat major)
[Quintet, Opus 10/5, 2e mouvement]</t>
  </si>
  <si>
    <t>G. 38</t>
  </si>
  <si>
    <t>1. Andante grazioso (A major)
[Trio, Opus 6/3, G 91, 1er mouvement]
2. Allegro con spirito (A major)
[Trio, Opus 6/3, G 91, 2e mouvement]</t>
  </si>
  <si>
    <t>G. 39</t>
  </si>
  <si>
    <t>1. Andante (D major)
[non identifié]
2. Allegro con spirito (D major)
[Trio, Opus 1/4, G 80, 2e mouvement]
3. Rondo (D major)
[Quator, Opus 8/1, G 165, 3e mouvement]</t>
  </si>
  <si>
    <t>G. 40</t>
  </si>
  <si>
    <t>1. Allegro con spirito (C major)
[Quatuor, Opus 2/6, G 164, 1er mouvement]
2. Minuetto amoroso (C major) / Trio (C minor)
[Quintet, Opus 17/2, G 420, 2e mouvement]</t>
  </si>
  <si>
    <t>clavecin (pianoforte ou harpe) et violon obligé</t>
  </si>
  <si>
    <t>[arrangement de Naderman]</t>
  </si>
  <si>
    <t>G. 41</t>
  </si>
  <si>
    <t>1. Allegro moderato (B-flat major)
[Quintet, Opus 17/4, G 422, 1er mouvement]
2. Menuetto (B-flat major) / Trio (E-flat major)
[Quintet, Opus 17/4, G 422, 2e mouvement]</t>
  </si>
  <si>
    <t>G. 42</t>
  </si>
  <si>
    <t>D minor</t>
  </si>
  <si>
    <t>1. Grave (D minor) / Allegro
[Quatuor, Opus 9/2, G 172, 1er mouvement)
2. Menuetto (D major) / Trio (D minor)
[Quintet, Opus 17/1, G 419, 2e mouvement]</t>
  </si>
  <si>
    <t>G. 43</t>
  </si>
  <si>
    <t>1. Allegro commodo (C minor)
[Quatuor, Opus 2/1, G 159, 1er mouvement]
2. Largo (E-flat major)
[Quatuor, Opus 2/1, G 159, 2e mouvement]
3. Allegro (C minor)
[Quatuor, Opus 2/1, G 159, 3er mouvement]</t>
  </si>
  <si>
    <t>G. 44</t>
  </si>
  <si>
    <t>1. Allegro non tanto (B-flat major)
[Quatuor, Opus 2/2, G 160, 1er mouvement]
2. Fuga con spirito (B-flat major)
[Quatuor, Opus 2/2, G 160, 3e mouvement]
1. Allegro (C minor)
[Quatuor, Opus 9/1, G 171, 1er mouvement]</t>
  </si>
  <si>
    <t>G. 45</t>
  </si>
  <si>
    <t>1. Allegro (C minor)
[Quatuor, Opus 9/1, G 171, 1er mouvement]
2. Rondeau. Allegro non molto (E-flat major)
[Quintet, Opus 17/6, G 424, 2e mouvement]
1. Allegro (C minor)
[Quatuor, Opus 2/1, G 159, 3e mouvement]</t>
  </si>
  <si>
    <t>G. 46</t>
  </si>
  <si>
    <t>1. Allegro (C minor)
[Quatuor, Opus 2/1, G 159, 3e mouvement]
2. Menuetto (E-flat major) / Trio (la bémol majeur)
[Quatuor, Opus 9/1, G 171, 3e mouvement]
3. Presto (C minor)
[Quatuor, Opus 9/1, G 171, 4e mouvement]</t>
  </si>
  <si>
    <t>[arrangement de Mlle. Le Jeune]</t>
  </si>
  <si>
    <t>G. 47</t>
  </si>
  <si>
    <t>1. Allegro assai (D major)
[Quatuor, Opus 8/1, G 165, 1er mouvement]
2. Rondeau. Allegretto (D major)
[Quatuor, Opus 8/1, G 165, 3e mouvement]</t>
  </si>
  <si>
    <t>G. 48</t>
  </si>
  <si>
    <t>1. Andante (B-flat major)
[Trio, Opus 6/1, G 89, 1er mouvement]
2. Allegro (E-flat major)
[Quatuor, Opus 8/3, G 167, 2e mouvement]</t>
  </si>
  <si>
    <t>G. 49</t>
  </si>
  <si>
    <t>1. Allegro ma non troppo (E major)
[Trio, Opus 4/3, G 85, 1er mouvement]
2. Larghetto (G major)
[Quatuor, Opus 2/3, G 161, 2e mouvement]
3. Allegro (E-flat major)
[Quintet, Opus 10/2, G 266, 4e mouvement]</t>
  </si>
  <si>
    <t>G. 50</t>
  </si>
  <si>
    <t>1. Allegro spiritoso (E-flat major)
[Quatuor, Opus 2/4, G 162, 1er mouvement]
2. Andante (B-flat major)
[Quatuor, Opus 2/4, G 162, 2e mouvement]
3. Allegro molto (E-flat major)
[Trio, Opus 6/2, G 90, 3e mouvement]</t>
  </si>
  <si>
    <t>G. 51</t>
  </si>
  <si>
    <t>1. Larghetto (E major)
[Quintet, Opus 13/6, G 282, 1er mouvement]
2. Allegro con spirito (E major)
[Quintet, Opus 13/6, G 282, 2er mouvement]</t>
  </si>
  <si>
    <t>G. 52</t>
  </si>
  <si>
    <t>1. Allegro assai (B-flat major)
[Trio, Opus 4/2, G 84, 1er mouvement]
2. Amoroso (B-flat major)
[Trio, Opus 4/2, G 84, 2e mouvement]
3. Presto assai (B-flat major)
[Trio, Opus 1/2, G 78, 3e mouvement]</t>
  </si>
  <si>
    <t>[arrangement de M. Robinson]</t>
  </si>
  <si>
    <t>G. 53</t>
  </si>
  <si>
    <t>1. Allegro (E-flat major)
[Trio, Opus 4/1, G 83, 1er mouvement]
2. Tempo di minuetto (E-flat major)
[Trio, Opus 4/1, G 83, 3e mouvement]</t>
  </si>
  <si>
    <t>G. 54</t>
  </si>
  <si>
    <t>1. Allegro moderato (E major)
[Trio, Opus 4/3, G 85, 1er mouvement]
2. Minuetto (A major)
[Trio, Opus 4/3, G 85, 2e mouvement]
3. Presto (E major)
[Trio, Opus 4/3, G 85, 3e mouvement]</t>
  </si>
  <si>
    <t>G. 55</t>
  </si>
  <si>
    <t>Rondo in G major</t>
  </si>
  <si>
    <t>1. Rondeau. Allegro (G major)
[Trio, Opus 6/5, G 93, 2e mouvement]</t>
  </si>
  <si>
    <t>[arrangement de M. XXX]</t>
  </si>
  <si>
    <t>G. 56</t>
  </si>
  <si>
    <t>Duo</t>
  </si>
  <si>
    <t>1. Grazioso (G major)
[réutilisé dans Trio, Opus 6/3, G 91, 1er mouvement]
2. Allegro (G major)
3. Presto (G major)</t>
  </si>
  <si>
    <t>2 violons</t>
  </si>
  <si>
    <t>G. 57</t>
  </si>
  <si>
    <t>1. Presto (F major)
2. Largo (F major)
3. Tempo di Minuetto (F major)
[thème réutilisé dans Concerto, en B-flat major, pour violoncelle et orchestre, G 482, 3e mouvement]</t>
  </si>
  <si>
    <t>G. 58</t>
  </si>
  <si>
    <t>1. Allegro (A major)
2. Largo (D major)
3. Minuetto (A major) / Trio (D major)</t>
  </si>
  <si>
    <t>G. 59</t>
  </si>
  <si>
    <t>1. Moderato (B-flat major)
2. Largo (E-flat major)
3. Allegro (B-flat major)</t>
  </si>
  <si>
    <t>G. 60</t>
  </si>
  <si>
    <t>1. Presto (E-flat major)
2. Adagio (C minor)
3. Tempo di Minuetto (E-flat major)</t>
  </si>
  <si>
    <t>G. 61</t>
  </si>
  <si>
    <t>1. Allegro assai (D major)
2. Adagio (D minor)
3. Minuetto (D major) / Trio (D minor)</t>
  </si>
  <si>
    <t>G. 62</t>
  </si>
  <si>
    <t>Duo "La bonna notte" in E-flat major</t>
  </si>
  <si>
    <t>1. Amoroso (E-flat major)
2. Rondo. Allegretto (E-flat major) / Allegro (C minor)
3. Minuetto sostenuto (E-flat major) / Trio (C minor)
4. Presto assai (E-flat major)</t>
  </si>
  <si>
    <t>G. 63</t>
  </si>
  <si>
    <t>1. Allegro (G major)
[Trio, Opus 54/2, G 114, 1er mouvement]
2. Minuetto moderato (G major) / Trio (C minor)
[Trio, Opus 54/2, G 114, 2e mouvement]
3. Rondo. Allegretto (G major)
[Trio, Opus 54/2, G 114, 3e mouvment]</t>
  </si>
  <si>
    <t>[arrangement]</t>
  </si>
  <si>
    <t>G. 64</t>
  </si>
  <si>
    <t>1. Allegro giusto (E major)
[Trio, Opus 34/6, G 106, 1er mouvement]
2. Larghetto (A minor)
[Trio, Opus 34/6, G 106, 2e mouvement]
3. Minuetto. Allegretto (A major) / Trio (A minor)
[Trio, Opus 34/6, G 106, 3er mouvement]</t>
  </si>
  <si>
    <t>G. 65</t>
  </si>
  <si>
    <t>F minor</t>
  </si>
  <si>
    <t>1. Andante lento (F minor)
[Trio, Opus 34/1, G 101, 1er mouvement]
2. Allegro assai (F major)
[Trio, Opus 34/1, G 101, 2e mouvement]
3. Minuetto. Cantabile (F minor) / Trio (F major)
[Trio, Opus 34/1, G 101, 3e mouvement]</t>
  </si>
  <si>
    <t>G. 66</t>
  </si>
  <si>
    <t>1. Largo (C major)
[Trio, Opus 34/5, G 105, 1er mouvement]
2. Allegro vivace (C major)
[Trio, Opus 34/5, G 105, 2e mouvement]
3. Andante lento con variazioni (C major)
[Trio, Opus 34/5, G 105, 3e mouvement]</t>
  </si>
  <si>
    <t>G. 67</t>
  </si>
  <si>
    <t>1. Allegro (E-flat major)
[Trio, Opus 54/3, G 115, 1er mouvement]
2. Minuetto. Modetato (E-flat major)
[Trio, Opus 54/3, G 115, 2e mouvement]
3. Andantino lento (E-flat major)
[Trio, Opus 54/3, G 115, 3e mouvement]
4. Finale. Presto (E-flat major)
[Trio, Opus 54/3, G 115, 4e mouvement]</t>
  </si>
  <si>
    <t>G. 68</t>
  </si>
  <si>
    <t>1. Moderato (D minor)
[Quintet, Opus 46/2, G 360, 1er mouvement]
2. Andante (A major)
[Quintet, Opus 46/2, G 360, 2e mouvement]
3. Minuetto (D major) / Trio (D major)
[Quintet, Opus 49/1, G 365, 3e mouvement]</t>
  </si>
  <si>
    <t>G. 69</t>
  </si>
  <si>
    <t>1. Moderato (C major)
2. Largo (F major)
3. Allegro Tempo giusto (C major)</t>
  </si>
  <si>
    <t>G. 70</t>
  </si>
  <si>
    <t>1. Andante (C major)
2. Allegro (C major)
3. Allegretto (G major)
4. Presto (G major)</t>
  </si>
  <si>
    <t>G. 71</t>
  </si>
  <si>
    <t>1. Allegro (D major)
[Trio, Opus 3/4, G 122, 3e mouvement]</t>
  </si>
  <si>
    <t>G. 72</t>
  </si>
  <si>
    <t>6 Duos pour 2 violons</t>
  </si>
  <si>
    <t>[compositions de Argus]</t>
  </si>
  <si>
    <t>G. 73</t>
  </si>
  <si>
    <t>Fugues pour 2 violoncelles ou 2 bassons</t>
  </si>
  <si>
    <t>G. 73/1</t>
  </si>
  <si>
    <t>Fugue in C major</t>
  </si>
  <si>
    <t>2 violoncelles ou 2 bassons</t>
  </si>
  <si>
    <t>G. 73/2</t>
  </si>
  <si>
    <t>Fugue in F major</t>
  </si>
  <si>
    <t>G. 73/3</t>
  </si>
  <si>
    <t>Fugue in B-flat major</t>
  </si>
  <si>
    <t>G. 73/4</t>
  </si>
  <si>
    <t>Fugue in E-flat major</t>
  </si>
  <si>
    <t>G. 73/5</t>
  </si>
  <si>
    <t>Fugue in A major</t>
  </si>
  <si>
    <t>G. 73/6</t>
  </si>
  <si>
    <t>Fugue in E major</t>
  </si>
  <si>
    <t>G. 74</t>
  </si>
  <si>
    <t>1. Allegro (C major)
2. Largo (F major)
3. Allegro (C major)</t>
  </si>
  <si>
    <t>2 violoncelles</t>
  </si>
  <si>
    <t>G. 75</t>
  </si>
  <si>
    <t>1. Allegro (E-flat major)
[identique - Sonate, G 10, 2e mouvement]
2. Allegro (E-flat major)
[identique - Sonate, G 10, 1er mouvement]
3. Menuetto (E-flat major)
[identique - Sonate, G 10, 3e mouvement]</t>
  </si>
  <si>
    <t>G. 76</t>
  </si>
  <si>
    <t>6 Quatuors transcrits pour 2 clavecins</t>
  </si>
  <si>
    <t>Quartet</t>
  </si>
  <si>
    <t>[transcription des 6 Quatuors, Opus 26, G 195-200 - anonyme]</t>
  </si>
  <si>
    <t>G. 77</t>
  </si>
  <si>
    <t>Trio</t>
  </si>
  <si>
    <t>1. Allegro non tanto (F major)
2. Largo (B-flat major)
3. Pesto (F major)</t>
  </si>
  <si>
    <t>2 violons et violoncelle</t>
  </si>
  <si>
    <t>G. 78</t>
  </si>
  <si>
    <t>1. Allegretto (B-flat major)
2. Largo assai (E-flat major)
3. Presto assai (B-flat major)</t>
  </si>
  <si>
    <t>G. 79</t>
  </si>
  <si>
    <t>1. Largo (A major)
2. Allegro (A major)
3. Tempo di Minuetto (A major)</t>
  </si>
  <si>
    <t>G. 80</t>
  </si>
  <si>
    <t>1. Adagio (D major)
2. Allegro con spirito (D major)
3. Fuga. Allegro (D major)</t>
  </si>
  <si>
    <t>G. 81</t>
  </si>
  <si>
    <t>1. Larghetto (G major)
2. Allegro con brio (G major)
3. Allegro (G major)</t>
  </si>
  <si>
    <t>G. 82</t>
  </si>
  <si>
    <t>1. Largo (C major)
2. Allegro brioso (C major)
3. Allegro (C major)</t>
  </si>
  <si>
    <t>G. 83</t>
  </si>
  <si>
    <t>1. Allegro con spirito (E-flat major)
2. Largo assai (E-flat major)
3. Minuetto (E-flat major) / Trio (mi bémol mineur)</t>
  </si>
  <si>
    <t>G. 84</t>
  </si>
  <si>
    <t>1. Allegro (B-flat major)
2. Larghetto amoroso (E-flat major)
3. Presto assai (B-flat major)</t>
  </si>
  <si>
    <t>G. 85</t>
  </si>
  <si>
    <t>1. Allegro molto (E major)
2. Cantabile (A major)
3. Minuetto (si majeur)
4. Allegro (E major)</t>
  </si>
  <si>
    <t>G. 86</t>
  </si>
  <si>
    <t>1. Largo e appassionato (F minor)
2. Moderato (F minor)
3. Minuetto (F major) / Trio (B-flat major)</t>
  </si>
  <si>
    <t>G. 87</t>
  </si>
  <si>
    <t>1. Moderato (D major)
2. Andantino (G major)
3. Tempo di Minuetto (D major) / Trio (F major)</t>
  </si>
  <si>
    <t>G. 88</t>
  </si>
  <si>
    <t>1. Amoroso (F major)
2. Allegretto smorfioso (F major)
3. Tempo di Minuetto (F major) / Trio (B-flat major)</t>
  </si>
  <si>
    <t>G. 89</t>
  </si>
  <si>
    <t>1. Andantino amoroso (B-flat major)
2. Allegro molto (B-flat major)
3. Minuetto (B-flat major) / Trio (E-flat major)</t>
  </si>
  <si>
    <t>G. 90</t>
  </si>
  <si>
    <t>1. Allegro maestoso (E-flat major)
[utilisé dans la Sonata pour pianoforte et violon, Opus 75/6, G 30]
2. Andante grazioso (B-flat major)
3. Allegro molto (B-flat major)</t>
  </si>
  <si>
    <t>G. 91</t>
  </si>
  <si>
    <t>1. Andantino grazioso (A major)
[thème emprunté du Duo, en G major, pour 2 violons, Opus 3/1, G 56]
2. Allegro maestoso (A major)
3. Minuetto (A major) / Trio (D major)</t>
  </si>
  <si>
    <t>G. 92</t>
  </si>
  <si>
    <t>1. Allegro (F major)
2. Lento con espressione (B-flat major)
3. Minuetto (F major) / Trio (B-flat major)</t>
  </si>
  <si>
    <t>G. 93</t>
  </si>
  <si>
    <t>1. Adagio (G minor)
2. Rondeau. Allegro (G major)
3. Minuetto (G major) / Trio (E-flat major)</t>
  </si>
  <si>
    <t>G. 94</t>
  </si>
  <si>
    <t>1. Allegro assai (C major)
2. Larghetto (mi mineur)
3. Presto (C major)</t>
  </si>
  <si>
    <t>G. 95</t>
  </si>
  <si>
    <t>1. Allegro assai (F major)
[arrangé en quatuor pour cordes, par Boccherini, G 255)
2. Adagio (C minor)
[thème réutilisé dans la Sonate, en C major, pour violoncelle, G 17]
3. Minuetto. Allegro (F major) / Trio (F major)</t>
  </si>
  <si>
    <t>G. 96</t>
  </si>
  <si>
    <t>1. Allegro moderato (C minor)
2. Adagio (E-flat major)
3. Tempo di Minuetto (F major) / Trio (B-flat major)
[arrangé en quatuor pour cordes, par Boccherini, G 255]
4. Prestissimo (C minor)</t>
  </si>
  <si>
    <t>G. 97</t>
  </si>
  <si>
    <t>1. Allegro moderato (A major)
2. Largo (A major)
3. Allegretto smorfioso (E major) / Adagio (E major)
4. Minuetto (A major) / Trio (D major)</t>
  </si>
  <si>
    <t>G. 98</t>
  </si>
  <si>
    <t>1. Allegro giusto (D major)
2. Andantino (D minor)
[arrangé pour quatuor à cordes, par Boccherini, G 255]
3. Allegro assai (D major)
[arrangé pour quatuor pour cordes, par Boccherini, G 255]</t>
  </si>
  <si>
    <t>G. 99</t>
  </si>
  <si>
    <t>1. Andantino (E-flat major)
2. Allegro e con spirito (E-flat major)
3. Variazioni. Allegro sostenuto (E-flat major)</t>
  </si>
  <si>
    <t>G. 100</t>
  </si>
  <si>
    <t>1. Larghetto (F major)
2. Allegro (F major)
3. Rondeau. Con moto (F major)</t>
  </si>
  <si>
    <t>G. 101</t>
  </si>
  <si>
    <t>1. Andante lento (F minor)
2. Allegro con brio (F major)
3. Minuetto (F minor) / Trio (F major)</t>
  </si>
  <si>
    <t>G. 102</t>
  </si>
  <si>
    <t>1. Allegretto comodo assai (G major)
2. Minuetto (G major) / Trio (C major)
3. Adagio (B-flat major)
4. Rondo. Allegro ma non presto (G major)</t>
  </si>
  <si>
    <t>G. 103</t>
  </si>
  <si>
    <t>1. Allegro vivo ma non presto (E-flat major)
2. Largo non tanto (B-flat major)
3. Minuetto (B-flat major) / Trio (G minor)
4. Rondo. Allegretto comodo (E-flat major)</t>
  </si>
  <si>
    <t>G. 104</t>
  </si>
  <si>
    <t>1. Allegro moderato assai (D major)
2. Grave (D major) / Allegro (D minor)
3. Grave (D major) / Tempo di Minuetto (D major)
[répétition du 2e mouvement - Grave]</t>
  </si>
  <si>
    <t>G. 105</t>
  </si>
  <si>
    <t>1. Largo (C major)
2. Allegro vivo (C major)
3. Andante lento con variazioni (C major)
[thème réutilisé dans Quintet pour 2 violoncelles, Opus 29/3, G 315]</t>
  </si>
  <si>
    <t>G. 106</t>
  </si>
  <si>
    <t>1. Allegro giusto (E major)
2. Larghetto (A minor)
3. Minuetto con moto (A major) / Trio (A minor)
4. Rondo. Andante un poco lento (E major)</t>
  </si>
  <si>
    <t>G. 107</t>
  </si>
  <si>
    <t>1. Allegro moderato (A major)
2. Tempo di Minuetto. Amoroso (A major) / Trio (C major)</t>
  </si>
  <si>
    <t>G. 108</t>
  </si>
  <si>
    <t>1. Andantino (G major)
2. Tempo di Minuetto (G major) / Trio (C major)</t>
  </si>
  <si>
    <t>G. 109</t>
  </si>
  <si>
    <t>1. Andante allegretto (B-flat major)
2. Tempo di Minuetto (B-flat major) / Trio (B-flat major)</t>
  </si>
  <si>
    <t>G. 110</t>
  </si>
  <si>
    <t>1. Adagio non tanto (E-flat major)
2. Tempo di Minuetto (B-flat major) / Trio (E-flat major)</t>
  </si>
  <si>
    <t>G. 111</t>
  </si>
  <si>
    <t>1. Andantino moderato assai (D major)
2. Tempo di Minuetto (D major) / Trio (D minor)</t>
  </si>
  <si>
    <t>G. 112</t>
  </si>
  <si>
    <t>1. Allegretto moderato assai (F major)
2. Allegro non tanto (F major)</t>
  </si>
  <si>
    <t>G. 113</t>
  </si>
  <si>
    <t>1. Andantino (D major)
2. Allegro maestoso (D major)
3. Rondo. Allegro giusto (D major)</t>
  </si>
  <si>
    <t>[arrangé en quatuor pour cordes, par Boccherini, G 250]</t>
  </si>
  <si>
    <t>G. 114</t>
  </si>
  <si>
    <t>1. Allegro con moto (G major)
2. Tempo di Minuetto (G major) / Trio (C minor)
3. Rondeau. Allegro giusto (G major)</t>
  </si>
  <si>
    <t>[arrangé en quatuor pour cordes, par Boccherini, G 251]</t>
  </si>
  <si>
    <t>G. 115</t>
  </si>
  <si>
    <t>1. Allegretto moderato assai (E-flat major)
2. Tempo di Minuetto (E-flat major) / Trio (C minor)
3. Andantino lento (E-flat major)
4. Presto (E-flat major)</t>
  </si>
  <si>
    <t>G. 116</t>
  </si>
  <si>
    <t>1. Allegro con spirito (C major)
2. Andantino (F major)
3. Minuetto (F major) / Trio (B-flat major)
4. Rondo. Allegretto moderato (C major)</t>
  </si>
  <si>
    <t>[arrangé en quatuor pour cordes, par Boccherini, G 254]</t>
  </si>
  <si>
    <t>G. 117</t>
  </si>
  <si>
    <t>1. Allegretto moderato (D minor)
2. Minuetto. Con moto (D major) / Trio (D minor)
3. Larghetto (D minor)
4. Finale. Presto (D minor)</t>
  </si>
  <si>
    <t>G. 118</t>
  </si>
  <si>
    <t>1. Presto assai (A major)
2. Larghetto (D major)
3. Tempo di Minuetto (D major) / Trio (D minor)
4. Finale. Allegro vivo (A major)</t>
  </si>
  <si>
    <t>[arrangé en quatuor pour cordes, par Boccherini, G 253]</t>
  </si>
  <si>
    <t>G. 119</t>
  </si>
  <si>
    <t>1. Allegro (C major)
2. Largo (C minor)
3. Tempo di Minuetto (C major)</t>
  </si>
  <si>
    <t>G. 120</t>
  </si>
  <si>
    <t>1. Allegro moderato (A major)
2. Adagio (E major)
3. Tempo di Minuetto (A major)</t>
  </si>
  <si>
    <t>G. 121</t>
  </si>
  <si>
    <t>1. Allegro moderato (A major)
2. Largo (mii majeur)
3. Allegro (A major)</t>
  </si>
  <si>
    <t>G. 122</t>
  </si>
  <si>
    <t>1. Allegro (D major)
2. Largo (G major)
3. Allegro molto (D major)</t>
  </si>
  <si>
    <t>G. 123</t>
  </si>
  <si>
    <t>1. Allegro non tanto (D major)
2. Largo (D major)
3. Allegro assai (D major)</t>
  </si>
  <si>
    <t>G. 124</t>
  </si>
  <si>
    <t>1. Largo (E-flat major)
2. Allegretto (E-flat major)
3. Tempo di Minuetto (E-flat major)</t>
  </si>
  <si>
    <t>G. 131</t>
  </si>
  <si>
    <t>1. Allegro moderato (D major)
2. Minuetto (D major) / Trio (G major)</t>
  </si>
  <si>
    <t>G. 132</t>
  </si>
  <si>
    <t>1. Allegro assai (E-flat major)
2. Larghetto (B-flat major)
3. Rondeau. Amoroso (E-flat major)</t>
  </si>
  <si>
    <t>G. 133</t>
  </si>
  <si>
    <t>1. Andante sostenuto (C minor)
2. Allegro (C minor)</t>
  </si>
  <si>
    <t>G. 134</t>
  </si>
  <si>
    <t>1. Andantino (A major)
2. Menuetto (A major) / Trio (A minor)</t>
  </si>
  <si>
    <t>G. 135</t>
  </si>
  <si>
    <t>1. Allegro assai (B-flat major)
2.Andante. Aria con variazioni (B-flat major)</t>
  </si>
  <si>
    <t>G. 136</t>
  </si>
  <si>
    <t>1. Allegro moderato (G major)
2. Andante sostenuto (G minor)
3. Allegro (G major)
4. Serenata. Allegro armonice (G major)</t>
  </si>
  <si>
    <t>G. 137</t>
  </si>
  <si>
    <t>Divertimento</t>
  </si>
  <si>
    <t>1. Adagio (B-flat major)
2. Allegro moderato (B-flat major)
3. Vivace (B-flat major)</t>
  </si>
  <si>
    <t>G. 138</t>
  </si>
  <si>
    <t>1. Adagio (F major)
2. Un poco vivace (F major)
3. Allegro moderato (D minor)</t>
  </si>
  <si>
    <t>G. 139</t>
  </si>
  <si>
    <t>1. Adagio (G major)
2. Vivace (G major)
3. Allegro moderato (G major)</t>
  </si>
  <si>
    <t>G. 140</t>
  </si>
  <si>
    <t>1. Adagio (E-flat major)
2. Un poco vivace (E-flat major)
3. Allegro moderato (E-flat major)</t>
  </si>
  <si>
    <t>G. 141</t>
  </si>
  <si>
    <t>1. Menuetto (A major)
2. Adagio (A major)
3. Allegro moderato (A major)</t>
  </si>
  <si>
    <t>G. 142</t>
  </si>
  <si>
    <t>1. Adagio (C major)
2. Un poco vivace (C major)
3. Allegro moderato (C major)</t>
  </si>
  <si>
    <t>G. 143</t>
  </si>
  <si>
    <t>1. Poco andante (C major)
2. Allegro molto (C major)
3. Tempo di Minuetto (C major) / Trio (C minor)</t>
  </si>
  <si>
    <t>clavecin, violon et violoncelle</t>
  </si>
  <si>
    <t>G. 144</t>
  </si>
  <si>
    <t>1. Allegro molto (mi mineur)
2. Minuetto affettuoso (E major) / Trio (A major)</t>
  </si>
  <si>
    <t>G. 145</t>
  </si>
  <si>
    <t>1. Allegro (E-flat major)
2. Presto (E-flat major)</t>
  </si>
  <si>
    <t>G. 146</t>
  </si>
  <si>
    <t>1. Moderato e arioso (D major)
2. Allegro molto (D major)
3. Minuetto militare (D major)</t>
  </si>
  <si>
    <t>G. 147</t>
  </si>
  <si>
    <t>1. Andante (B-flat major)
2. Presto (B-flat major)</t>
  </si>
  <si>
    <t>G. 148</t>
  </si>
  <si>
    <t>1. Presto (G minor)
2. Allegro moderato (B-flat major)</t>
  </si>
  <si>
    <t>G. 149</t>
  </si>
  <si>
    <t>3 Sonates pour clavecin, violon et violoncelle</t>
  </si>
  <si>
    <t>[arrangement par Ignace Pleyel]</t>
  </si>
  <si>
    <t>G. 149/1</t>
  </si>
  <si>
    <t>1. Allegro vivace (B-flat major)
[arrangement - Quintet, Opus 45/3, G 357, 1er mouvement]
2. Andante (G minor)
[arrangement, Quintet, Opus 45/3, G 357, 3e mouvement]
3. Finale. Allegro (B-flat major)
[arrangement - Quintet, Opus 45/3, G 357, 4e mouvement]</t>
  </si>
  <si>
    <t>G. 149/2</t>
  </si>
  <si>
    <t>1. Moderato (D minor)
[arrangement - Quintet, Opus 49/4, G 368, 1er mouvement]
2. Menuet (D major) / Trio (D minor)
[arranjgement - Quintet, Opus 49/4, G 368, 2e mouvement]
3. Adagio con espressione (B-flat major)
[arrangement - Quintet, Opus 49/4, G 368, 3e mouvement]
4. Finale. Allegro molto (D minor)
[arrangement - Quintet, Opus 49/4, G 368, 4e mouvement]</t>
  </si>
  <si>
    <t>G. 149/3</t>
  </si>
  <si>
    <t>1. Allegro (C major)
[arrangement - Quintet, Opus 46/3, G 361, 1er mouvement]
2. Andante semplice (A minor)
[arrangement - Quintet, Opus 46/3, G 361, 2e mouvement]
3. Menuetto (C major) / Trio (A minor)
[arrangement - Quintet, Opus 46/3, G 361, 3e mouvement]
4. Finale. Allegro molto )C major)
[arrangement - Quintet, Opus 46/3, G 361, 4e mouvement]</t>
  </si>
  <si>
    <t>G. 150</t>
  </si>
  <si>
    <t>1. Allegro assai (D minor)
[arrangement - Quintet, Opus 46/2, G 360, 1er mouvement]
2. Andante lentarello (A major)
[arrangement - Quintet, Opus 46/2, G 360, 2e mouvement]
3. Menuetto un poco vivo (D major) / Trio (D major)
[arrangement - Quintet, Opus 46/2, G 360, 3e mouvement]
4. Finale. Allegro assai (D minor)
[arrangement - Quintet, Opus 46/2, G 360, 4e mouvement]</t>
  </si>
  <si>
    <t>G. 151</t>
  </si>
  <si>
    <t>1. Adagio molto ( B-flat major)
[arrangement - Quintet, Opus 46/1, G 359, 1er mouvement]
2. Allegro vivace (B-flat major)
[arrangement - Quintet, Opus 46/1, G 359, 2e mouvement]
3. Tempo di Minuetto (E-flat major) / Trio (E-flat major)
[arrangement - Quintet, Opus 46/1, G 359, 3e mouvement]</t>
  </si>
  <si>
    <t>G. 152</t>
  </si>
  <si>
    <t>1. Larghetto (D minor) / Allegro (D minor)
[arrangement - Quintet, Opus 25/1, G 295, 1er mouvement]
2. Menuetto (D minor) / Trio (D major)
[arrangement - Quintet, Opus 25/1, G 295, 2e mouvement]
3. Rondo. Allegretto (D major)
[arrangement - Quintet, Opus 25/1, G 295, 3e mouvement]</t>
  </si>
  <si>
    <t>G. 153</t>
  </si>
  <si>
    <t>1. Moderato (G minor)
[arrangement - Quintet, Opus 42/4, G 351, 1er mouvement]
2. Minuetto (G major) / Trio (G major)
[arrangement - Quintet, Opus 42/4, G 351, 2e mouvement]
3. Larghetto (B-flat major)
[arrangement - Quintet, Opus 42/4, G 351, 3e mouvement]
4. Finale. Allegro (G minor)
[arrangement - Quintet, Opus 42/4, G 351, 4e mouvement]</t>
  </si>
  <si>
    <t>G. 154</t>
  </si>
  <si>
    <t>3 Sonates pour pianoforte, violon et alto</t>
  </si>
  <si>
    <t>[arrangement par Hérold]</t>
  </si>
  <si>
    <t>G. 154/1</t>
  </si>
  <si>
    <t>1. Grave assai (C minor) / Allegro assai (C major)
[arrangement - Quintet, Opus 51/2, G 377, 1er mouvement]
2. Andante con innocenza (C major)
[arrangement - Quintet, Opus 51/2, G 377, 2e mouvement]
3. Tempo di minuetto (F major) / Trio (B-flat major)
[arrangement - Quintet, Opus 51/2, G 377, 3e mouvement]
4. Grave assai (C minor) / Allegro assai (C major)
[répétition du 1er mouvement]</t>
  </si>
  <si>
    <t>pianoforte, violon et alto</t>
  </si>
  <si>
    <t>G. 154/2</t>
  </si>
  <si>
    <t>1. Allegro vivo (E-flat major)
[arrangement - Quintet, Opus 49/5, G 369, 1er mouvement]
2. Larghetto (C minor)
[arrangement - Quintet, Opus 49/5, G 369, 3e mouvement]
3. Finale. Presto (E-flat major)
[arrangement - Quintet, Opus 49/5, G 369, 4e mouvement]</t>
  </si>
  <si>
    <t>G. 154/3</t>
  </si>
  <si>
    <t>1. Allegro molto (D major)
[arrangement - Quintet, Opus 49/1, G 365, 1er mouvement]
2. Larghetto (G major)
[arrangement - Quintet, Opus 49/1, G 365, 2e mouvement]
3. Minuetto (D major) / Trio (D major)
[arrangement - Quintet, Opus 49/1, G 365, 3e mouvement]
4. Finale. Allegro assai (D major)
[arrangement - Quintet, Opus 49/1, G 365, 4e mouvement]</t>
  </si>
  <si>
    <t>G. 155</t>
  </si>
  <si>
    <t>3 Trios pour flûte, violon et violoncelle</t>
  </si>
  <si>
    <t>[arrangements - perdu]</t>
  </si>
  <si>
    <t>G. 156</t>
  </si>
  <si>
    <t>G. 157</t>
  </si>
  <si>
    <t>1. Allegro (C major)
[arrangement - Trio, Opus 4/2, G 84, 1er mouvement]
2. Larghetto amoroso (F major)
[arrangement - Trio, Opus 4/2, G 84, 2e mouvement]
3. Presto assai (C major)
[arrangement - Trio, Opus 4/2, G 84, 3e mouvement]</t>
  </si>
  <si>
    <t>2 flûtes traversières et basse continue</t>
  </si>
  <si>
    <t>G. 158</t>
  </si>
  <si>
    <t>1. Moderato (D major)
[arrangement - Trio, Opus 4/5, G 87, 1er mouvement]
2. Andantino (G major)
[arrangement - Trio, Opus 4/5, G 87, 2e mouvement]
3. Tempo di Minuetto (D major) / Trio (B-flat major)
[arrangement - Trio, Opus 4/5, G 87, 3e mouvement]</t>
  </si>
  <si>
    <t>flûte et basse continue</t>
  </si>
  <si>
    <t>G. 159</t>
  </si>
  <si>
    <t>1. Allegro comodo (C minor)
2. Largo (E-flat major)
3.Allegro (C minor)
[arrangé en mouvement sonate pour clavecin/pianoforte et violon par Mlle Le Jeune, G 46]</t>
  </si>
  <si>
    <t>2 violons, alto et violoncelle</t>
  </si>
  <si>
    <t>[arrangé en sonate pour clavecin/pianoforte ou harpe et violon, par Naderman, C 43]</t>
  </si>
  <si>
    <t>G. 160</t>
  </si>
  <si>
    <t>1. Allegro non tanto (B-flat major)
[arrangé comme mouvement d'une sonate pour clavecin/pianoforte ou harpe et violon, par Naderman, G 44]
2. Largo (E-flat major)
3. Fuga con spirito (B-flat major)
[arrangé comme mouvement d'une sonate pour clavecin/pianoforte ou harpe et violon, par Naderman, G 44]</t>
  </si>
  <si>
    <t>[arrangé comme quatuor # 3 pour flûte, clarinet, cor et basson, par O. Van den Broek, G 263]</t>
  </si>
  <si>
    <t>G. 161</t>
  </si>
  <si>
    <t>1. Allegro moderato (D major)
2. Largo (G major)
[arrangé comme mouvement d'une sonate pour clavecin/pianoforte et violon, par Mlle Le Jeune, G 49]
3. Minuetto (D major) / Trio (G major)</t>
  </si>
  <si>
    <t>G. 162</t>
  </si>
  <si>
    <t>1. Allegro spiritoso (E-flat major)
[arrangé comme mouvement d'une sonate pour clavecin/pianoforte et violon, par Mlle Le Jeune, G 50]
2. Adagio (B-flat major)
[arrangé comme mouvement d'une sonate pour clavecin/pianoforte et violon, par Mlle Le Jeune, G 50]
3. Minuetto (E-flat major) / Trio (B-flat major)</t>
  </si>
  <si>
    <t>G. 163</t>
  </si>
  <si>
    <t>1. Allegro moderato (E major)
2. Adagio (A major)
3. Allegro assai (E major)
[arrangé comme mouvement du quatuor # 1 pour flûte, clarinet, cor et basson, par O. Van den Brock, G 263]</t>
  </si>
  <si>
    <t>G. 164</t>
  </si>
  <si>
    <t>1. Allegro con apirito (C major)
[arrangé comme mouvement d'une sonate pour clavecin/pianoforte ou harpe et violon, par Naderman, G 40]
2. Largo (C minor)
3. Minuetto (C major) / Trio (F major)
[arrangé comme mouvement pour orchestre à cordes, par Marescalchie, G 502]</t>
  </si>
  <si>
    <t>G. 165</t>
  </si>
  <si>
    <t>1. Allegro assai (D major)
[arrangé comme mouvement d'une sonate pour clavecin/pianoforte et violon, par Mlle Le Jeune, G 47]
2. Adagio (D minor)
3. Rondeau. Allegro (D major)
[arrangé comme mouvement d'une sonate pour clavecin/pianoforte et violon, par Mlle Le Jeune, G 47;
mouvement d'une sonate pour clavecin/pianoforte et violon, par Thomas Billington, G 39]</t>
  </si>
  <si>
    <t>G. 166</t>
  </si>
  <si>
    <t>1. Moderato (C minor)
2. Largo (E-flat major)
3. Allegro (C minor)</t>
  </si>
  <si>
    <t>G. 167</t>
  </si>
  <si>
    <t>1. Largo (E-flat major)
2. Allegro (E-flat major
[arrangé comme mouvement d'une sonate pour clavecin/pianoforte et violon, par Mlle Le Jeune, G 48;
mouvement du quatuor # 1 pour clarinette, flûte, cor et basson, par O. Van den Broek, G 263]
3. Tempo di Minuetto (E-flat major) / Trio (C minor)</t>
  </si>
  <si>
    <t>G. 168</t>
  </si>
  <si>
    <t>1. Allegro (G minor)
2. Grave (E-flat major)
3. Allegro (G minor)</t>
  </si>
  <si>
    <t>G. 169</t>
  </si>
  <si>
    <t>1. Andantino (F major)
2. Allegro (F major)
3. Tempo di Minuetto (F major) / Trio (B-flat major)</t>
  </si>
  <si>
    <t>[arrangé comme quatuor # 2 pour flûte, clarinette, cor et basson, par O. Van den Broek, G 263]</t>
  </si>
  <si>
    <t>G. 170</t>
  </si>
  <si>
    <t>1. Allegro brillante (A major)
2. Amoroso (E major)
[arrangé comme mouvement du quatuor # 1 pour flûte, clarinette, cor et basson, par O. Van den Broek, G 263]
3. Allegro (A major)</t>
  </si>
  <si>
    <t>G. 171</t>
  </si>
  <si>
    <t>1. Allegro (C minor)
[arrangé comme mouvement d'une sonate pour clavecin/pianoforte ou harpe et violon, par Naderman, G 45]
2. Larghetto (E-flat major)
3. Minuetto (E-flat major) / Trio (la bémol majeur)
[arrangé comme mouvement d'une sonate pour clavecin/pianoforte et violon, par Mlle Le Jeune, G 46]
4. Presto (C minor)
[arrangé comme mouvement d'une sonate pour clavecin/pianoforte et violon, par Mlle Le Jeune, G 46]</t>
  </si>
  <si>
    <t>G. 172</t>
  </si>
  <si>
    <t>1. Grave (D minor) / Allegro (D minor)
[arrangé comme mouvement d'une sonate pour clavecin/pianoforte ou harpe et violon, par Naderman, G 42]
2. Larghetto (B-flat major)
3. Allegretto con moto (D minor)</t>
  </si>
  <si>
    <t>G. 173</t>
  </si>
  <si>
    <t>1. Largo (F major) / Allegro (F major)
2. Largo cantabile (B-flat major)
3. Minuetto (F major) / Trio (G minor)</t>
  </si>
  <si>
    <t>G. 174</t>
  </si>
  <si>
    <t>1. Adagio (E-flat major)
2. Allegro (E-flat major)
3. Minuetto (E-flat major) / Trio (la bémol majeur)</t>
  </si>
  <si>
    <t>G. 175</t>
  </si>
  <si>
    <t>1. Andante con moto (D major)
2. Allegro assai (D major)
3. Rondo. Allegro (D major)</t>
  </si>
  <si>
    <t>G. 176</t>
  </si>
  <si>
    <t>1. Andante grazioso (E major)
2. Allegretto (E major)
3. Minuetto (A major) / Trio (A minor)
4. Allegro assai (E major)</t>
  </si>
  <si>
    <t>G. 177</t>
  </si>
  <si>
    <t>1. Presto (D major)
2. Rondeau. Allegro (D major)</t>
  </si>
  <si>
    <t>G. 178</t>
  </si>
  <si>
    <t>1. Allegro (F major)
2. Minuetto. Allegro (F major) / Trio (F minor)</t>
  </si>
  <si>
    <t>G. 179</t>
  </si>
  <si>
    <t>1. Andantino (E major)
2. Prestissimo (E major)</t>
  </si>
  <si>
    <t>G. 180</t>
  </si>
  <si>
    <t>1. Prestissimo (F major)
2. Minuetto (F major) / Trio (F minor)</t>
  </si>
  <si>
    <t>G. 181</t>
  </si>
  <si>
    <t>1. Adagio con sordina (E-flat major)
2. Minuetto (E-flat major) / Trio (la bémol majeur)</t>
  </si>
  <si>
    <t>G. 182</t>
  </si>
  <si>
    <t>1. Larghetto (C minor)
2.Minuetto. Allegro moderato (C major) / Trio (F major)</t>
  </si>
  <si>
    <t>G. 183</t>
  </si>
  <si>
    <t>1. Allegro molto (C major)
2. Tempo di Minuetto (C major) / Trio (C minor)</t>
  </si>
  <si>
    <t>G. 184</t>
  </si>
  <si>
    <t>1. Moderato (D major)
2. Minuetto (D major) / Trio (G major)</t>
  </si>
  <si>
    <t>G. 185</t>
  </si>
  <si>
    <t>1. Adagio (E-flat major)
2. Rondeau. Allegro (E-flat major)</t>
  </si>
  <si>
    <t>G. 186</t>
  </si>
  <si>
    <t>1. Allegro moderato (B-flat major)
2. Allegro vivace (B-flat major)</t>
  </si>
  <si>
    <t>G. 187</t>
  </si>
  <si>
    <t>A minor</t>
  </si>
  <si>
    <t>1. Allegretto con molto (A minor)
2. Minuetto. Amoroso (A major) / Trio (D major)</t>
  </si>
  <si>
    <t>G. 188</t>
  </si>
  <si>
    <t>1. Andantino (C major)
2.Non troppo presto (C major)</t>
  </si>
  <si>
    <t>G. 189</t>
  </si>
  <si>
    <t>1. Moderato (D major)
2. Grave (D minor)
3. Allegro assai (D major)</t>
  </si>
  <si>
    <t>G. 190</t>
  </si>
  <si>
    <t>1. Larghetto (A major)
2. Allegro spiritoso (A major)
3. Minuetto. Amoroso (A major) / Trio (A major)</t>
  </si>
  <si>
    <t>G. 191</t>
  </si>
  <si>
    <t>1. Allegro moderato (E-flat major)
2. Adagio non tanto (B-flat major)
3. Minuetto (E-flat major) / Trio (C minor)
[arrangé pour flûte ou violon, par musicien inconnu]</t>
  </si>
  <si>
    <t>G. 192</t>
  </si>
  <si>
    <t>1. Moderato (C major)
2. Larghetto (A minor)
3. Minuetto (C major) / Trio (C minor)</t>
  </si>
  <si>
    <t>G. 193</t>
  </si>
  <si>
    <t>1. Allegro moderato (C minor)
2. Larghetto (C major)
3. Allegro molto (C minor)</t>
  </si>
  <si>
    <t>G. 194</t>
  </si>
  <si>
    <t>1. Allegro vivo assai (G minor)
2. Adagio (B-flat major)
3. Minuetto (G minor) / Trio (G major)</t>
  </si>
  <si>
    <t>G. 195</t>
  </si>
  <si>
    <t>1. Allegro moderato (B-flat major)
2. Minuetto con moto (B-flat major) / Trio (B-flat major)</t>
  </si>
  <si>
    <t>[arrangé comme quatuor pour clavecin, violon, alto et violoncelle, par musicien inconnu, G 259/1]</t>
  </si>
  <si>
    <t>G. 196</t>
  </si>
  <si>
    <t>1. Larghetto (G minor)
2. Minuetto (G major) / Trio (G minor)</t>
  </si>
  <si>
    <t>[arrangé comme quatuor pour clavecin, violon, alto et violoncelle, par musicien inconnu, G 259/2]</t>
  </si>
  <si>
    <t>G. 197</t>
  </si>
  <si>
    <t>1. Allegro vivace (E-flat major)
2.Minuetto (E-flat major) / Trio (E-flat major)</t>
  </si>
  <si>
    <t>[arrangé comme quatuor pour clavecin, violon, alto et violoncelle, par musicien inconnu, G 259/3]</t>
  </si>
  <si>
    <t>G. 198</t>
  </si>
  <si>
    <t>1. Larghetto (A major)
2. Minuetto con moto (A major) / Trio (D major)</t>
  </si>
  <si>
    <t>[arrangé comme quatuor pour clavecin, violon, alto et violoncelle, par musicien inconnu, G 259/4]</t>
  </si>
  <si>
    <t>G. 199</t>
  </si>
  <si>
    <t>1. Allegretto (F major)
2. Minuetto. Allegro (F major) / Trio (D minor)</t>
  </si>
  <si>
    <t>[arrangé comme quatuor pour clavecin, violon, alto et violoncelle, par musicien inconnu, G 259/5]</t>
  </si>
  <si>
    <t>G. 200</t>
  </si>
  <si>
    <t>1. Andante appassionato ma non lento (F minor)
2. Minuetto (F major) / Trio (F minor)</t>
  </si>
  <si>
    <t>[arrangé comme quatuor pour clavecin, violon, alto et violoncelle, par musicien inconnu, G 259/6]</t>
  </si>
  <si>
    <t>G. 201</t>
  </si>
  <si>
    <t>1. Allegretto lentarello e affettuoso (E-flat major)
2. Minuetto (E-flat major) / Trio (C minor)
3. Grave (C minor)
4. Allegro vivace assai (E-flat major)</t>
  </si>
  <si>
    <t>G. 202</t>
  </si>
  <si>
    <t>1. Largo sostenuto (mi mineur)
2. Minuetto (E major)
3. Larghetto (mi mineur)
4. Minuetto (E major)
[reprise du 2e mouvement]
5. Rondeau. Comodo assai (E major)</t>
  </si>
  <si>
    <t>G. 203</t>
  </si>
  <si>
    <t>1. Allegro vivo (D major)
2. Adagio (mi mineur)
3. Allegro vivo ma non presto (D major
[arrangé comme mouvement du quatuor # 2 pour flûte, clarinette, cor et basson, par O. Van den Broek, G 262]</t>
  </si>
  <si>
    <t>G. 204</t>
  </si>
  <si>
    <t>1. Allegro bizarro (C major)
2. Larghetto (C minor)
[arrangé comme mouvement du quatuor # 2 pour flûte, clarinette, cor et basson, par O. Van den Broek, G 262]
3. Allegro con brio (C major)</t>
  </si>
  <si>
    <t>G. 205</t>
  </si>
  <si>
    <t>1. Allegro comodo (G minor)
2. Andantino (E-flat major)
3. Minuetto con moto (C minor) / Trio (C major)
4. Allegro giusto (G minor)</t>
  </si>
  <si>
    <t>G. 206</t>
  </si>
  <si>
    <t>1. Allegro (A major)
2. Andantino lentarello (A minor)
[arrangé comme mouvement du quatuor # 3 pour flûte, clarinette, cor et basson, par O. Van den Broek, G 262]
3. Minuetto con moto (A major) / Trio (A minor)
4. Presto assai (A major)
[arrangé comme mouvement du quatuor # 1 pour flûte, clarinette, cor et basson, par O. Van den Broek, G 262]</t>
  </si>
  <si>
    <t>G. 207</t>
  </si>
  <si>
    <t>1. Allegro spiritoso (E major)
2. Rondeau. Allegretto ma con moto (E major)</t>
  </si>
  <si>
    <t>G. 208</t>
  </si>
  <si>
    <t>1. Allegretto (so majeur)
2. Minuetto (C major) / Trio 1 (C minor) / Trio 2 (A minor)</t>
  </si>
  <si>
    <t>G. 209</t>
  </si>
  <si>
    <t>1. Andante con moto (G major)
2. Presto assai (C major)</t>
  </si>
  <si>
    <t>G. 210</t>
  </si>
  <si>
    <t>1. Andante lentarello (B-flat major)
2. Minuetto (B-flat major) / Trio (G minor)</t>
  </si>
  <si>
    <t>G. 211</t>
  </si>
  <si>
    <t>1. Allegro brillante (mi mineur)
2. Allegro vivo assai (E major) / Minuetto (E major)</t>
  </si>
  <si>
    <t>G. 212</t>
  </si>
  <si>
    <t>1. Adagio (E-flat major)
2. Minuetto. Affettuoso (E-flat major) / Trio (E-flat major)</t>
  </si>
  <si>
    <t>G. 213</t>
  </si>
  <si>
    <t>1. Allegro moderato (A major)
2. Minuetto (A major) / Trio (A major)
3. Grave (D minor)
4. Allegro giuso (A major)
[arrangé comme mouvement du quatuor # 2 pour flûte, clarinette, cor et basson, par O. Van den Broek, G 262]</t>
  </si>
  <si>
    <t>G. 214</t>
  </si>
  <si>
    <t>1. Prestissimo (C minor)
2. Tempo di Minuetto (C major) / Trio (C minor)
[arrangé comme mouvement du quatuor # 3 pour flûte, clarinette, cor et basson, par O. Van den Broek, G 262]
3. Andante flabile (C minor)</t>
  </si>
  <si>
    <t>G. 215</t>
  </si>
  <si>
    <t>1. Allegretto moderato assai (C major)
2. Minuetto. Allegro (C major) / Trio (C minor)
3. Larghetto affettuoso (F major)
4. Rondeau. Allegro moderato (C major)</t>
  </si>
  <si>
    <t>G. 216</t>
  </si>
  <si>
    <t>1. Allegretto moderato (A major)
2. Minuetto. Allegro (A major) / Trio (D major)</t>
  </si>
  <si>
    <t>G. 217</t>
  </si>
  <si>
    <t>1. Andante (C major)
2. Minuetto (C major) / Trio (A minor)</t>
  </si>
  <si>
    <t>G. 218</t>
  </si>
  <si>
    <t>1. Allegretto moderato (A major)
2. Tempo di Minuetto (A major) / Trio (A minor)</t>
  </si>
  <si>
    <t>G. 219</t>
  </si>
  <si>
    <t>1. Allegretto con moto (A major)
2. Minuetto (A major) / Trio (D major)</t>
  </si>
  <si>
    <t>G. 220</t>
  </si>
  <si>
    <t>1. Maestoso assai (B-flat major)
2. Tempo di Minuetto (G minor)</t>
  </si>
  <si>
    <t>G. 221</t>
  </si>
  <si>
    <t>1. Andante larghetto (mi mineur)
2. Minuetto amoroso (E major) / Trio (G major)
3. Andante allegretto (E major)</t>
  </si>
  <si>
    <t>G. 222</t>
  </si>
  <si>
    <t>1. Lento assai (F major)
2. Allegretto con moto (F major)
[suivi de la reprise du 1er mouvement]
3. Tempo di Minuetto (F major) / Trio (B-flat major)</t>
  </si>
  <si>
    <t>G. 223</t>
  </si>
  <si>
    <t>Quatuor "La Tiranna" in G major</t>
  </si>
  <si>
    <t>1. Presto (G major)
2. Tempo di Minuetto (G major) / Trio (G minor)</t>
  </si>
  <si>
    <t>G. 224</t>
  </si>
  <si>
    <t>1. Andantino lento (D major)
2. Allegro non tanto (D major)</t>
  </si>
  <si>
    <t>G. 225</t>
  </si>
  <si>
    <t>1. Andantino (E-flat major)
2. Minuetto con moto (E-flat major) / Trio (E-flat major)</t>
  </si>
  <si>
    <t>G. 226</t>
  </si>
  <si>
    <t>1. Andante moderato (F major)
2. Minuetto con moto (F major) / Trio (F minor)</t>
  </si>
  <si>
    <t>G. 227</t>
  </si>
  <si>
    <t>1. Andante lento (A major)
2. Tempo di Minuetto (A major) / Trio (D major)</t>
  </si>
  <si>
    <t>G. 228</t>
  </si>
  <si>
    <t>B minor</t>
  </si>
  <si>
    <t>1. Allegretto moderato (B minor)
2. Minuetto con moto (B minor) / Trio (si majeur)</t>
  </si>
  <si>
    <t>G. 229</t>
  </si>
  <si>
    <t>1. Andantino lento (E-flat major)
2. Minuetto con un poco di moto (C minor) / Trio (E-flat major)</t>
  </si>
  <si>
    <t>G. 230</t>
  </si>
  <si>
    <t>1. Larghetto (G major)
2. Minuetto con un poco di moto (G major) / Trio (G minor)</t>
  </si>
  <si>
    <t>G. 231</t>
  </si>
  <si>
    <t>1. Allegro vivace (C major)
2. Tempo di Minuetto. Affettuoso (C major)</t>
  </si>
  <si>
    <t>G. 232</t>
  </si>
  <si>
    <t>1. Allegro con moto (C major)
[arrangé comme mouvement du quatuor # 3 pour flûte, clarinette, cor et basson, par O. Van den Broek, G 262]
2. Minuetto (C major) / Trio (C major)
3. Adagio (A minor)
4. Finale. Allegro giusto (C minor)
[arrangé comme mouvement du quatuor # 3 pour flûte, clarinette, cor et basson, par O. Van den Broek, G 262;
mouvement d'un quintet pour guitare, G 449]</t>
  </si>
  <si>
    <t>G. 233</t>
  </si>
  <si>
    <t>1. Allegro vivace assai (D major)
[arrangé comme mouvement du quatuor # 1 pour flûte, clarinette, cor et basson, par O. Van den Broek, G 262;
utilisé comme mouvement dans un quatuor, Opus 54/3, G 252]
2. Andantino patetico (D minor)
3. Minuetto (A major) / Trio (D major)
4. Rondeau. Allegretto (D major)</t>
  </si>
  <si>
    <t>G. 234</t>
  </si>
  <si>
    <t>1. Allegretto con moto (G major)
2. Minuetto (G major) / Trio (C major)
3. Adagio (D major)
4. Rondeau. Allegro giusto (G major)</t>
  </si>
  <si>
    <t>G. 235</t>
  </si>
  <si>
    <t>1. Allegretto appassionato (F minor)
2. Minuetto con moto (C major) / Trio (C minor)
3. Adagio non tanto (F major)
[arrangé comme mouvement du quatuor # 1 pour flûte, clarinette, cor et basson, par O. Van den Broek, G 262]
4. Finale. Allegro assai (F minor)</t>
  </si>
  <si>
    <t>G. 236</t>
  </si>
  <si>
    <t>1. Allegro [che appena si senta] (E-flat major)
2. Tempo di Minuetto (E-flat major) / Trio (E-flat major)</t>
  </si>
  <si>
    <t>G. 237</t>
  </si>
  <si>
    <t>1. Andantino pausato (D major)
[thème utilisé dans le quintet avec piano, en D major, Opus 56/5, G 411]
2. Minuetto. Allegro (D major) / Trio (D minor)</t>
  </si>
  <si>
    <t>[arrangé comme quintet pour guitare, G 449]</t>
  </si>
  <si>
    <t>G. 238</t>
  </si>
  <si>
    <t>1. Allegro vivace (C major)
2. Minuetto. Allegro (C major) / Trio (C minor)</t>
  </si>
  <si>
    <t>[mouvements répétés dans le quatuor, Opus 54/3, G 252]</t>
  </si>
  <si>
    <t>G. 239</t>
  </si>
  <si>
    <t>1. Allegro vivace (A major)
2. Rondeau. Allegro (A major)</t>
  </si>
  <si>
    <t>G. 240</t>
  </si>
  <si>
    <t>1. Andantino lento (C major)
2. Tempo di Minuetto (C major) / Trio (C major)</t>
  </si>
  <si>
    <t>[arrangé comme quintet pour guitare, G 450]</t>
  </si>
  <si>
    <t>G. 241</t>
  </si>
  <si>
    <t>1. Andantino amoroso (E-flat major)
2.Minuetto. Allegro (E-flat major) / Trio (C minor)</t>
  </si>
  <si>
    <t>G. 242</t>
  </si>
  <si>
    <t>1. Allegro (C major)
2. Larghetto (F major)
3. Allegro vivo assai (C major)</t>
  </si>
  <si>
    <t>G. 243</t>
  </si>
  <si>
    <t>1. Allegretto lento (E-flat major)
2. Minuetto. Allegro (E-flat major) / Trio (C minor)
3. Larghetto malincolino (C minor)
4. Finale. Allegro vivo assai (E-flat major)</t>
  </si>
  <si>
    <t>G. 244</t>
  </si>
  <si>
    <t>1. Larghetto (B-flat major)
2. Allegro vivo assai (B-flat major)
3. Rondeau. Allegro giusto (B-flat major)</t>
  </si>
  <si>
    <t>G. 245</t>
  </si>
  <si>
    <t>1. Allegro molto (B minor)
2. Andantino lento (G major)
3. Rondeau. Allegro (B minor)</t>
  </si>
  <si>
    <t>G. 246</t>
  </si>
  <si>
    <t>1. Andante sostenuto (D major)
2. Allegretto Gajo (D major)
[suivi de la reprise du 1er mouvement]
3. Presto (D major)</t>
  </si>
  <si>
    <t>G. 247</t>
  </si>
  <si>
    <t>1. Allegretto moderato (E-flat major)
2. Larghetto (B-flat major)
3. Allegro giusto e sostenuto (E-flat major)</t>
  </si>
  <si>
    <t>G. 248</t>
  </si>
  <si>
    <t>1. Allegro molto (F major)
2. Adagio non tanto (B-flat major)
3. Allegro vivo ma non presto (F major)</t>
  </si>
  <si>
    <t>G. 249</t>
  </si>
  <si>
    <t>1. Allegro con brio (D major)</t>
  </si>
  <si>
    <t>[incomplet]</t>
  </si>
  <si>
    <t>G. 250</t>
  </si>
  <si>
    <t>[arrangement par Boccherini, du trio # 37, Opus 54/1, G 113]</t>
  </si>
  <si>
    <t>G. 251</t>
  </si>
  <si>
    <t>[arrangement par Boccherini, du trio # 38, Opus 54/1, G 113]</t>
  </si>
  <si>
    <t>G. 252</t>
  </si>
  <si>
    <t>1. Allegro maestoso (C major)
[reprise du 1er mouvement du quatuor # 75, Opus 52/2, G 233 - transposé en C major]
2. Minuetto. Allegro (C major) / Trio (C minor)
[reprise du 2e mouvement du quatuor # 80, Opus 53/3, G 238]
3. Grave (C minor / C major)
[arrangement du 1er mouvement du quintet # 113, Opus 51/2, G 377]
4. Finale. Presto assai (C major)
[reprise du 1er mouvement, du quatuor # 80, Opus 53/3, G 238]</t>
  </si>
  <si>
    <t>G. 253</t>
  </si>
  <si>
    <t>[arrangement par Boccherini, du trio # 42, Opus 54/6, G 118]</t>
  </si>
  <si>
    <t>G. 254</t>
  </si>
  <si>
    <t>[arrangement par Boccherini, du trio # 40, Opus 54/4, G 116]</t>
  </si>
  <si>
    <t>G. 255</t>
  </si>
  <si>
    <t>1. Allegro moderato (D major)
[arrangement du 1er mouvement du trio # 19, Opus #4/1, G 95]
2. Andantino (D minor)
[arrangement du 2e mouvement du trio # 22, Opus 14/4, G 98]
3. Minuetto (F major) / Trio (B-flat major)
[arrangement du 3e mouvement du trio # 20, Opus 14/2, G 96]
4. Allegro assai (D major)
[arrangement du 3e mouvement du trio # 22, Opus 14/4, G 98]</t>
  </si>
  <si>
    <t>G. 256</t>
  </si>
  <si>
    <t>Quatuors pour 2 violons, alto et violoncelle</t>
  </si>
  <si>
    <t>[arrangement de quintets, Opus 10]</t>
  </si>
  <si>
    <t>G. 256/1</t>
  </si>
  <si>
    <t>1. Andantino (A major)
[thème utilisé dans la sonate pour pianoforte et violon, Opus 5/4, G 28]
2. Largo (A minor)
3. Minuetto (D major) / Trio (D major)
4. Allegro assai (A major)</t>
  </si>
  <si>
    <t>[arrangement de quintet # 1, Opus 10/1, G 265]</t>
  </si>
  <si>
    <t>G. 256/2</t>
  </si>
  <si>
    <t>1. Andantino (E-flat major)
2. Allegro (E-flat major)
3. Minuetto (E-flat major) / Trio (F minor)
4. Presto (E-flat major)</t>
  </si>
  <si>
    <t>[arrangement de quintet # 2, Opus 10/2, G 266]</t>
  </si>
  <si>
    <t>G. 256/3</t>
  </si>
  <si>
    <t>1. Allegretto (C minor)
2. Adagio (C major)
3. Minuetto (C minor) / Trio (la bémol majeur)
4. Presto (C minor)</t>
  </si>
  <si>
    <t>[arrangement de quintet # 3, Opus 10/3, G 267]</t>
  </si>
  <si>
    <t>G. 256/4</t>
  </si>
  <si>
    <t>1. Adagio (C major) / Allegro con forza (C major)
2. Adagio (C minor)
3. Presto allegro (C major)</t>
  </si>
  <si>
    <t>[arrangement de quintet # 4, Opus 10/4, G 268]</t>
  </si>
  <si>
    <t>G. 256/5</t>
  </si>
  <si>
    <t>1. Andante (E-flat major)
2. Allegro assai (E-flat major)
3. Allegretto (E-flat major)</t>
  </si>
  <si>
    <t>[arrangement de quintet # 5, Opus 10/5, G 269]</t>
  </si>
  <si>
    <t>G. 256/6</t>
  </si>
  <si>
    <t>1. Dolce (D major)
2. Allegro maestoso (D major)
3. Minuetto con variazioni (D major)
[thème avec 4 variations]</t>
  </si>
  <si>
    <t>[arrangement de quintet # 6, Opus 10/6, G 270]</t>
  </si>
  <si>
    <t>G. 257</t>
  </si>
  <si>
    <t>[arrangement de quintets]</t>
  </si>
  <si>
    <t>G. 257/1</t>
  </si>
  <si>
    <t>1. Allegro moderato (D minor)
2. Lento (G minor)
3. Allegro (D minor)</t>
  </si>
  <si>
    <t>[arrangement de quintet # 23, Opus 18/5, G 287]</t>
  </si>
  <si>
    <t>G. 257/2</t>
  </si>
  <si>
    <t>1. Allegro giusto (B-flat major)
2. Adagio assai cantabile (F major)
3. Minuetto con moto (F major) / Trio (B-flat major)
4. Prestissimo (B-flat major)</t>
  </si>
  <si>
    <t>[arrangement de quintet # 26, Opus 20/2, G 290]</t>
  </si>
  <si>
    <t>G. 258</t>
  </si>
  <si>
    <t>1. Andante lento (F minor)</t>
  </si>
  <si>
    <t>[incorrectement attribué à Boccherini - perdu</t>
  </si>
  <si>
    <t>G. 259</t>
  </si>
  <si>
    <t>Quatuors pour clavecin, violon, alto et violoncelle</t>
  </si>
  <si>
    <t>[arrangement de quatuors, Op. 26]</t>
  </si>
  <si>
    <t>G. 259/1</t>
  </si>
  <si>
    <t>clavecin, violon, alto et violoncelle</t>
  </si>
  <si>
    <t>[arrangement de quatuor, Op. 26/1, G 195]</t>
  </si>
  <si>
    <t>G. 259/2</t>
  </si>
  <si>
    <t>[arrangement de quatuor, Op. 26/2, G 196]</t>
  </si>
  <si>
    <t>G. 259/3</t>
  </si>
  <si>
    <t>[arrangement de quatuor, Op. 26/3, G 197]</t>
  </si>
  <si>
    <t>G. 259/4</t>
  </si>
  <si>
    <t>[arrangement de quatuor, Op. 26/4, G 198]</t>
  </si>
  <si>
    <t>G. 259/5</t>
  </si>
  <si>
    <t>[arrangement de quatuor, Op. 26/5, G 199]</t>
  </si>
  <si>
    <t>G. 259/6</t>
  </si>
  <si>
    <t>[arrangement de quatuor, Op. 26/6, G 200]</t>
  </si>
  <si>
    <t>G. 260/1</t>
  </si>
  <si>
    <t>1. Allegro vivace (D major)
2. Tempo di Minuetto (D major) / Trio (D major)
3. Larghetto (D major)
4. Finale. Presto (D major)</t>
  </si>
  <si>
    <t>flûte, violon, alto et violoncelle</t>
  </si>
  <si>
    <t>[arrangement de quatuor, Op. 49/5, G 369]</t>
  </si>
  <si>
    <t>G. 260/2</t>
  </si>
  <si>
    <t>1. Andante lento (G major)
2. Minuetto (G major) / Trio (G minor)
3. Allegro con brio (G major)
4. Andante lento (G minor)
5. Allegro con brio (G major
[reprise du 3e mouvement]</t>
  </si>
  <si>
    <t>[arrangement de quatuor, Op. 46/5, G 363]</t>
  </si>
  <si>
    <t>G. 260/3</t>
  </si>
  <si>
    <t>1. Moderato assai (D minor)
2. Minuetto (D major) / Trio (D minor)
3. Adagio non tanto (D minor)
4. Finale. Presto (D minor)</t>
  </si>
  <si>
    <t>[arrangement de quatuor, Op. 49/4, G 368]</t>
  </si>
  <si>
    <t>G. 261</t>
  </si>
  <si>
    <t>6 Quatuors pour flûte, violon, alto et violoncelle</t>
  </si>
  <si>
    <t>G. 262/1</t>
  </si>
  <si>
    <t>1. Allegro vivace assai (C major)
[arrangement du 1er mouvement de Op. 52/2, G 233]
2. Adagio non tanto (C major)
[arrangement du 3e mouvement de Op. 52/4, G 235]
3. Presto assai (C major)
[arrangement du 4e mouvement de Op. 32/6, G 206]</t>
  </si>
  <si>
    <t>clarinette, flûte, cor et basson</t>
  </si>
  <si>
    <t>G. 262/2</t>
  </si>
  <si>
    <t>1. Allegro (F major)
[arrangement du 4e mouvement de Op. 39, G 213]
2. Larghetto (D minor)
[arrangement du 2e mouvement de Op. 32/4, G 204]
3. Allegro vivo ma non presto (F major)
[arrangement du 3e mouvement de Op. 32/3, G 203]</t>
  </si>
  <si>
    <t>G. 262/3</t>
  </si>
  <si>
    <t>1. Allegro con moto (C major)
[arrangement du 1er mouvement de Op. 52/1, G 232]
2. Andantino lentarello (A minor)
[arrangement du 2e mouvement de Op. 32/6, G 206]
3. Tempo di Minuetto (C major) / Trio (C minor)
[arrangement du 2e mouvement de Op. 41/1, G 214]
4. Finale. Allegro giusto (A minor)
[arrangement du 4e mouvement de Op. 52/1, G 232]</t>
  </si>
  <si>
    <t>G. 263/1</t>
  </si>
  <si>
    <t>1. Allegro assai (E-flat major)
[arrangement du 3e mouvement de Op. 2/5, G 163]
2. Amoroso (E-flat major)
[arrangement du 2e mouvement de Op. 8/6, G 170]
3. Allegro (E-flat major)
[arrangement du 2e mouvement de Op. 8/3, G 167]</t>
  </si>
  <si>
    <t>G. 263/2</t>
  </si>
  <si>
    <t>1. Allegro (F major)
2. Andantino con un poco di moto (F major)
3. Menuetto (F major) / Trio (B-flat major)</t>
  </si>
  <si>
    <t>[arrangement du quatuor Op. 8/5, G 169]</t>
  </si>
  <si>
    <t>G. 263/3</t>
  </si>
  <si>
    <t>1. Allegro non tanto (B-flat major)
2. Largo (E-flat major)
3. Fuga con spirito (B-flat major)</t>
  </si>
  <si>
    <t>[arrangement du quatuor Op. 2/2, G 160]</t>
  </si>
  <si>
    <t>G. 264/1</t>
  </si>
  <si>
    <t>1. Allegro moderato
2. Andante
3. Rondo</t>
  </si>
  <si>
    <t>[auteur inconnu, arrangement par Othon Van den Broek]</t>
  </si>
  <si>
    <t>G. 264/2</t>
  </si>
  <si>
    <t>1. Allegro moderato
2. Andantino
3. Rondo</t>
  </si>
  <si>
    <t>G. 264/3</t>
  </si>
  <si>
    <t>1. Allegro maestoso
2. Andante con variazioni
3. Tempo di Minuetto / Trio</t>
  </si>
  <si>
    <t>G. 265</t>
  </si>
  <si>
    <t>Quintet</t>
  </si>
  <si>
    <t>1. Andantino (A major)
[thème utilisé dans la sonate pour pianoforte et violon, Opus 5/4, G 28]
2. Largo (mineur)
3. Minuetto (D major) / Trio (D major)
4. Allegro assai (A major)</t>
  </si>
  <si>
    <t>2 violons, alto et 2 violoncelles</t>
  </si>
  <si>
    <t>G. 266</t>
  </si>
  <si>
    <t>1. Amoroso (mi béml majeur)
2. Allegro non tanto (E-flat major)
3. Minuetto Allegro (E-flat major) / Trio (F minor)
4. Presto (E-flat major)</t>
  </si>
  <si>
    <t>G. 267</t>
  </si>
  <si>
    <t>1. Allegretto (C minor)
2. Non tanto adagio (C major)
3. Minuetto (C minor) / Trio (la bémol majeur)
4. Presto (C minor)</t>
  </si>
  <si>
    <t>G. 268</t>
  </si>
  <si>
    <t>1. Adagio (C major) / Allegro con forza (C major)
2. Adagio (C minor)
3. Rondeau (C major)</t>
  </si>
  <si>
    <t>G. 269</t>
  </si>
  <si>
    <t>1. Non tanto sostenuto (E-flat major)
2. Allegro assai (E-flat major)
3.Allegretto (E-flat major)</t>
  </si>
  <si>
    <t>G. 270</t>
  </si>
  <si>
    <t>1. Pastorale (D major)
2. Allegro maestoso (D major)
3. Minuet con variazioni (D major)</t>
  </si>
  <si>
    <t>G. 271</t>
  </si>
  <si>
    <t>1. Allegro (B-flat major)
2. Adagio non tanto (E-flat major)
3. Allegro (B-flat major)</t>
  </si>
  <si>
    <t>G. 272</t>
  </si>
  <si>
    <t>1. Allegro molto (A major)
2. Larghetto (D major)
3. Minuetto Allegro (D major) / Trio (A minor)
4. Allegro assai (A major)</t>
  </si>
  <si>
    <t>G. 273</t>
  </si>
  <si>
    <t>1. Allegro molto (C major)
2. Larghetto (C minor)
3. Minuetto (C major) / Trio (F major)
4. Presto (C major)</t>
  </si>
  <si>
    <t>G. 274</t>
  </si>
  <si>
    <t>1. Larghetto (F minor / C major)
2. Vivace (F major)
3. Minuetto (F minor0 / Trio (F major)
4. Presto (F major)</t>
  </si>
  <si>
    <t>G. 275</t>
  </si>
  <si>
    <t>1. Amoroso (E major)
2. Allegro e con spirito (E major)
3. Minuetto [con sordini?] (A major) / Trio (D major)
[connu comme étant le minuet célèbre de Boccherini]
4. Rondeau (E major)</t>
  </si>
  <si>
    <t>G. 276</t>
  </si>
  <si>
    <t>1. Adagio (D major) / Allegro giusto (D major)
2. Allegro "I pastori e il cacciatori" (A minor)
3. Tempo di Minuetto (A major)
4. Allegro giusto (D major)
[reprise de la 2e section du 1er mouvement]</t>
  </si>
  <si>
    <t>G. 277</t>
  </si>
  <si>
    <t>1. Maestoso (E-flat major)
2. Larghetto con espressione (B-flat major)
3. Minuetto (E-flat major) / Trio (C minor)
4. Presto (E-flat major)</t>
  </si>
  <si>
    <t>G. 278</t>
  </si>
  <si>
    <t>1. Allegro maestoso (C major)
2. Larghetto (G minor)
3. Presto (C major)</t>
  </si>
  <si>
    <t>G. 279</t>
  </si>
  <si>
    <t>1. Prestissimo (F major)
2. Largo (F minor)
3. Tempo di Minuetto (F minor) / Trio (F major)
4. Presto (F major)</t>
  </si>
  <si>
    <t>G. 280</t>
  </si>
  <si>
    <t>1. Allegro (D minor)
2. Andante sostenuto (B-flat major)
3. Fuga. Allegro giusto (D minor)</t>
  </si>
  <si>
    <t>G. 281</t>
  </si>
  <si>
    <t>1. &gt;Andantino (A major)
2. Allegro giusto (A major)
3. Presto assai (A major)</t>
  </si>
  <si>
    <t>G. 282</t>
  </si>
  <si>
    <t>1. Andante sostenuto (E major)
2. Allegro con spirito (E major)
3. Minuetto (A major) / Trio (D major)
4.Rondeau. Allegro (E major)</t>
  </si>
  <si>
    <t>G. 283</t>
  </si>
  <si>
    <t>1. Allegro moderato (C minor)
2. Grave ((E-flat major)
3. Minuet (E-flat major) / Trio (B-flat major)
4. Allegro assai (C minor)</t>
  </si>
  <si>
    <t>G. 284</t>
  </si>
  <si>
    <t>1. Allegro assai (D major)
2. Adagio (D minor)
3. Minuetto (D major) / Trio (G major)
4. Allegro assai (D major)</t>
  </si>
  <si>
    <t>G. 285</t>
  </si>
  <si>
    <t>1. Allegro molto (E-flat major)
2. Larghetto (C minor)
3. Minuetto (B-flat major) / Trio (E-flat major)
4. Rondeau. Allegro (E-flat major)</t>
  </si>
  <si>
    <t>G. 286</t>
  </si>
  <si>
    <t>1. Allegro, e vivo (C major)
2. Largo cantabile (F major)
3. Minuetto con moto (F major) / Trio (B-flat major)
4. Allegro assai (C major)</t>
  </si>
  <si>
    <t>G. 287</t>
  </si>
  <si>
    <t>1. Allegro moderato (D minor)
2. Lento (G minor)
3. Allegro, e con bastante moto (D minor)</t>
  </si>
  <si>
    <t>G. 288</t>
  </si>
  <si>
    <t>1. Grave (E major)
2. Allegro (E major)
3. Minuetto (A major) / Trio (A minor)
4. Presto (E major)</t>
  </si>
  <si>
    <t>G. 289</t>
  </si>
  <si>
    <t>1. Allegro con vivacita (E-flat major)
2. Larghetto (C minor)
3. Grave (E-flat major)
4. Minuetto con moto (E-flat major) / Trio (C minor)
5. Allegro vivace assai (E-flat major)</t>
  </si>
  <si>
    <t>G. 290</t>
  </si>
  <si>
    <t>G. 291</t>
  </si>
  <si>
    <t>1. Adagio non tanto (F major)
2. Allegro moderato (F major)
3. Minuetto (F minor) / Trio (F major)
4. Allegro assai (F major)</t>
  </si>
  <si>
    <t>G. 292</t>
  </si>
  <si>
    <t>1. Allegro brioso assai (G major)
2. Andante lentarello (G minor)
3. Minuetto (G minor) / Trio (G major)
4. Prestissimo (G major)</t>
  </si>
  <si>
    <t>G. 293</t>
  </si>
  <si>
    <t>1. Allegro assai (D minor)
2. Adagio (B-flat major)
3. Minuetto (F major) / Trio (D major)
4. Rondeau. Allegro (D major)</t>
  </si>
  <si>
    <t>G. 294</t>
  </si>
  <si>
    <t>1. Allegro moderato (A minor)
2. Tempo di Minuet. Amoroso (A major) / Trio (D major)
3. Larghetto (G major)
4. Allegro ma non presto (A minor)</t>
  </si>
  <si>
    <t>G. 295</t>
  </si>
  <si>
    <t>1. Larghetto (D minor) / Allegro (D minor)
2. Minuet (D minor) / Trio (D major)
[thème utilisé dans l'Ouverture de la Clementina, G 540]
3. Rondo. Allegretto (D major)</t>
  </si>
  <si>
    <t>G. 296</t>
  </si>
  <si>
    <t>1. Sostenuto assai (E-flat major)
2. Allegro vivo (C minor()
3. Minuet (E-flat major) / Trio (C minor)</t>
  </si>
  <si>
    <t>G. 297</t>
  </si>
  <si>
    <t>1. Moderato assai (A major)
2. Allegro con brio (A major)
3. Menuetto (A major) / Trio (fa dièse mineur)</t>
  </si>
  <si>
    <t>G. 298</t>
  </si>
  <si>
    <t>1. Allegro (C major)
2. Larghetto (C minor)
3. Minuetto (C major) / Trio (C minor)
4. Allegro (C major)
[reprise de la 2e partie du 1er mouvement]</t>
  </si>
  <si>
    <t>G. 299</t>
  </si>
  <si>
    <t>1. Allegro moderato assai (D major)
2. Largo assai (D minor)
3. Minuetto (A major) / Trio (A major)
4. Grave (D minor)
[reprise du 2e mouvement]
5. Rondeau. Allegretto (D major)</t>
  </si>
  <si>
    <t>G. 300</t>
  </si>
  <si>
    <t>1. Allegro non molto (A minor)
2. Minuetto (A major) / Trio (A minor)
3. Largo cantabile (D major)
4. Allegro giusto (A minor)</t>
  </si>
  <si>
    <t>G. 301</t>
  </si>
  <si>
    <t>1. Andante con un poco di moto (A major)
2. Allegro con moto (A major)</t>
  </si>
  <si>
    <t>G. 302</t>
  </si>
  <si>
    <t>1. Allegro (G major)
2. Tempo di Minuetto (G major) / Trio (C major)</t>
  </si>
  <si>
    <t>G. 303</t>
  </si>
  <si>
    <t>1. Moderato assai (mi mineur)
2. Minuetto (mi mineur) / Trio (E major)</t>
  </si>
  <si>
    <t>G. 304</t>
  </si>
  <si>
    <t>1. Sostenuto (E-flat major)
2. Tempo di Minuetto (E-flat major) // Trio (E-flat major)
[avec cadences pour le 1er violon et le 1er violoncelle]</t>
  </si>
  <si>
    <t>G. 305</t>
  </si>
  <si>
    <t>1. Moderato (G minor)
2. Minuetto (G major) / Trio (G minor)</t>
  </si>
  <si>
    <t>G. 306</t>
  </si>
  <si>
    <t>1. Allegro moderato (B minor)
2. Tempo di Minuetto. Amoroso (si majeur)</t>
  </si>
  <si>
    <t>G. 307</t>
  </si>
  <si>
    <t>1. Allegro giusto (F major)
2. Larghetto (si bémmol majeur)
3. Minuetto (G minor) / Trio (G minor)
4. Finale. Allegro vivo (F major)</t>
  </si>
  <si>
    <t>G. 308</t>
  </si>
  <si>
    <t>1. Allegro vivace (A major)
2. Minuetto (D major) / Trio (D major)
3. Larghetto (C major)
4. Allegro vivace (A major)
[reprise de la 2e partie du 1er mouvement]</t>
  </si>
  <si>
    <t>G. 309</t>
  </si>
  <si>
    <t>1. Larghetto (E-flat major)
2. Allegro molto (E-flat major)
3. Minuetto (B-flat major) / Trio (G minor)
4. Finale. Allegro vivo (E-flat major)</t>
  </si>
  <si>
    <t>G. 310</t>
  </si>
  <si>
    <t>1. Allegro con moto (C major)
2. Minuetto con moto (G major) / Trio (B-flat major)
3. Grave (G major)
4. Rondeau. Allegro con moto (C major)</t>
  </si>
  <si>
    <t>G. 311</t>
  </si>
  <si>
    <t>1. Allegro con moto (D minor)
2. Andante lentarello (D major)
3. Minuetto (D minor) / Trio (D major)
4. Finale. Allegro (D minor)</t>
  </si>
  <si>
    <t>G. 312</t>
  </si>
  <si>
    <t>1. Allegro giusto (B-flat major)
2. Minuetto (E-flat major) / Trio (E-flat major)
3. Larghetto (G minor)
4. Finale. Allegro vivo (B-flat major)</t>
  </si>
  <si>
    <t>G. 313</t>
  </si>
  <si>
    <t>1. Andante moderato (D major)
2. Minuetto (D major) / Trio (D minor)
3. Cantabile (D major)
4. Finale. Allegro (D major)</t>
  </si>
  <si>
    <t>G. 314</t>
  </si>
  <si>
    <t>1. Allegro vivo (C minor)
2. Largo assai (la bémol majeur)
3. Minuetto (F major) / Trio (F minor)
4. Fuga. Allegro giusto (C minor)</t>
  </si>
  <si>
    <t>G. 315</t>
  </si>
  <si>
    <t>1. Adagio (F major)
2. Allegro vivo (F major)
3. Andante lentarello (F major)</t>
  </si>
  <si>
    <t>G. 316</t>
  </si>
  <si>
    <t>1. Allegro moderato (A major)
2. Minuetto (A major) / Trio (A major)
3. Largo cantabile (D major)
4. Presto. Ballo Tedesco (A major)</t>
  </si>
  <si>
    <t>G. 317</t>
  </si>
  <si>
    <t>1. Allegro moderato (E-flat major)
2. Minuetto (C minor) / Trio (C minor)
3. Andante lento (G minor)
4. Finale. Allegro vivo (E-flat major)</t>
  </si>
  <si>
    <t>G. 318</t>
  </si>
  <si>
    <t>1. Allegro moderato assai (G minor)
2. Minuetto (G major) / Trio (D minor)
3. Preludio. Adagio (G minor)
4. Rondo. Allegro giusto (G major)</t>
  </si>
  <si>
    <t>G. 319</t>
  </si>
  <si>
    <t>1. Andante lentarello (B-flat major)
2. Minuetto (B-flat major) / Trio (E-flat major)</t>
  </si>
  <si>
    <t>G. 320</t>
  </si>
  <si>
    <t>1. Allegro (A minor)
2. Minuetto (A major) / Trio (do majeu)</t>
  </si>
  <si>
    <t>G. 321</t>
  </si>
  <si>
    <t>1. Andantino lentarello (C major)
2. Tempo di Minuetto (C major)</t>
  </si>
  <si>
    <t>G. 322</t>
  </si>
  <si>
    <t>1. Allegro (E-flat major)
2. Minuetto (E-flat major) / Trio (E-flat major)</t>
  </si>
  <si>
    <t>G. 323</t>
  </si>
  <si>
    <t>1. Allegretto (mi mineur)
2. Minuetto (E major) / Trio (do dièse mineur)</t>
  </si>
  <si>
    <t>G. 324</t>
  </si>
  <si>
    <t>Quintet in C major "La Musica Notturna delle strade di Madrid"</t>
  </si>
  <si>
    <t>1. Ave Maria delle Parrochie (A minor)
2. Minuetto de ciechi (C major)
3. Rosario. Largo assai (G major)
4. Los Manolos. Allegro vivo (G major)
5. Ritirata con variazioni (C major)</t>
  </si>
  <si>
    <t>G. 325</t>
  </si>
  <si>
    <t>1. Allegro moderato (E-flat major)
2. Minuetto (E-flat major) / Trio (C minor)
3. Grave (C minor)
4. Allegro vivace ma non presto (E-flat major)</t>
  </si>
  <si>
    <t>G. 326</t>
  </si>
  <si>
    <t>1. Moderato (G major)
2. Andante lento (G major)
3. Minuetto con moto (C major) / Trio (C minor)
4. Rondeau. Allegretto (G major)</t>
  </si>
  <si>
    <t>G. 327</t>
  </si>
  <si>
    <t>1. Andante lento (B-flat major)
2. Allegro assai (G minor)
3. Minuetto (B-flat major) / Trio (si bémol mineur)
4. Finale. Allegro vivo (B-flat major)</t>
  </si>
  <si>
    <t>G. 328</t>
  </si>
  <si>
    <t>1. Preludio. Adagio (C minor)
2. Allegro vivo (C major)
3. Adagio (C minor)
[reprise du 1er mouvement abrégé]
4. Allegro ma non presto (C minor)</t>
  </si>
  <si>
    <t>G. 329</t>
  </si>
  <si>
    <t>1. Cantabile (A major)
2. Allegro maestoso (A major)
3. Minuetto (D major) / Trio (D minor)
4. Finale. Allegro (A major)</t>
  </si>
  <si>
    <t>G. 330</t>
  </si>
  <si>
    <t>1. Allegro con moto (F major)
2. Largo (C major)
3. Minuetto (C major) / Trio (C minor)
4. Finale. Allegro vivo (F major)</t>
  </si>
  <si>
    <t>G. 331</t>
  </si>
  <si>
    <t>1. Andante affettuoso (E-flat major)
2. Minuetto. Allegro (E-flat major) / Trio (E-flat major)</t>
  </si>
  <si>
    <t>G. 332</t>
  </si>
  <si>
    <t>1. Allegro assai (D major)
2. Rondeau. Moderato (D major)</t>
  </si>
  <si>
    <t>G. 333</t>
  </si>
  <si>
    <t>1. Larghetto (G major)
2. Prestissimo (G major)</t>
  </si>
  <si>
    <t>G. 334</t>
  </si>
  <si>
    <t>1. Allegretto moderato e affettuoso (A minor)
2. Minuetto (A major) / Trio (A minor)</t>
  </si>
  <si>
    <t>G. 335</t>
  </si>
  <si>
    <t>1. Andantino amoroso (G minor)
2. Minuetto (G minor) / Trio (G major)</t>
  </si>
  <si>
    <t>G. 336</t>
  </si>
  <si>
    <t>1. Lento e amoroso (F major) / Allegro giusto "dello Scacciapensiero" (C major)
2. Minuetto (F major) / Trio. Allegro assai (F major)</t>
  </si>
  <si>
    <t>G. 337</t>
  </si>
  <si>
    <t>1. Andante lento (B-flat major)
2. Allegro vivo (B-flat major)
3. Tempo di Minuetto (G minor)
4. Grave (G minor)
5. Rondeau. Allegro non tanto (B-flat major)
6. Minuetto (B-flat major)</t>
  </si>
  <si>
    <t>G. 338</t>
  </si>
  <si>
    <t>1. Allegro vivo ma non presto (F major)
2. Adagio ma non tanto (fa minieur)
3. Minuetto (F major) / Trio (F minor)
4. Finale. Allegro vivo ma non presto (F major)</t>
  </si>
  <si>
    <t>G. 339</t>
  </si>
  <si>
    <t>1. Allegro vivo (D major)
2. Pastorale. Amoroso ma non lento (G major)
3. Finale. Presto (D major)</t>
  </si>
  <si>
    <t>G. 340</t>
  </si>
  <si>
    <t>1. Non molto presto (A major)
2. Tempo di Minuetto (A major) / Trio "Follia" (A minor)</t>
  </si>
  <si>
    <t>G. 341</t>
  </si>
  <si>
    <t>1. Grave assai (D major)
2. Fadango (D minor)
3. Minuetto. Allegro (D minor) / Trio (D minor)</t>
  </si>
  <si>
    <t>G. 342</t>
  </si>
  <si>
    <t>1. Prestissimo (D major)
2. Rondeau. Allegro moderato (D major)</t>
  </si>
  <si>
    <t>G. 343</t>
  </si>
  <si>
    <t>1. Allegretto moderato (C major)
2. Minuetto. Affettuoso (C major)
3. Presto (C minor)
4. Presto (C major)</t>
  </si>
  <si>
    <t>G. 344</t>
  </si>
  <si>
    <t>1. Allegro moderato (mi mineur)
2. Minuetto. Affettuoso (E major) / Trio (mi mineur)</t>
  </si>
  <si>
    <t>G. 345</t>
  </si>
  <si>
    <t>1. Andantino amoroso (B-flat major)
2. Allegro con brio (B-flat major)</t>
  </si>
  <si>
    <t>G. 346</t>
  </si>
  <si>
    <t>1. Allegro vivo (E-flat major)
2. Andante con un poco di moto (C minor)
3. Minuetto (E-flat major) / Trio (C major)
4. Allegro alla Turca (E-flat major)</t>
  </si>
  <si>
    <t>G. 347</t>
  </si>
  <si>
    <t>1. Allegro moderato (F major)
2. Andante (B-flat major)
3. Allegro smorfioso (B-flat major)
4. Finale. Allegro assai (F major)</t>
  </si>
  <si>
    <t>G. 348</t>
  </si>
  <si>
    <t>1. Allegro moderato assai (F minor)
2. Minuetto. Allegro (F major) / Trio (F major)
3. Adagio cantabile (B-flat major)
4. Rondeau. Allegro giusto (F major)</t>
  </si>
  <si>
    <t>G. 349</t>
  </si>
  <si>
    <t>1. Andante con moto (C major)
2. Minuetto con grazia (C major) / Trio (A minor)
3. Allegro assai (C major)
4. Rondeau. Allegretto modereato (C major)</t>
  </si>
  <si>
    <t>G. 350</t>
  </si>
  <si>
    <t>1. Andante affettuoso (B minor)
2. Allegro giusto (B minor)</t>
  </si>
  <si>
    <t>G. 351</t>
  </si>
  <si>
    <t>1. Moderato (G minor)
2. Minuetto (G major) / Trio (G major)
3. Larghetto amoroso (B-flat major)
4. Finale. Allegro ma non presto (G minor)</t>
  </si>
  <si>
    <t>G. 352</t>
  </si>
  <si>
    <t>1. Andantino affettuoso (E-flat major)
2. Tempo di Minuetto (E-flat major) / Trio (C minor)</t>
  </si>
  <si>
    <t>G. 353</t>
  </si>
  <si>
    <t>1. Allegro moderato (D major)
2. Minuetto con un poco di moto (D major) / Trio (D minor)
3. Andante larghetto (D minor)
4. Rondeau. Allegro (D major)</t>
  </si>
  <si>
    <t>G. 354</t>
  </si>
  <si>
    <t>1. Allegro con semplicita (F major)
2. Minuetto (F major) / Trio (F major)
3. Largo (B-flat major)
[suivi de la reprise du Trio du Minuetto - 2e mouvement]
4. Finale. Allegro assai (F major)</t>
  </si>
  <si>
    <t>G. 355</t>
  </si>
  <si>
    <t>1. Adagio non tanto (C minor)
2. Allegro assai (C minor)
3. Tempo di Minuetto (C major) / Trio (A minor)
4.Finale. Presto (C minor)</t>
  </si>
  <si>
    <t>G. 356</t>
  </si>
  <si>
    <t>1. Allegro moderato assai (A major)
2. Minuetto (A major) / Trio (D major)
3. Pastorale. Andante lento (D major)
4. Finale. Allegro (A major)</t>
  </si>
  <si>
    <t>G. 357</t>
  </si>
  <si>
    <t>1. Maestoso (B-flat major)
2. Minuetto con moto (E-flat major) / Trio (E-flat major)
3. Andante larghetto (G minor)
4. Allegro giusto (B-flat major)</t>
  </si>
  <si>
    <t>G. 358</t>
  </si>
  <si>
    <t>1. Allegro assai (C major)
2. Rondo. Andantino lento (F major)
3. Minuetto non presto (C major) / Trio (C major)
4. Finale. Allegro giusto (C major)</t>
  </si>
  <si>
    <t>G. 359</t>
  </si>
  <si>
    <t>1. Adagio (B-flat major)
2. Allegro (B-flat major)
3. Tempo di Minuetto (E-flat major) / Trio (E-flat major)
[suivi de la reprise du 1er mouvement dans un format abrégé]
4. Allegro come prima (E-flat major)
[avec reprise partielle du 2e mouvement]</t>
  </si>
  <si>
    <t>G. 360</t>
  </si>
  <si>
    <t>1. Allegro assai (D minor)
2. Andante lentarello (A major)
3. Minuetto un poco vivo (D major) / Trio (D major)
4. Finale. Allegro vivo (D minor)</t>
  </si>
  <si>
    <t>G. 361</t>
  </si>
  <si>
    <t>1. Allegro (C major)
2. Andantino (A minor)
3. Tempo di Minuetto (C major) / Trio (A minor)
4. Finale. Allegro giusto (C major)</t>
  </si>
  <si>
    <t>G. 362</t>
  </si>
  <si>
    <t>1. Allegro con un poco di moto (G minor)
2. Adagio (E-flat major)
3. Tempo di Minuetto (B-flat major) / Trio (E-flat major)
4. Finale. Allegro (B-flat major)</t>
  </si>
  <si>
    <t>G. 363</t>
  </si>
  <si>
    <t>1. Andante lento (F major)
2. Minuetto (F major) / (Trio (D minor)
3. Allegro con brio (F major)
4. Lento (F major)
5. Allegro con brio (F major)
[reprise de la 2e partie du 3e mouvement]</t>
  </si>
  <si>
    <t>G. 364</t>
  </si>
  <si>
    <t>1. Allegro maestoso assai (E-flat major)
2. Minuetto. Amoroso (E-flat major) / Trio (C minor)
3. Larghetto (E-flat major)
4. Presto (E-flat major)</t>
  </si>
  <si>
    <t>G. 365</t>
  </si>
  <si>
    <t>1. Allegro giusto (D major)
2. Larghetto (G major)
3. Minuetto (D major) / Trio (D major)
4. Finale. Prestissimo (D major)</t>
  </si>
  <si>
    <t>G. 366</t>
  </si>
  <si>
    <t>1. Allegro moderato assai (B-flat major)
2. Minuetto (B-flat major) / Trio (E-flat major)
3. Adagio (F major)
4. Finale. Allegro assai (B-flat major)</t>
  </si>
  <si>
    <t>G. 367</t>
  </si>
  <si>
    <t>1. Moderato assai (E-flat major)
2. Grave (E-flat major)
3. Tempo di Minuetto (E-flat major) / Trio (C minor)
4. Allegro ma non presto (E-flat major)</t>
  </si>
  <si>
    <t>G. 368</t>
  </si>
  <si>
    <t>1. Moderato assai (D minor)
2. Minuetto (D major) / Trio (D minor)
3. Adagio non tantoi (B-flat major)
4. Finale. Allegro ma non presto (D minor)</t>
  </si>
  <si>
    <t>G. 369</t>
  </si>
  <si>
    <t>1. Allegro vivo (E-flat major)
2. Minuetto (E-flat major) / Trio (E-flat major)
3. Larghetto (C minor)
4. Finale. Presto (E-flat major)</t>
  </si>
  <si>
    <t>G. 370</t>
  </si>
  <si>
    <t>1. Allegro (A major)
2. Minuetto (A major) / Trio (D major)</t>
  </si>
  <si>
    <t>G. 371</t>
  </si>
  <si>
    <t>1. Andante lento (E-flat major)
2.Minuetto con un poco di moto (E-flat major) / Trio (E-flat major)</t>
  </si>
  <si>
    <t>G. 372</t>
  </si>
  <si>
    <t>1. Allegro moderato (B-flat major)
2. Tempo di Minuetto (B-flat major) / Trio (E-flat major)</t>
  </si>
  <si>
    <t>G. 373</t>
  </si>
  <si>
    <t>1. Andantino amoroso (E major)
2. Allegro un poco vivo (E major)</t>
  </si>
  <si>
    <t>G. 374</t>
  </si>
  <si>
    <t>1. Allegretto (C major)
2. Minuetto a mode di sighidiglia spagnola (C major) / Trio (C minor)</t>
  </si>
  <si>
    <t>G. 375</t>
  </si>
  <si>
    <t>1. Andantino lento (B-flat major)
2. Minuetto con moto (B-flat major) / Trio (G minor)</t>
  </si>
  <si>
    <t>G. 376</t>
  </si>
  <si>
    <t>1. Presto (E-flat major)
2. Tempo di Minuetto affettuoso (E-flat major) / Trio (C minor)
3. Adagio (B-flat major)
4. Allegro vivo (E-flat major)</t>
  </si>
  <si>
    <t>G. 377</t>
  </si>
  <si>
    <t>1. Grave assai (C minor) / Allegro assai (C major)
2. Andantino con innocenza (C major)
3.Tempo di Minuetto (F major) / Trio (B-flat major)
4. Grave (C minor) / Allegro assai (C major)
[reprise de la 1ere section en format abrégé suivie de la 2e section du 1er mouvement]</t>
  </si>
  <si>
    <t>G. 378</t>
  </si>
  <si>
    <t>1. Andante con moto (C major)
[1er mouvement du quintet # 85, Opus 42/2, G 349]
2. Minuet (G major) / Trio (G minor)
[Minuet: 3e mouvement du quintet # 50, Opus 29/2, G 314 - Trio: 3e mouvement du quintet # 54, Opus 29/6, G 318]
3. Grave (mibémol majeur)
[3e mouvement du quintet # 61, Opus 31/1, G 325]
4. Rondeau. Allegro con moto (C major)
[4e mouvement du quintet # 46, Opus 28/4, G 310]</t>
  </si>
  <si>
    <t>[regroupement de cinq mouvements de différents quintets]</t>
  </si>
  <si>
    <t>G. 379</t>
  </si>
  <si>
    <t>1. Allegro commodo (mi mineur)
2. Adagio (G major)
3. Minuetto (mi mineur) / Trio (C major)
4. Allegretto (E major)</t>
  </si>
  <si>
    <t>2 violons, 2 altos et violoncelle</t>
  </si>
  <si>
    <t>[transcription du quintet # 1, Opus 56/1, G 407]</t>
  </si>
  <si>
    <t>G. 380</t>
  </si>
  <si>
    <t>1. Allegretto ( F major)
2. Minuetto amoroso (F major) / Trio (D minor)
3. Poco adagio (B-flat major)
4. Allegretto (F major)</t>
  </si>
  <si>
    <t>[transcription du quintet # 2, Opus 56/2, G 408]</t>
  </si>
  <si>
    <t>G. 381</t>
  </si>
  <si>
    <t>1. Andantino affettuoso (E-flat major)
2. Allegretto sempre (E-flat major)
3. Allegro assai (E-flat major)</t>
  </si>
  <si>
    <t>[transcription du quintet # 4, Opus 56/4, G 410]</t>
  </si>
  <si>
    <t>G. 382</t>
  </si>
  <si>
    <t>1. Allegro giusto (A minor)
2. Andantino (D minor)
3. Minuetto (F major) / Trio (B-flat major)
4. Andantino (D minor)
[reprise du 2e mouvement avec un final modifié]
5. Allegro ma non presto (A minor)
[reprise partielle du 1er mouvement]</t>
  </si>
  <si>
    <t>[transcription du quintet # 6, Opus 56/6, G 412]</t>
  </si>
  <si>
    <t>G. 383</t>
  </si>
  <si>
    <t>1. Andante (D major)
2. Minuetto (A major) / Trio (D major)
3. Andante (D major)
[reprise du 1er mouvement dans un format modifié]
4. Marcia con vivacita (D major)
5. Thema e variazioni - Andante et 7 variations (D major)</t>
  </si>
  <si>
    <t>[transcription du quintet # 5, Opus 56/5, G 411]</t>
  </si>
  <si>
    <t>G. 384</t>
  </si>
  <si>
    <t>1. Allegro maestoso (C major)
2. Andantino (A minor)
3. Allegretto (C major)</t>
  </si>
  <si>
    <t>[transcription du quintet # 3, Opus 56/3, G 409]</t>
  </si>
  <si>
    <t>G. 385</t>
  </si>
  <si>
    <t>1. Allegro moderato (D minor)
[transcription du 1er mouvement du quintet # 10, Opus 57/4, G 416]
2. Cantabile (D major)
[transcription du 2e mouvement du quintet # 10, Opus 57/4, G 416]
3. Minuetto (D major) / Trio (D minor)
4. Allegro assai (D minor)
[transcription du 3e mouvement du quintet # 10, Opus 57/4, G 416]</t>
  </si>
  <si>
    <t>G. 386</t>
  </si>
  <si>
    <t>1. Moderato assai (E major)
[transcription du 1er mouvement du quintet # 11, Opus 57/5, G 417]
2. Adagio (A major)
[transcription du 2e mouvement du quintet # 11, Opus 57/5, G 417]
3. Allegretto (E major)
4. Tempo di Minuetto. Polacca (G major)
[transcription du 3e mouvement du quintet # 11, Opus 57/5, G 417]</t>
  </si>
  <si>
    <t>G. 387</t>
  </si>
  <si>
    <t>1. Allegro moderato (B-flat major)
2. Minueto (B-flat major) / Trio (E-flat major)
3. Adagio (E-flat major)
4. Allegro (B-flat major)</t>
  </si>
  <si>
    <t>[transcription du quintet # 8, Opus 57/2, G 414]</t>
  </si>
  <si>
    <t>G. 388</t>
  </si>
  <si>
    <t>1. Allegro moderato (A major)
2. Minuetto (A major) / Trio (D major)
3. Andantino (D major)
4. Allegro giusto (A major)</t>
  </si>
  <si>
    <t>[transcription du quintet # 7, Opus 57/1, G 413]</t>
  </si>
  <si>
    <t>G. 389</t>
  </si>
  <si>
    <t>1. Andante lento (mi mineur)
2. Tempo di Minuetto (E major)
3. Allegro vivo "Provensal" (mi mineur)
4. Andante lento (E major)
[suivi d'une reprise partielle du 3e mouvement]</t>
  </si>
  <si>
    <t>[transcription du quintet # 9, Opus 57/3, G 415]</t>
  </si>
  <si>
    <t>G. 390</t>
  </si>
  <si>
    <t>1. Allegretto lento (C major)
2. Presto (C major)
3. Minuetto. Polonese (C major)
4. Tempo di una lenta marcia "Variations sur la Retraite de Madrid" (C major)
[5e mouvement du quintet # 60, Opus 30/6, G 324]</t>
  </si>
  <si>
    <t>[transcription du quintet # 12, Opus 57/6, G 418]</t>
  </si>
  <si>
    <t>G. 391</t>
  </si>
  <si>
    <t>1. Allegro vivace (C major)
2. Largo cantabile (G major)
3. Allegro giusto (C major)
4. Largo cantabile (G major)
[reprise du 2e mouvement]
5. Allegro con moto (C major)</t>
  </si>
  <si>
    <t>G. 392</t>
  </si>
  <si>
    <t>1. Andantino con moto (B-flat major)
2. Minuetto. Allegro (B-flat major) / Trio (E-flat major)
3. Introduzione al Final. Grave (B-flat major) / Allegro assai (B-flat major)</t>
  </si>
  <si>
    <t>G. 393</t>
  </si>
  <si>
    <t>1. Larghetto (A major)
2. Allegro gajo (A major)
3. Tempo di Minuetto (D major) / Trio (G major)
4. Allegretto (A major)</t>
  </si>
  <si>
    <t>G. 394</t>
  </si>
  <si>
    <t>1. Allegro (E-flat major)</t>
  </si>
  <si>
    <t>G. 395</t>
  </si>
  <si>
    <t>1. Allegro con moto (G major)
2. Minuetto. Allegro risoluto (D minor) / Trio (D major)
3. Andantino (D minor)
4. Allegro giusto (G major)</t>
  </si>
  <si>
    <t>G. 396</t>
  </si>
  <si>
    <t>1. Allegro moderato (F major)
2. Minuetto (ri bémol majeur) / Trio (E-flat major)
3. Grave (F minor)
4. Allegro giusto (F major)</t>
  </si>
  <si>
    <t>G. 397</t>
  </si>
  <si>
    <t>1. Allegro maestoso (C major)
2. Minuetto. Allegro risoluto (C major) / Trio (C minor)
3. Larghetto (A minor)
4. Allegro vivo (C major)</t>
  </si>
  <si>
    <t>G. 398</t>
  </si>
  <si>
    <t>1. Andante con un poco di moto (E-flat major)
2. Allegro giusto (E-flat major)
3. Minuetto. Allegro (B-flat major) / Trio (E-flat major)
4. Finale. Allegro assai (E-flat major)</t>
  </si>
  <si>
    <t>G. 399</t>
  </si>
  <si>
    <t>1. Andantino amoroso (F major)
2. Allegro assai (F minor)
3. Tempo di Minuetto (C major)
4. Allegro assai (F minor)
[reprise du 2e mouvement]</t>
  </si>
  <si>
    <t>G. 400</t>
  </si>
  <si>
    <t>1. Allegro (B-flat major)
2. Larghetto e con semplicita (E-flat major)
3. Tempo di Minuetto (E-flat major) / Trio (B-flat major)
4. Prestissimo (B-flat major)</t>
  </si>
  <si>
    <t>G. 401</t>
  </si>
  <si>
    <t>1. Allegro molto (D major)
2. Adagio cantabile (G major)
3. Allegro assai (D minor)</t>
  </si>
  <si>
    <t>G. 402</t>
  </si>
  <si>
    <t>1. Allegro vivo assai (E major)
2. Larghetto amoroso (A major)
3. Presto (E major)
[ce mouvement se termine avec 16 mesures empruntées du mouvement précédent]</t>
  </si>
  <si>
    <t>G. 403</t>
  </si>
  <si>
    <t>6 Quintets pour 2 violons, 2 altos et violoncelle</t>
  </si>
  <si>
    <t>[transcriptions, par un musicien inconnu, de l'Opus 10]</t>
  </si>
  <si>
    <t>G. 403/1</t>
  </si>
  <si>
    <t>1. Andantino (A major)
[thème utilisé dans la sonate pour pianoforte et violon, Opus 5/4, G 28]
2. Largo (A minor)
3. Minuetto (D major) / Trio (eé majeur)
4. Allegro assai (A major)</t>
  </si>
  <si>
    <t>[transcription par un musicien inconnu, du quintet # 1, Opus 10/1, G 265]</t>
  </si>
  <si>
    <t>G. 403/2</t>
  </si>
  <si>
    <t>[transcription par un musicien inconnu, du quintet # 2, Opus 10/2, G 266]</t>
  </si>
  <si>
    <t>G. 403/3</t>
  </si>
  <si>
    <t>1. Allegretto (C minor)
2. Adagio (C major)
3. Minuetto (C minor) / Trio (E-flat major)
4. Presto (C minor)</t>
  </si>
  <si>
    <t>[transcription par un musicien inconnu, du quintet # 3, Opus 10/3, G 267]</t>
  </si>
  <si>
    <t>G. 403/4</t>
  </si>
  <si>
    <t>1. Adagio (C major) / Allegro con forza (C major)
2. Adagio (C minor)
3. Presto Allegro (C major)</t>
  </si>
  <si>
    <t>[transcription par un musicien inconnu, du quintet # 4, Opus 10/4, G 268]</t>
  </si>
  <si>
    <t>G. 403/5</t>
  </si>
  <si>
    <t>[transcription par un musicien inconnu, du quintet # 5, Opus 10/5, G 269]</t>
  </si>
  <si>
    <t>G. 403/6</t>
  </si>
  <si>
    <t>1. Dolce (D major)
2. Allegro maestoso (D major)
3. Minuet con variazioni (D major)
[thème et 4 variations]</t>
  </si>
  <si>
    <t>[transcription par un musicien inconnu, du quintet # 6, Opus 10/6, G 270]</t>
  </si>
  <si>
    <t>G. 404</t>
  </si>
  <si>
    <t>[transcriptions par un musicien inconnu, de l'Opus 11]</t>
  </si>
  <si>
    <t>G. 404/1</t>
  </si>
  <si>
    <t>1. Allegro (B-flat major)
2. Adagio (E-flat major)
3. Allegro (B-flat major)</t>
  </si>
  <si>
    <t>[transcription par un musicien inconnu, du quintet # 7, Opus 11/1, G 271]</t>
  </si>
  <si>
    <t>G. 404/2</t>
  </si>
  <si>
    <t>1. Allegro molto (A major)
2. Larghetto (D major)
3. Minuetto. Allegro (D major) / Trio (D minor)
4. Allegro assai (A major)</t>
  </si>
  <si>
    <t>[transcription par un musicien inconnu, du quintet # 8, Opus 11/2, G 272]</t>
  </si>
  <si>
    <t>G. 404/3</t>
  </si>
  <si>
    <t>[transcription par un musicien inconnu, du quintet # 9, Opus 11/3, G 273]</t>
  </si>
  <si>
    <t>G. 404/4</t>
  </si>
  <si>
    <t>1. Larghetto (F minor)
2. Vivace (F major)
3. Minuetto (F minor) / Trio (F major)
4. Presto (F major)</t>
  </si>
  <si>
    <t>[transcription par un musicien inconnu, du quintet # 10, Opus 11/4, G 274]</t>
  </si>
  <si>
    <t>G. 404/5</t>
  </si>
  <si>
    <t>1. Amoroso (E major)
2. Allegro con spirito (E major)
3. Minuetto (A major) / Trio (D major)
[célèbre Rondeau de Boccherini]
4. Rondeau (E major)</t>
  </si>
  <si>
    <t>[transcription par un musicien inconnu, du quintet # 11, Opus 11/5, G 275]</t>
  </si>
  <si>
    <t>G. 404/6</t>
  </si>
  <si>
    <t>1. Adagio (D major) / Allegro (D major)
2. Allegro "I pastori e il cacciatori" (A minor)
3. Tempo di Minuetto (A major)
4. Allegro (D major)
[reprise de la 2e partie du 1er mouvement]</t>
  </si>
  <si>
    <t>[transcription par un musicien inconnu, du quintet # 12, Opus 11/6, G 276]</t>
  </si>
  <si>
    <t>G. 405</t>
  </si>
  <si>
    <t>[transcriptions, par un musicien inconnu, de l'Opus 18]</t>
  </si>
  <si>
    <t>G. 405/1</t>
  </si>
  <si>
    <t>1. Allegro moderato (C minor)
2. Grave (E-flat major)
3. Minuetto (E-flat major) / Trio (B-flat major)
4. Allegro assai (C minor)</t>
  </si>
  <si>
    <t>[transcription par un musicien inconnu, du quintet # 19, Opus 18/1, G 283]</t>
  </si>
  <si>
    <t>G. 405/2</t>
  </si>
  <si>
    <t>1. Allegro assai (D major)
2. Adagio (G minor)
3. Minuetto (D major) / Trio (G major)
4. Allegro assai (D major)</t>
  </si>
  <si>
    <t>[transcription par un musicien inconnu, du quintet # 20, Opus 18/2, G 284]</t>
  </si>
  <si>
    <t>G. 405/3</t>
  </si>
  <si>
    <t>1. Allegro molto (E-flat major)
2. Larghetto (B-flat major)
3. Minuetto (B-flat major) / Trio (E-flat major)
4. Rondeau. Allegro (E-flat major)</t>
  </si>
  <si>
    <t>[transcription par un musicien inconnu, du quintet # 21, Opus 18/3, G 285]</t>
  </si>
  <si>
    <t>G. 405/4</t>
  </si>
  <si>
    <t>1. Allegro vivo (C major)
2. Largo cantabile (F major)
3. Minuetto (F major) / Trio (B-flat major)
4. Allegro (C major)</t>
  </si>
  <si>
    <t>[transcription par un musicien inconnu, du quintet # 22, Opus 18/4, G 286]</t>
  </si>
  <si>
    <t>G. 405/5</t>
  </si>
  <si>
    <t>[transcription par un musicien inconnu, du quintet # 23, Opus 18/5, G 287]</t>
  </si>
  <si>
    <t>G. 405/6</t>
  </si>
  <si>
    <t>[transcription par un musicien inconnu, du quintet # 24, Opus 18/6, G 288]</t>
  </si>
  <si>
    <t>G. 406</t>
  </si>
  <si>
    <t>G. 407</t>
  </si>
  <si>
    <t>1. Allegro commodo (mi mineur)
2. Adagio (G major)
3. Minuetto con moto (mi mineur) / Trio (C major)
4. Allegretto (E major)</t>
  </si>
  <si>
    <t>piano, 2 violons, alto et violoncelle</t>
  </si>
  <si>
    <t>G. 408</t>
  </si>
  <si>
    <t>1. Allegretto smorfioso (F major)
2. Minuetto amoroso (F major) / Trio (D minor)
3. Poco Adagio (B-flat major)
4. Allegretto (F major)</t>
  </si>
  <si>
    <t>G. 409</t>
  </si>
  <si>
    <t>1. Allegro maestoso assai (C major)
2. Andantino (A minor)
3. Allegretto (C major)</t>
  </si>
  <si>
    <t>G. 410</t>
  </si>
  <si>
    <t>1. Andante affettuoso (E-flat major)
[Lento]
2. Allegretto sempre (E-flat major)
3. Allegro assai (E-flat major)</t>
  </si>
  <si>
    <t>G. 411</t>
  </si>
  <si>
    <t>1. Andante (D major)
2. Minuetto (A major) / Trio (D major)
[suivi de la reprise de la 1re partie du 1er mouvement]
3. Allegro a modo di marcia vivace (D major)
4. Thema a variazioni. Andante piuttosto Lento (D major)
[thème et 6 variations - thème utilisé dans la quatuor # 79, Opus 53/2]</t>
  </si>
  <si>
    <t>G. 412</t>
  </si>
  <si>
    <t>1. Allegretto (A minor)
2. Andantino (D minor)
3. Minuetto con moto (F major) / Trio (B-flat major)
[suivi d'une reprise du 2e mouvement modifié]
4. Allegro (A major)
[suivi d'une reprise partielle du 1er mouvement]</t>
  </si>
  <si>
    <t>G. 413</t>
  </si>
  <si>
    <t>1. Allegro moderato (A major)
2. Minuetto. Tempo giusto (A major) / Trio (D major)
3. Andantino con un poco di moto (D major)
4. Allegro giusto (A major)</t>
  </si>
  <si>
    <t>G. 414</t>
  </si>
  <si>
    <t>1. Allegro moderato (B-flat major)
2. Minuetto. Tempo giusto (B-flat major) / Trio (E-flat major)
3. Adagio (E-flat major)
4. Finale. Allegro un poco vivace (B-flat major)</t>
  </si>
  <si>
    <t>G. 415</t>
  </si>
  <si>
    <t>1. Andante lento assai (mi mineur)
2. Minuetto non presto (E major)
3. Provensal. Allegro vivo che a pena si senta (mi mineur)
4. Andante lento (E major)
[suivi d'une reprise partielle du 3e mouvement]</t>
  </si>
  <si>
    <t>G. 416</t>
  </si>
  <si>
    <t>1. Allegro giusto ma con vivacita (D minor)
2. Largo cantabile (D major)
3. Finale. Allegro assai (D minor)</t>
  </si>
  <si>
    <t>G. 417</t>
  </si>
  <si>
    <t>1. Allegro sostenuto e imperioso (E major)
2. Adagio (A major)
3. Pollacca. Tempo di Minuetto (mi mineur)</t>
  </si>
  <si>
    <t>G. 418</t>
  </si>
  <si>
    <t>1. Allegretto lento (C major)
2. Presto (A minor)
3. Ritirata " Retraite de Madrid" con variazioni (A minor)
[transcription du 5e mouvement du quatuor # 60, Opus 30/6]
4. Polonese. Allegretto sostenuto (C major)</t>
  </si>
  <si>
    <t>G. 419</t>
  </si>
  <si>
    <t>1. Allegro assai (D major)
2. Minuet. Amoroso (D major) / Trio (D minor)</t>
  </si>
  <si>
    <t>flûte ou hautbois, 2 violons, alto et violoncelle</t>
  </si>
  <si>
    <t>G. 420</t>
  </si>
  <si>
    <t>1. Allegro giusto (C major)
2. Minuet. Amoroso (C major) / Trio (C minor)</t>
  </si>
  <si>
    <t>G. 421</t>
  </si>
  <si>
    <t>1. Larghetto (D minor)
2. Rondeau. Grazioso (D major)</t>
  </si>
  <si>
    <t>G. 422</t>
  </si>
  <si>
    <t>1. Allegro moderato (B-flat major)
2. Minuet. Allegro (B-flat major) / Trio (E-flat major)</t>
  </si>
  <si>
    <t>G. 423</t>
  </si>
  <si>
    <t>1. Allegro moderato (G major)
2. Allegro assai (G major)</t>
  </si>
  <si>
    <t>G. 424</t>
  </si>
  <si>
    <t>1. Larghetto (E-flat major)
2. Rondeau. Allegro con molto (E-flat major)</t>
  </si>
  <si>
    <t>G. 425</t>
  </si>
  <si>
    <t>1. Allegretto con moto (E-flat major)
2. Minuet (E-flat major) / Trio (E-flat major)</t>
  </si>
  <si>
    <t>G. 426</t>
  </si>
  <si>
    <t>1. Allegro e con un poco di moto (G minor)
2. Minuetto con moto (G minor) / Trio (G major)</t>
  </si>
  <si>
    <t>G. 427</t>
  </si>
  <si>
    <t>1. Andante non tanto (C major)
2. Rondeau. Grazioso (C major)</t>
  </si>
  <si>
    <t>G. 428</t>
  </si>
  <si>
    <t>1. Adagio assai (D major)
2. Minuetto con moto (D major) / Trio (D minor)</t>
  </si>
  <si>
    <t>G. 429</t>
  </si>
  <si>
    <t>1. Allegro moderato (B-flat major)
2. Presto assai (B-flat major)</t>
  </si>
  <si>
    <t>G. 430</t>
  </si>
  <si>
    <t>1. Entrada (D major)
2. Marcha (D major)
3. Galope (D major)</t>
  </si>
  <si>
    <t>G. 431</t>
  </si>
  <si>
    <t>1. Allegretto con vivacita (G major)
2. Allegretto (G major)</t>
  </si>
  <si>
    <t>G. 432</t>
  </si>
  <si>
    <t>1. Andantino (F major)
2. Tempo di Minuetto (F major) / Trio (D minor)</t>
  </si>
  <si>
    <t>G. 433</t>
  </si>
  <si>
    <t>1. Allegretto (D major)
2. Tempo di Minuetto (D major) / Trio (D major)</t>
  </si>
  <si>
    <t>G. 434</t>
  </si>
  <si>
    <t>1. Andantino (A major)
2. Allegretto (A major)</t>
  </si>
  <si>
    <t>G. 435</t>
  </si>
  <si>
    <t>1. Andantino lento (E-flat major)
2. Minuetto con moto (E-flat major) / Trio (E-flat major)
3. Andantino lento (E-flat major)
[reprise du 1er mouvemnt, suivi d'un bref coda]</t>
  </si>
  <si>
    <t>G. 436</t>
  </si>
  <si>
    <t>1. Allegretto comodo assai (D minor)
2. Minuetto (D minor) / Trio (D major)</t>
  </si>
  <si>
    <t>G. 437</t>
  </si>
  <si>
    <t>1. Allegro (F major)
2. Largo (B-flat major)
3. Grazioso (F major)</t>
  </si>
  <si>
    <t>G. 438</t>
  </si>
  <si>
    <t>1. Allegro (G major)
2. Adagio non tanto (D major)
3. Andante con variazioni (G major)
[thème avec 5 variations]</t>
  </si>
  <si>
    <t>G. 439</t>
  </si>
  <si>
    <t>1. Allegro vivace (C major)
2. Cantabile (G major)
3. Andante con variazioni (C major)
[thème suivi de 5 variations]</t>
  </si>
  <si>
    <t>G. 440</t>
  </si>
  <si>
    <t>1. Allegro con spirito (F major)
2. Adagio (D minor)
3. Andantino con variazioni (F major)
[thème suivi de 5 variations]</t>
  </si>
  <si>
    <t>G. 441</t>
  </si>
  <si>
    <t>1. Moderato (G major)
2. Adagio (B-flat major)
3. Grazioso (G major)</t>
  </si>
  <si>
    <t>G. 442</t>
  </si>
  <si>
    <t>1. Allegro (B-flat major)
2. Adagio (B-flat major)
3. Rondeau. Grazioso (B-flat major)</t>
  </si>
  <si>
    <t>G. 443</t>
  </si>
  <si>
    <t>1. Allegro non troppo (C major)
2. ... (F major)
3. Tempo di Minuetto (C major)
[thème suivi de 12 variations]</t>
  </si>
  <si>
    <t>flûte, hautbois, violon, alto et violoncelle</t>
  </si>
  <si>
    <t>[incorrectement attribué à Boccherini]</t>
  </si>
  <si>
    <t>G. 444</t>
  </si>
  <si>
    <t>1. Allegro (B-flat major)
2. Andante (E-flat major)
3. Rondo. Allegro (B-flat major)</t>
  </si>
  <si>
    <t>G. 445</t>
  </si>
  <si>
    <t>1. Allegro moderato (D minor)
[transcription du 1er mouvement du quintet # 10, Opus 57/4, G 416]
2. Cantabile (D major)
[transcription du 2e mouvement du quintet # 10, Opus 57/4, G 416]
3. Minuetto (D major) / Trio (D minor)
[transcription du 3er mouvement du quintet # 7, G 385]
4. Finale. Allegro assai (D minor)
[transcription du 3e mouvement du quintet # 10, Opus 57/4, G 416]</t>
  </si>
  <si>
    <t>guitare, 2 violons, alto et violoncelle</t>
  </si>
  <si>
    <t>G. 446</t>
  </si>
  <si>
    <t>1. Maestoso assai (E major)
[transcription du 1er mouvement du quintet # 11, Opus 57/5, G 417]
2. Adagio (A major)
[transcription du 2e mouvement du quintet # 11, Opus 57/5, G 417]
3. Allegretto (E major)
[transcription du 3e mouvement du quintet # 8, G 386]
4. Pollacca. Tempo di Minuetto (G major)
[transcription du 3e mouvement du quintet # 11, Opus 57/5, G 417]</t>
  </si>
  <si>
    <t>G. 447</t>
  </si>
  <si>
    <t>1. Allegretto (B-flat major)
[transcription du 1er mouvement du quintet # 8, Opus 57/2, G 414]
2. Minuetto (B-flat major) / Trio (E-flat major)
[transcription du 2e mouvement du quintet # 8, Opus 57/2, G 414]
3. Adagio (E-flat major)
[transcription du 3e mouvement du quintet # 8, Opus 57/2, G 414]
4. Allegro (B-flat major)
[transcription du 4e mouvement du quintet # 8, Opus 57/2, G 414]</t>
  </si>
  <si>
    <t>G. 448</t>
  </si>
  <si>
    <t>1. Pastorale (D major)
[transcription du 1er mouvement du quintet # 6, Opus 10/6, G 270]
2. Allegro maestoso (D major)
[transcription du 2e mouvement du quintet # 6, Opus 10/6, G 270]
3. Grave assai (D major)
[transcription du 1er mouvement du quintet # 77, Opus 40/2, G 341]
4. Fadango (D minor)
[transcription du 2e mouvement du quintet # 77, Opus 40/2, G 341]</t>
  </si>
  <si>
    <t>G. 449</t>
  </si>
  <si>
    <t>1. Andantino pausato (D major)
[transcription du 1er mouvement du quatuor # 79, Opus 53/2, G 237]
2. Minuetto. Allegro (D major) / Trio (D minor)
[transcription du 2e mouvement du quatuor # 79, Opus 53/2, G 237]
3. Allegro giusto (C minor)
[transcription du 4e mouvement du quatuor # 74, Opus 52/1, G 232]
4. Andantino con variazioni (D major)
[reprise du thème du 1er mouvement suivi de 8 variations extraites du 4e mouvement du quintet # 5, Opus 56/5, G 411]</t>
  </si>
  <si>
    <t>G. 450</t>
  </si>
  <si>
    <t>1. Allegro con vivacita (G major)
[transcription du 1er mouvement du quintet # 13, Opus 55/1, G 431]
2. Andantino lento (C major)
[transcription du 1er mouvement du quatuor # 82, Opus 53/5, G 240]
3. Tempo di Minuetto (C major) / Trio (C major)
[transcription du 2e mouvement du quatuor # 82, Opus 53/5, G 240]
4. Allegretto (G major)
[transcription du 2e mouvement du quintet # 13, Opus 55/1, G 431]</t>
  </si>
  <si>
    <t>G. 451</t>
  </si>
  <si>
    <t>1. Allegro commodo (mi mineur)
[transcription du 1er mouvement du quintet # 1, Opus 56/1, G 407]
2. Adagio (G major)
[transcription du 2e mouvement du quintet # 1, Opus 56/1, G 407]
3. Minuetto (mi mineur) / Trio (C major)
[transcription du 3e mouvement du quintet # 1, Opus 56/1, G 407]
4. Allegretto (E major)
[transcription du 4e mouvement du quintet # 1, Opus 56/1, G 407]</t>
  </si>
  <si>
    <t>G. 452/1</t>
  </si>
  <si>
    <t>1. Allegretto smorfioso (F major)
[transcription du 1er mouvement du quintet # 2, Opus 56/2, G 408]
2. Minuetto (F major) / Trio (D minor)
[transcription du 2e mouvement du quintet # 2, Opus 56/2, G 408]
3. Poco Adagio (B-flat major)
[transcription du 3e mouvement du quintet # 2, Opus 56/2, G 408]
4. Allegretto (F major)
[transcription du 4e mouvement du quintet # 2, Opus 56/2, G 408]</t>
  </si>
  <si>
    <t>G. 452/2</t>
  </si>
  <si>
    <t>1. Andante affettuoso (E-flat major)
[transcription du 1er mouvement du quintet # 4, Opus 56/4, G 410]
2. Allegretto sempre (E-flat major)
[transcription du 2e mouvement du quintet # 4, Opus 56/4, G 410]
3. Allegro assai (E-flat major)
[transcription du 3e mouvement du quintet # 4, Opus 56/4, G 410]</t>
  </si>
  <si>
    <t>G. 452/3</t>
  </si>
  <si>
    <t>1. Andante (D major)
[transcription du 1er mouvement du quintet # 5, Opus 56/5, G 411]
2. Minuetto (A major) / Trio (D major)
[transcription du 2e mouvement du quintet # 5, Opus 56/5, G 411]
[suivi de la reprise de la première partie du 1er mouvement]
3. Allegro a modo di marcia vivace (D major)
[transcription du 3e mouvement du quintet # 5, Opus 56/5, G 411]
4. Thema e variazioni. Andante piuttosto Lento (D major)
[transcription du 4e mouvement du quintet # 5, Opus 56/5, G 411]
[thème suivi de 6 variations]</t>
  </si>
  <si>
    <t>G. 452/4</t>
  </si>
  <si>
    <t>1. Allegretto (A minor)
[transcription du 1er mouvement du quintet # 6, Opus 56/6, G 412]
2. Andantino (D minor)
[transcription du 2e mouvement du quintet # 6, Opus 56/6, G 412]
3. Minuetto (F major) / Trio (B-flat major)
[transcription du 3e mouvement du quintet # 6, Opus 56/6, G 412]
4. Allegro (A major)
[transcription du 4e mouvement du quintet # 6, Opus 56/6, G 412]</t>
  </si>
  <si>
    <t>G. 453</t>
  </si>
  <si>
    <t>1. Allegro maestoso assai (C major)
[transcription du 1er mouvement du quintet # 3, Opus 56/3, G 409]
2. Andantino (A minor)
[transcription du 2e mouvement du quintet # 3, Opus 56/3, G 409]
3. Allegretto (C major)
[transcription du 3e mouvement du quintet # 3, Opus 56/3, G 409]
4. Ritirata "Retraite de Madrid" avec variations (C major)
[transcription du 5e mouvement du quintet # 60, Opus 30/6, G 324]</t>
  </si>
  <si>
    <t>G. 474</t>
  </si>
  <si>
    <t>Concerto</t>
  </si>
  <si>
    <t>1. Allegro (E-flat major)
2. Largo (B-flat major)
3. Allegro (E-flat major)</t>
  </si>
  <si>
    <t>violoncelle et orchestre (2 violons, alto, basse, 2 hautbois, 2 cors)</t>
  </si>
  <si>
    <t>G. 475</t>
  </si>
  <si>
    <t>1. Allegro (A major)
2. Adagio (D major)
[thème utilisé dans la Sonate pour violoncelle, G 13]
3. Rondo (A major)</t>
  </si>
  <si>
    <t>violoncelle et orchestre (2 violons, alto, basse, 2 cors)</t>
  </si>
  <si>
    <t>G. 476</t>
  </si>
  <si>
    <t>1. Allegro (D major)
2. Largo (G major)
3. Allegro piacere (D major)</t>
  </si>
  <si>
    <t>violoncelle et orchestre (2 violons, alto, basse, 2 flûtes)</t>
  </si>
  <si>
    <t>G. 477</t>
  </si>
  <si>
    <t>1. Allegro (C major)
2. Adagio (F major)
3. Allegro (C major)</t>
  </si>
  <si>
    <t>G. 478</t>
  </si>
  <si>
    <t>1. Allegro (D major)
2. Larghetto (G major)
3. Rondo (D major) / Rondo (D major)
[thème du 2e Rondo, voir Andante G 543 et G 490]</t>
  </si>
  <si>
    <t>G. 479</t>
  </si>
  <si>
    <t>1. Allegro (D major)
2. Adagio (A major)
3. Allegro (D major)</t>
  </si>
  <si>
    <t>violoncelle et orchestre (2 violons, alto, basse)</t>
  </si>
  <si>
    <t>G. 480</t>
  </si>
  <si>
    <t>1. Allegro (G major)
2. Adagio (G minor)
3. Allegro (G major)</t>
  </si>
  <si>
    <t>G. 481</t>
  </si>
  <si>
    <t>1. Allegro moderato (C major)
2. Adagio (G major)
3. Allegretto (C major)</t>
  </si>
  <si>
    <t>G. 482</t>
  </si>
  <si>
    <t>1. Allegro moderato (B-flat major)
2. Andantino grazioso (E-flat major)
3. Rondo. Allegro (B-flat major)
[même thème que 3e mouvement du Duet pour 2 violons, Op, 3/2, G 57]</t>
  </si>
  <si>
    <t>[Célèbre concerto arrangé par Friedrich Grützmacher]</t>
  </si>
  <si>
    <t>G. 483</t>
  </si>
  <si>
    <t>1. Allegro maestoso (D major)
2. Andante lentarello (D minor)
3. Allegro con moto (D major)</t>
  </si>
  <si>
    <t>violoncelle et orchestre (2 violons concertants, 2 violons, alto, basse, 2 hautbois, 2 cors)</t>
  </si>
  <si>
    <t>G. 484</t>
  </si>
  <si>
    <t>Concertino in G major</t>
  </si>
  <si>
    <t>1. Allegro (G major)
[2e mouvement, Trio Op. 1/5, G 81]
2. Andante (G minor)
[3e mouvement, Trio Op. 34/2, G 102]
3. Rondo. Allegro (G major)
[4e mouvement, Trio Op. 34/2, G 102]</t>
  </si>
  <si>
    <t>violoncelle et piano/orchestre</t>
  </si>
  <si>
    <t>G. 485</t>
  </si>
  <si>
    <t>1. Allegro (G major)
2. Adagio (mi mineur)
3. Allegro (G major)</t>
  </si>
  <si>
    <t>violon et orchestre (2 violons, alto, basse)</t>
  </si>
  <si>
    <t>G. 486</t>
  </si>
  <si>
    <t>1. Allegro giusto (D major)
2. Andante tranquillo (A major)
3. Allegretto gentile (D major)</t>
  </si>
  <si>
    <t>G. 487</t>
  </si>
  <si>
    <t>1. Presto (E-flat major)
2. Adagio ma non troppo (C minor)
3. Variazioni. Moderato (E-flat major)
[thème et 12 variations]</t>
  </si>
  <si>
    <t>clavecin et orchestre (2 violons, alto, basse, 2 hautbois, 2 cors)</t>
  </si>
  <si>
    <t>G. 488</t>
  </si>
  <si>
    <t>clavecin et orchestre</t>
  </si>
  <si>
    <t>[esquisse très incomplète, transcription du G 477, attribution incorrecte]</t>
  </si>
  <si>
    <t>G. 489</t>
  </si>
  <si>
    <t>1. Allegro molto (D major)
2. Adagio (G major)
3. Rondeau. Allegretto (D major)</t>
  </si>
  <si>
    <t>flûte et orchestre</t>
  </si>
  <si>
    <t>G. 528</t>
  </si>
  <si>
    <t>Messe</t>
  </si>
  <si>
    <t>Mass</t>
  </si>
  <si>
    <t>choeur à quatre voix mixtes et instruments obligés</t>
  </si>
  <si>
    <t>G. 529</t>
  </si>
  <si>
    <t>Kyrie</t>
  </si>
  <si>
    <t>Allegro (B-flat major)</t>
  </si>
  <si>
    <t>choeur à 4 voix mixtes avec orchestre</t>
  </si>
  <si>
    <t>G. 530</t>
  </si>
  <si>
    <t>Gloria</t>
  </si>
  <si>
    <t>1. Gloria
choeur
Allegro moderato (F major)
2. Laudamus te
duo de soprano et ténor
Andante (B-flat major)
3. Qui tollis
choeur avec solo pour soprano
Largo (E-flat major)
4. Qui sedes et Quoniam
solo pour basse
Brillante (G major)
5. Cum sancto
choeur (C major)
Largo / Allegro (C major)
[2e version: Largo/Presto Fuga, en F major, pour choeur]</t>
  </si>
  <si>
    <t>solistes (STB) et choeur à 4 voix mixtes avec orchestre</t>
  </si>
  <si>
    <t>G. 531</t>
  </si>
  <si>
    <t>Credo</t>
  </si>
  <si>
    <t>1. Credo
choeur
Allegro moderato (C major)
2. Et in unum Deum
ténor solo
3. Et ex Patre
duo pour soprano et alto
4. Deum de Deo
choeur
5. Genitum non factum
soprano solo
6. Per quem omnia
duo d'alto et ténor
7. Qui propter nos homines
choeur
8. Et incarnatus est
duo pour soprano et alto
Larghetto
9. Crucifixus
ténor solo
Andantino
10. Et resurrexit
choeur
Allegro
[reprise du choeur du Credo]
11. Et iterum venturus est
ténor solo
12. Qui ex Patre
duo de soprano et alto
13. Qui cum Patre
choeur
14. Et unam sanctam
ténor solo
15. Et expecto
choeur</t>
  </si>
  <si>
    <t>solistes (SATB) et choeur à 4 voix mixtes avec orchestre</t>
  </si>
  <si>
    <t>G. 532a</t>
  </si>
  <si>
    <t>Stabat Mater</t>
  </si>
  <si>
    <t>1. Stabat Mater
Grave assai (F minor)
2. Cujus animam
Allegro (F minor)
3. Quae moerebat
Allegretto con moto (C minor)
4.Quis est homo
récitatif
Adagio assai (C minor)
5. Pro peccatis
Allegretto (la bémol majeur)
6. Eja mater
Larghetto non tanto (E-flat major)
7. Tui nati vulnerati
Allegro vivo (E-flat major)
8. Virgo virginum
Andantino (B-flat major)
9. Fac ut portem
Larghetto (F major)
10. Fac me plagis
Allegro comodo (C minor)
11. Quando corpus / Amen
Andante lento (F minor / F major)</t>
  </si>
  <si>
    <t>soprano avec orchestre à cordes</t>
  </si>
  <si>
    <t>G. 532b</t>
  </si>
  <si>
    <t>Stabat mater</t>
  </si>
  <si>
    <t>1. Allegro assai (F major), pour cordes
[provient de la symphonie en F major, Op. 35/4, G 512, 1er mouvement]
2. Stabat Mater
trio (SAT)
Adagio flebile (F minor)
3. Cujus animam / O quam tristis
soprano solo / alto solo
Allegro / Adagio assai
4. Quae moerebat
alto solo
Allegro con moto (C minor)
5. Quis est homo
récitatif (ST)
Adagio assai (C minor)
6. Pro peccatis
ténor solo
Allegretto (la bémol majeur)
7. Eja mater
duo (SA)
Soave assai (E-flat major)
8. Tui nati vulnerati
trio (SAT)
Allegro assai (E-flat major)
9. Virgo virginum
soprano solo
Andante poco moto (B-flat major)
10. Fac ut portem
alto solo
Andantino (F major)
11.Fac me plagis
trio (SAT)
Allegro comodo assai (C minor)
12. Quando corpus / Amen
trio (SAT)
Andante lento (F minor / F major)</t>
  </si>
  <si>
    <t>3 voix solistes avec orchestre à cordes</t>
  </si>
  <si>
    <t>G. 565b</t>
  </si>
  <si>
    <t>1. Allegro comodo (B-flat major) [similaire au 1er mouvement G 482,565]
2. Adagio (E-flat major)
3. Allegro (B-flat major) [similaire au 3e mouvement G 482, avec modifications]</t>
  </si>
  <si>
    <t>[deuxième version]</t>
  </si>
  <si>
    <t>G. 533</t>
  </si>
  <si>
    <t>Dixit Dominus</t>
  </si>
  <si>
    <t>Psalm</t>
  </si>
  <si>
    <t>1. Dixit Dominus
solistes et choeur
Allegro (G major)
2. Juravit
choeur et ténor solo
Andante staccato
3. De torrente
basse solo
Allegro
[2 versions]
4. Gloria patri
soprano solo
Grave
[2e version: Adagio, pour choeur]
5. Sicut erat
choeur
Allegro
[reprise, avec modifications, du choeur initial]</t>
  </si>
  <si>
    <t>solistes (STB) et choeur à 4 voix avec orchestre</t>
  </si>
  <si>
    <t>Psaume 110</t>
  </si>
  <si>
    <t>G. 534</t>
  </si>
  <si>
    <t>Domine ad adjuvandum</t>
  </si>
  <si>
    <t>1. Dominum ad adjuvandum
choeur
Allegro (G major)
2. Gloria patri
ténor solo
Andante
3. Sicut erat
choeur
Allegro (G major)
[reprise quasi intégrale du choeur original]</t>
  </si>
  <si>
    <t>soliste (T) et choeur à 4 voix avec orchestre</t>
  </si>
  <si>
    <t>Psaume 12</t>
  </si>
  <si>
    <t>G. 535</t>
  </si>
  <si>
    <t>Cantate de Noël</t>
  </si>
  <si>
    <t>Cantata</t>
  </si>
  <si>
    <t>quatre solistes, chœur avec instruments</t>
  </si>
  <si>
    <t>G. 536</t>
  </si>
  <si>
    <t>Sciogliam le nostre voci in armonioso canto</t>
  </si>
  <si>
    <t>1. Sciogliam le nostre voci in armonioso canto
Allegretto (B-flat major)
[suivi de six fragments pour quatre voix solistes]</t>
  </si>
  <si>
    <t>quatre solistes avec orchestre</t>
  </si>
  <si>
    <t>[attribution douteuse]</t>
  </si>
  <si>
    <t>G. 537</t>
  </si>
  <si>
    <t>Gios, Re di Giudea</t>
  </si>
  <si>
    <t>Oratorio</t>
  </si>
  <si>
    <t>0. Largo / Allegro (D major) pour orchestre
I-1. Récitatif (2 ténors), Air (ténor)
I-2. Récitatif (soprano, contralto et ténor), Air (soprano)
I-3. Récitatif (soprano et contralto), Air (contralto)
I-4. Récitatif et air (ténor)
I-5. Récitatif (soprano et basse), Air (basse)
I-6. Récitatif (soprano, contralto, basse), Air (soprano)
I-7. Récitatif et air (contralto)
I-8. Chœur des hébreux</t>
  </si>
  <si>
    <t>solistes (SSATTB) et choeur à 4 voix avec orchestre (2 violons, 2 altos, basse, 2 flûtes, 2 hautbois, 2 cors)</t>
  </si>
  <si>
    <t>Texte: Metastasio
[2e partie - perdu]</t>
  </si>
  <si>
    <t>G. 538</t>
  </si>
  <si>
    <t>Il Giuseppe Riconosciuto</t>
  </si>
  <si>
    <t>0. Introduction
[ouverture en forme de symphonie G 590]
I-1. Récitatif (soprano et ténor), Aria (soprano)
I-2. Récitatif et air (ténor)
I-3. Récitatif (soprano et ténor/ soprano et contralto), Air (soprano)
I-4. Récitatif (soprano et contralto), Aria (contralto)
I-5. Récitatif (soprano, contralto et ténor), Air (ténor)
I-6. Récitatif (2 sopranos, contralto, 2 ténors, et basse), Air (basse)
I-7. Récitatif (soprano et basse / 2 sopranos, contralto, 2 ténors et basse), Choeur final
II-8. Récitatif (soprano et ténor), Air (ténor)
II-9. Récitatif et air (soprano)
II-10. Récitatif (soprano et contralto), Air (contralto)
II-11. Récitatif (2 sopranos, contralto, 2 ténors, et basse), Air (basse)
II-12. Récitatif (soprano et basse), Air (soprano)
II-13. Récitatif (soprano et basse), Air (basse)
II-14. Récitatif (2 sopranos, contralto, 2 ténors, et basse), Air (contralto), Récitatif (2 sopranos, contralto, 2 ténors, et basse), Choeur final</t>
  </si>
  <si>
    <t>solistes (SSATTB) et chœur à 4 voix avec orchestre (2 violons, alto, basse, flûte, 2 hautbois, 2 cors)</t>
  </si>
  <si>
    <t>Texte: Metastasio</t>
  </si>
  <si>
    <t>G. 539</t>
  </si>
  <si>
    <t>Villancicos al Nacimiento de Nuestro Senor Jesu Christo</t>
  </si>
  <si>
    <t>Villancicos</t>
  </si>
  <si>
    <t>1. Introduccion
pour orchestre
Allegro (E-flat major)
2. Gila, Gila
solistes (SAB)
Allegro giusto (E-flat major)
3. Vengo absorto
solistes (ATB)
Allegro (G minor)
4a. Ja sabes que de Blas
récitatif pour solistes (ST)
4b. Pues vaja
solistes (ATB)
Presto (F major)
5. Pastores atended
cavatina pour soprano
Cantabile (F major)
6a. Sabed que hoy a nacido
récitatif pour solistes (SAB)
6b. Vamos, vamos
choeur et solistes (SATB)
Allegro (C major)
7a. Alegres contentos
choeur et soprano
Vivo assai
7b. Gloria a Dios
choeur et solistes (SATB)
Lento (F major)
8a. Que gozo, que delicia
récitatif pour solistes (SATB)
8b. Bendido aquel que viene
choeur et solistes (ST)
Amoroso (B-flat major)
9. Nuestros corazones
choeur et solistes (SATB)
Allegro "Despedida" (E-flat major)</t>
  </si>
  <si>
    <t>solistes et choeur à 4 voix mixtes avec orchestre (violons, alto, violoncelle et contrebasse)</t>
  </si>
  <si>
    <t>G. 540</t>
  </si>
  <si>
    <t>La Clementina</t>
  </si>
  <si>
    <t>Opera</t>
  </si>
  <si>
    <t>0. Allegro vivo assai / Andantino con moto (D major)
[Andantino, même thème que le Menuet du Quintet en D minor, Op 25/1, G 295]
I-1. Deh fuggi mio core, gli inganni d'amore
trio pour 2 sopranos et basse
Allegretto grazioso
I-2. Il tempo è misurato
air pour soprano
Allegro giusto
I-3. Son puntuale e son cortese
air pour basse
Allegro vivo
I-4. Bianca colomba
duo pour 2 sopranos
Tempo di Minuetto
I-5. Ahimé, cor mio
air pour soprano
Andante lento
I-6. Incauta farfalletta
air pour soprano
Allegro con moto
I-7. Cor loro ho scritto bravo
air pour soprano
Allegro
I-8. Il lamento dell'amante
air pout ténor
Andantino
I-9. Ecco il pranzo è già servito
scène, sextet pour 4 sopranos, ténor, et basse
Allegro finale
II-10. Alme prigioni d'amor
air pour soprano
Amoroso
II-11. Facciamo ogni piacere
scène, sextet pour 4 sopranos, ténor et basse
Allegro con moto
II-12. Il vino me lo disse
air pour soprano
Allegro con moto
II-13. Saprà da mie parole la bella Clementina
air pour basse
Allegro amoroso
II-14. Ingrata, ingiusta e pazza
air pour soprano
Andante
II-15. Mai si beltade
air pour soprano
Tempo di Minuetto
II-16a. Perché mi fuggi mia Clementina
récitatif pour soprano et ténor
Allegro
II-16b. Mercede più non chiedo
duo pour soprano et ténor
Allegro / Largo e affettuoso / Largo
II-17. Oh, qual sincero amor
air pour ténor)
Grave / Allegro
II-18. Deh fuggi mio core, gli inganni d'amore
scène, sextet pour 4 sopranos, ténor et basse
Allegro</t>
  </si>
  <si>
    <t>solistes (SSSSTB) avec orchestre</t>
  </si>
  <si>
    <t>Texte: Ramon de la Cruz</t>
  </si>
  <si>
    <t>G. 541</t>
  </si>
  <si>
    <t>Ines de Castro</t>
  </si>
  <si>
    <t>Scena</t>
  </si>
  <si>
    <t>1. Senti, Ferma, che fai
Récitatif
2. Gelido il cor mi sento
Cavatina (E-flat major)
3. Caro moi sposo
Aria, en B-flat major</t>
  </si>
  <si>
    <t>soprano avec orchestre (2 violons, alto, violoncelle, contrebasse, 2 hautbois, 2 cors et basson)</t>
  </si>
  <si>
    <t>G. 542</t>
  </si>
  <si>
    <t>[? air composé pour l'opéra L'Almeria de Juan Francisco de Majo]</t>
  </si>
  <si>
    <t>Concert Aria</t>
  </si>
  <si>
    <t>soprano avec accompagnement de violoncelle solo</t>
  </si>
  <si>
    <t>G. 543</t>
  </si>
  <si>
    <t>La Confederazione dei Sabini con Roma</t>
  </si>
  <si>
    <t>0. Ouverture en forme symphonique
Allegro (D major) / Andante grazioso (D major) / Allegro assai (D major)
[aussi utilisé dans G 490, G 527 et G 538]
I-1. Scendi Imeneo dal cielo
choeur des Romains, à 4 voix mixtes
I-2a. E potranno esser vane
récitatif pour ténor et basse
I-2b. So che virtù non è
air pour ténor
I-3a. Dunque il figlio di Marte
récitatif pour ténor et basse
I-3b. Hai valor
Air pour basse
I-4a. Mal ti son noti, o Duce
récitatif pour soprano, ténor et basse
I-4b. Dirò che sorge in cielo
air pour soprano
I-5a. Sposa, non è già estinta
récitatif pour ténor
I-5b. Dopo la rea tempesta
air pour ténor avec violoncelle obligé
I-6. Scendi Imeneo dal cielo
choeur des Romains, à 4 voix mixtes
[reprise du choeur original]
II-7. Suoni alfine la tromba guerriera
choeur des Sabines, à 4 voix mixtes
II-8a. Udisti
récitatif pour 2 ténors
II-8a. Anche un guerrier feroce
air pour ténor
II-9. Suoni alfine la tromba guerriera
choeur des Sabines, à 4 voix mixtes
[Reprise du choeur précédent]
II-10. Oh Dei! Che miro
récitatif pour soprano et 2 ténors
II-11a. Numi! Che intesi
récitatif pour soprano
II-11b. Ahi quale immagine
air pour soprano
Airs de concert</t>
  </si>
  <si>
    <t>solistes (STTTB) et choeur à 4 voix avec orchestre (2 violons, cello, violoncelle, contrebasse, 2 hautbois, 2 cors, et 2 trompettes)</t>
  </si>
  <si>
    <t>G. 544</t>
  </si>
  <si>
    <t>Si veramente io deggio… Ah non lasciarmi, no, bel idol mio</t>
  </si>
  <si>
    <t>1. Si veramente io deggio
récitatif pour soprano et ténor
2. Ah non lasciarmi, no, bel idol moi
air pour soprano
Andante non tanto (E-flat major)</t>
  </si>
  <si>
    <t>soprano avec orchestre (2 violons, alto et basse)</t>
  </si>
  <si>
    <t>Texte: Metastasio
from Didone abbandonata, Acte II, Scène 4</t>
  </si>
  <si>
    <t>G. 545</t>
  </si>
  <si>
    <t>Se non ti moro allato idolo del cor mio</t>
  </si>
  <si>
    <t>Cantabile (B-flat major)</t>
  </si>
  <si>
    <t>soprano/ténor avec orchestre (2 violons, alto et basse)</t>
  </si>
  <si>
    <t>Texte: Metastasio
from Adriano, Acte I, Scène 14</t>
  </si>
  <si>
    <t>G. 546</t>
  </si>
  <si>
    <t>Deh respirar lasciatemi</t>
  </si>
  <si>
    <t>… (G minor)</t>
  </si>
  <si>
    <t>Texte: Metastasio: Artaserse, Act I, Scène 11</t>
  </si>
  <si>
    <t>G. 547</t>
  </si>
  <si>
    <t>Caro, son tua cosi che per virtu d'amor</t>
  </si>
  <si>
    <t>soprano avec orchestre (2 violons, alto, basse et hautbois)</t>
  </si>
  <si>
    <t>Texte: Metastario: Olimpiade, Act III, Scène 2</t>
  </si>
  <si>
    <t>G. 548</t>
  </si>
  <si>
    <t>Misera dove son… Ah no son io che parlo</t>
  </si>
  <si>
    <t>1. Misera dove son
récitatif
Andante (D minor)
2. Ah, no son io che parlo
air
Allegro agitato assai (D minor)</t>
  </si>
  <si>
    <t>soprano avec orchestre (2 violons, alto, basse, hautbois et 2 cors)</t>
  </si>
  <si>
    <t>Texte: Metastasio: Ezio, Acte III, Scène 12</t>
  </si>
  <si>
    <t>G. 549</t>
  </si>
  <si>
    <t>Care luci che regnate sugl'affetti del mio cor</t>
  </si>
  <si>
    <t>soprano/ténor avec orchestre (2 violons, alto, basse, hautbois et 2 cors)</t>
  </si>
  <si>
    <t>Texte: Metastasio: Issipile, Act III, Scène 4</t>
  </si>
  <si>
    <t>G. 550</t>
  </si>
  <si>
    <t>Infelice in van mi lagno qual dolente tortorella</t>
  </si>
  <si>
    <t>Allegro spiritoso (E-flat major)</t>
  </si>
  <si>
    <t>G. 551</t>
  </si>
  <si>
    <t>Numi, se giusti siete, rendente</t>
  </si>
  <si>
    <t>soprano avec orchestre (2 violons, alto, basse, hautbois et basson)</t>
  </si>
  <si>
    <t>Texte: Metastasio: Adriano, Acte I, Scène 11</t>
  </si>
  <si>
    <t>G. 552</t>
  </si>
  <si>
    <t>Caro Padre, a me non dei</t>
  </si>
  <si>
    <t>Allegro con moto (C major)</t>
  </si>
  <si>
    <t>Texte: Metastasio: Ezio, Acte I, Scène 4</t>
  </si>
  <si>
    <t>G. 553</t>
  </si>
  <si>
    <t>Ah che nel dirti addio mi sento il cor dividere</t>
  </si>
  <si>
    <t>Andante con un poco di moto (F major)</t>
  </si>
  <si>
    <t>Texte: Metastasio: Issipile, Acte II, Scène 5</t>
  </si>
  <si>
    <t>G. 554</t>
  </si>
  <si>
    <t>Di Giudice severo… Per quel paterno amplesso</t>
  </si>
  <si>
    <t>1. Di Giudice severa
récitatif
2. Per quel paterno amplesso
air pour soprano ou ténor
Cantabile (A major)</t>
  </si>
  <si>
    <t>soprano/ténor avec orchestre (2 violons, alto, basse, et hautbois solo)</t>
  </si>
  <si>
    <t>Texte: Metastasio: Artaserse, Acte II, Scène 11</t>
  </si>
  <si>
    <t>G. 555</t>
  </si>
  <si>
    <t>Tu di saper procura</t>
  </si>
  <si>
    <t>Texte: Metastasio: Olimpiade, Acte I, Scène 6</t>
  </si>
  <si>
    <t>G. 556</t>
  </si>
  <si>
    <t>Mi dona, mi rende quell'alma pietosa</t>
  </si>
  <si>
    <t>Andantino (E major)</t>
  </si>
  <si>
    <t>soprano avec orchestre (2 violons, alto, basse, et 2 flûtes)</t>
  </si>
  <si>
    <t>G. 557</t>
  </si>
  <si>
    <t>Se d'un amor tiranno, credei di trionfar</t>
  </si>
  <si>
    <t>... (B-flat major)</t>
  </si>
  <si>
    <t>soprano avec orchestre (2 violons, alto, violoncelle obligé, 2 hautbois, et 2 cors)</t>
  </si>
  <si>
    <t>Texte: Metastasio: Artaserse, Acte II, Scène 6</t>
  </si>
  <si>
    <t>G. 558</t>
  </si>
  <si>
    <t>Tornate sereni</t>
  </si>
  <si>
    <t>Andantino (E-flat major)</t>
  </si>
  <si>
    <t>soprano/ténor avec orchestre (2 violons, alto, basse, et 2 flûtes)</t>
  </si>
  <si>
    <t>Texte: Metastasio: Achille, Scène III, Scène 4</t>
  </si>
  <si>
    <t>G. 559</t>
  </si>
  <si>
    <t>La destra ti chiedo mio dolce</t>
  </si>
  <si>
    <t>Andantino con moto (E-flat major)</t>
  </si>
  <si>
    <t>soprano et ténor avec orchestre (2 violons, alto, basse, 2 hautbois et 2 cors)</t>
  </si>
  <si>
    <t>Texte: Metastasio: Demofoonte, Acte II, Scène 11</t>
  </si>
  <si>
    <t>G. 560</t>
  </si>
  <si>
    <t>In 'sto giorno d'allegro</t>
  </si>
  <si>
    <t>... (F major)</t>
  </si>
  <si>
    <t>2 voix avec instruments de basse</t>
  </si>
  <si>
    <t>G. 561</t>
  </si>
  <si>
    <t>Ah, che nel dirti addio, duettino</t>
  </si>
  <si>
    <t>... (E-flat major)</t>
  </si>
  <si>
    <t>2 contraltos avec instruments de basse</t>
  </si>
  <si>
    <t>G. 562</t>
  </si>
  <si>
    <t>1. Allegro (G minor)
2. Adagio (G minor)
3. Presto (G minor)</t>
  </si>
  <si>
    <t>G. 563</t>
  </si>
  <si>
    <t>1. Largo (G major)
2. Allegretto affettuoso (G minor)
3. Amoroso (G major)</t>
  </si>
  <si>
    <t>G. 564</t>
  </si>
  <si>
    <t>1. Allegro (D major)
2. Cantabile (D major)
3. Rondo (D major)</t>
  </si>
  <si>
    <t>G. 565</t>
  </si>
  <si>
    <t>1. Allegro (B-flat major) [similaire au 1er mouvement G 482]
2. Largo (E-flat major) / Allegro (B-flat major) / Adagio (B-flat major) [fragments]
3. Larghetto (B-flat major) [similaire au 3e mouvement G 482, avec modifications] - [Larghetto / Allegro / Presto / Larghetto]</t>
  </si>
  <si>
    <t>[premmière version]</t>
  </si>
  <si>
    <t>G. 566</t>
  </si>
  <si>
    <t>1. Moderato (E-flat major) [similaire au 1er mouvement de G 1 mais transposé]
2. Allegro (E-flat major)</t>
  </si>
  <si>
    <t>G. 567</t>
  </si>
  <si>
    <t>1. Andante (E-flat major)
2. Largo (E-flat major)
3. Allegro (E-flat major)</t>
  </si>
  <si>
    <t>G. 568</t>
  </si>
  <si>
    <t>1. Allegro (E-flat major)
2. Largo (B-flat major)
3. Presto (E-flat major)</t>
  </si>
  <si>
    <t>G. 569</t>
  </si>
  <si>
    <t>1. Maestoso assai (C major)
2. Allegro (C major)
3. Largo (G major)
4. Grazioso (C major)
5. Adagio (C major)
6. Allegro (C major) [reprise du No. 2 avec modification et coda]</t>
  </si>
  <si>
    <t>G. 570</t>
  </si>
  <si>
    <t>1. Allegro (E-flat major)
2. Adagio (E-flat major)
[adaptation du 2e mouvement, G 13]
3. Allegro assai (E-flat major)</t>
  </si>
  <si>
    <t>G. 571</t>
  </si>
  <si>
    <t>1. Allegro (D major)
2. Minuetto (D major)</t>
  </si>
  <si>
    <t>G. 572</t>
  </si>
  <si>
    <t>G. 573</t>
  </si>
  <si>
    <t>1. Maestoso (C major)
2. Largo cantabile (D major)
3. Allegro comodo (C major)</t>
  </si>
  <si>
    <t>violoncelle et orchestre</t>
  </si>
  <si>
    <t>G. 574</t>
  </si>
  <si>
    <t>1. Allegro (F major)
2. Largo ma non tanto (C major)
3. Allegro (F major)</t>
  </si>
  <si>
    <t>violon et orchestre</t>
  </si>
  <si>
    <t>G. 575</t>
  </si>
  <si>
    <t>1. Allegro (D major)
[similitudes avec 1er mouvement, G 479]
2. Largo (A major)
[similitudes avec 2e mouvement, G 479]
3. Allegro (D major)
[similitudes avec 1er mouvement, G 94]</t>
  </si>
  <si>
    <t>G. 577</t>
  </si>
  <si>
    <t>1. Allegro (G major)
2. Tempo gousto (G major)</t>
  </si>
  <si>
    <t>G. 578</t>
  </si>
  <si>
    <t>1. Andantino grazioso (G major)
2. Allegro con moto (G major)
3. Tempo di Minuet (G major)</t>
  </si>
  <si>
    <t>G. 579</t>
  </si>
  <si>
    <t>1. Allegro (F major)
2. Largo cantabile (B-flat major)
3. Allegro assai (C major)</t>
  </si>
  <si>
    <t>G. 580</t>
  </si>
  <si>
    <t>1. Allegro (D major)
2. Adagio (A major)
3. Tempo di Menuetto (D major)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</si>
</sst>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MiSans VF Regular"/>
      <charset val="134"/>
    </font>
    <font>
      <sz val="11"/>
      <color theme="1"/>
      <name val="Noto Sans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7">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top" wrapText="1"/>
    </xf>
    <xf numFmtId="0" fontId="2" fillId="0" borderId="0" xfId="0" applyFon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93"/>
  <sheetViews>
    <sheetView tabSelected="1" workbookViewId="0">
      <pane ySplit="1" topLeftCell="A577" activePane="bottomLeft" state="frozen"/>
      <selection/>
      <selection pane="bottomLeft" activeCell="C1" sqref="C$1:C$1048576"/>
    </sheetView>
  </sheetViews>
  <sheetFormatPr defaultColWidth="8.61261261261261" defaultRowHeight="25" customHeight="1"/>
  <cols>
    <col min="1" max="1" width="8.61261261261261" style="1"/>
    <col min="2" max="2" width="11.1261261261261" style="1" customWidth="1"/>
    <col min="3" max="3" width="25.2522522522523" style="3" customWidth="1"/>
    <col min="4" max="4" width="13.8108108108108" style="2" customWidth="1"/>
    <col min="5" max="5" width="13.1261261261261" style="2" customWidth="1"/>
    <col min="6" max="7" width="34.2792792792793" style="4" customWidth="1"/>
    <col min="8" max="8" width="36.4414414414414" style="4" customWidth="1"/>
    <col min="9" max="9" width="37.2972972972973" style="5" customWidth="1"/>
    <col min="10" max="16384" width="8.61261261261261" style="5"/>
  </cols>
  <sheetData>
    <row r="1" s="1" customFormat="1" ht="15.45" customHeight="1" spans="1:8">
      <c r="A1" s="6" t="s">
        <v>0</v>
      </c>
      <c r="B1" s="6" t="s">
        <v>1</v>
      </c>
      <c r="C1" s="7" t="s">
        <v>2</v>
      </c>
      <c r="D1" s="7" t="s">
        <v>3</v>
      </c>
      <c r="E1" s="7" t="s">
        <v>4</v>
      </c>
      <c r="F1" s="8" t="s">
        <v>5</v>
      </c>
      <c r="G1" s="8" t="s">
        <v>6</v>
      </c>
      <c r="H1" s="8" t="s">
        <v>7</v>
      </c>
    </row>
    <row r="2" s="2" customFormat="1" customHeight="1" spans="1:8">
      <c r="A2" s="2">
        <v>1</v>
      </c>
      <c r="B2" s="6" t="s">
        <v>8</v>
      </c>
      <c r="C2" s="9"/>
      <c r="D2" s="7" t="s">
        <v>9</v>
      </c>
      <c r="E2" s="7" t="s">
        <v>10</v>
      </c>
      <c r="F2" s="10" t="s">
        <v>11</v>
      </c>
      <c r="G2" s="10" t="s">
        <v>12</v>
      </c>
      <c r="H2" s="4"/>
    </row>
    <row r="3" s="2" customFormat="1" customHeight="1" spans="1:8">
      <c r="A3" s="2">
        <v>2</v>
      </c>
      <c r="B3" s="6" t="s">
        <v>13</v>
      </c>
      <c r="C3" s="9"/>
      <c r="D3" s="7" t="s">
        <v>9</v>
      </c>
      <c r="E3" s="7" t="s">
        <v>14</v>
      </c>
      <c r="F3" s="10" t="s">
        <v>15</v>
      </c>
      <c r="G3" s="10" t="s">
        <v>12</v>
      </c>
      <c r="H3" s="11" t="s">
        <v>16</v>
      </c>
    </row>
    <row r="4" s="2" customFormat="1" customHeight="1" spans="1:8">
      <c r="A4" s="1">
        <v>2.2</v>
      </c>
      <c r="B4" s="6" t="s">
        <v>17</v>
      </c>
      <c r="C4" s="3"/>
      <c r="D4" s="2" t="s">
        <v>9</v>
      </c>
      <c r="E4" s="7" t="s">
        <v>14</v>
      </c>
      <c r="F4" s="4" t="s">
        <v>18</v>
      </c>
      <c r="G4" s="10" t="s">
        <v>12</v>
      </c>
      <c r="H4" s="4" t="s">
        <v>19</v>
      </c>
    </row>
    <row r="5" s="2" customFormat="1" customHeight="1" spans="1:8">
      <c r="A5" s="2">
        <v>3</v>
      </c>
      <c r="B5" s="6" t="s">
        <v>20</v>
      </c>
      <c r="C5" s="9"/>
      <c r="D5" s="7" t="s">
        <v>9</v>
      </c>
      <c r="E5" s="7" t="s">
        <v>21</v>
      </c>
      <c r="F5" s="10" t="s">
        <v>22</v>
      </c>
      <c r="G5" s="10" t="s">
        <v>12</v>
      </c>
      <c r="H5" s="11"/>
    </row>
    <row r="6" s="2" customFormat="1" customHeight="1" spans="1:8">
      <c r="A6" s="2">
        <v>4</v>
      </c>
      <c r="B6" s="6" t="s">
        <v>23</v>
      </c>
      <c r="C6" s="9"/>
      <c r="D6" s="7" t="s">
        <v>9</v>
      </c>
      <c r="E6" s="7" t="s">
        <v>24</v>
      </c>
      <c r="F6" s="10" t="s">
        <v>25</v>
      </c>
      <c r="G6" s="10" t="s">
        <v>12</v>
      </c>
      <c r="H6" s="11" t="s">
        <v>16</v>
      </c>
    </row>
    <row r="7" s="2" customFormat="1" customHeight="1" spans="1:8">
      <c r="A7" s="1">
        <v>4.2</v>
      </c>
      <c r="B7" s="6" t="s">
        <v>26</v>
      </c>
      <c r="C7" s="3"/>
      <c r="D7" s="2" t="s">
        <v>9</v>
      </c>
      <c r="E7" s="7" t="s">
        <v>24</v>
      </c>
      <c r="F7" s="4" t="s">
        <v>27</v>
      </c>
      <c r="G7" s="10" t="s">
        <v>12</v>
      </c>
      <c r="H7" s="4" t="s">
        <v>19</v>
      </c>
    </row>
    <row r="8" s="2" customFormat="1" customHeight="1" spans="1:8">
      <c r="A8" s="2">
        <v>5</v>
      </c>
      <c r="B8" s="6" t="s">
        <v>28</v>
      </c>
      <c r="C8" s="9"/>
      <c r="D8" s="7" t="s">
        <v>9</v>
      </c>
      <c r="E8" s="7" t="s">
        <v>29</v>
      </c>
      <c r="F8" s="10" t="s">
        <v>30</v>
      </c>
      <c r="G8" s="10" t="s">
        <v>12</v>
      </c>
      <c r="H8" s="4"/>
    </row>
    <row r="9" s="2" customFormat="1" customHeight="1" spans="1:8">
      <c r="A9" s="2">
        <v>6</v>
      </c>
      <c r="B9" s="6" t="s">
        <v>31</v>
      </c>
      <c r="C9" s="9"/>
      <c r="D9" s="7" t="s">
        <v>9</v>
      </c>
      <c r="E9" s="7" t="s">
        <v>21</v>
      </c>
      <c r="F9" s="10" t="s">
        <v>32</v>
      </c>
      <c r="G9" s="10" t="s">
        <v>12</v>
      </c>
      <c r="H9" s="4"/>
    </row>
    <row r="10" s="2" customFormat="1" customHeight="1" spans="1:8">
      <c r="A10" s="2">
        <v>7</v>
      </c>
      <c r="B10" s="6" t="s">
        <v>33</v>
      </c>
      <c r="C10" s="9"/>
      <c r="D10" s="7" t="s">
        <v>9</v>
      </c>
      <c r="E10" s="7" t="s">
        <v>21</v>
      </c>
      <c r="F10" s="10" t="s">
        <v>34</v>
      </c>
      <c r="G10" s="10" t="s">
        <v>12</v>
      </c>
      <c r="H10" s="4"/>
    </row>
    <row r="11" s="2" customFormat="1" customHeight="1" spans="1:8">
      <c r="A11" s="2">
        <v>8</v>
      </c>
      <c r="B11" s="6" t="s">
        <v>35</v>
      </c>
      <c r="C11" s="9"/>
      <c r="D11" s="7" t="s">
        <v>9</v>
      </c>
      <c r="E11" s="7" t="s">
        <v>36</v>
      </c>
      <c r="F11" s="10" t="s">
        <v>37</v>
      </c>
      <c r="G11" s="10" t="s">
        <v>12</v>
      </c>
      <c r="H11" s="4"/>
    </row>
    <row r="12" s="2" customFormat="1" customHeight="1" spans="1:8">
      <c r="A12" s="2">
        <v>9</v>
      </c>
      <c r="B12" s="6" t="s">
        <v>38</v>
      </c>
      <c r="C12" s="9"/>
      <c r="D12" s="7" t="s">
        <v>9</v>
      </c>
      <c r="E12" s="7" t="s">
        <v>10</v>
      </c>
      <c r="F12" s="10" t="s">
        <v>39</v>
      </c>
      <c r="G12" s="10" t="s">
        <v>12</v>
      </c>
      <c r="H12" s="4"/>
    </row>
    <row r="13" s="2" customFormat="1" customHeight="1" spans="1:8">
      <c r="A13" s="2">
        <v>10</v>
      </c>
      <c r="B13" s="6" t="s">
        <v>40</v>
      </c>
      <c r="C13" s="9"/>
      <c r="D13" s="7" t="s">
        <v>9</v>
      </c>
      <c r="E13" s="7" t="s">
        <v>41</v>
      </c>
      <c r="F13" s="10" t="s">
        <v>42</v>
      </c>
      <c r="G13" s="10" t="s">
        <v>12</v>
      </c>
      <c r="H13" s="4"/>
    </row>
    <row r="14" s="2" customFormat="1" customHeight="1" spans="1:8">
      <c r="A14" s="2">
        <v>11</v>
      </c>
      <c r="B14" s="6" t="s">
        <v>43</v>
      </c>
      <c r="C14" s="9"/>
      <c r="D14" s="7" t="s">
        <v>9</v>
      </c>
      <c r="E14" s="7" t="s">
        <v>41</v>
      </c>
      <c r="F14" s="10" t="s">
        <v>44</v>
      </c>
      <c r="G14" s="10" t="s">
        <v>12</v>
      </c>
      <c r="H14" s="4"/>
    </row>
    <row r="15" s="2" customFormat="1" customHeight="1" spans="1:8">
      <c r="A15" s="2">
        <v>12</v>
      </c>
      <c r="B15" s="6" t="s">
        <v>45</v>
      </c>
      <c r="C15" s="9"/>
      <c r="D15" s="7" t="s">
        <v>9</v>
      </c>
      <c r="E15" s="7" t="s">
        <v>36</v>
      </c>
      <c r="F15" s="10" t="s">
        <v>46</v>
      </c>
      <c r="G15" s="10" t="s">
        <v>12</v>
      </c>
      <c r="H15" s="4"/>
    </row>
    <row r="16" s="2" customFormat="1" customHeight="1" spans="1:8">
      <c r="A16" s="2">
        <v>13</v>
      </c>
      <c r="B16" s="6" t="s">
        <v>47</v>
      </c>
      <c r="C16" s="9"/>
      <c r="D16" s="7" t="s">
        <v>9</v>
      </c>
      <c r="E16" s="7" t="s">
        <v>24</v>
      </c>
      <c r="F16" s="10" t="s">
        <v>48</v>
      </c>
      <c r="G16" s="10" t="s">
        <v>12</v>
      </c>
      <c r="H16" s="4"/>
    </row>
    <row r="17" s="2" customFormat="1" customHeight="1" spans="1:8">
      <c r="A17" s="2">
        <v>14</v>
      </c>
      <c r="B17" s="6" t="s">
        <v>49</v>
      </c>
      <c r="C17" s="9"/>
      <c r="D17" s="7" t="s">
        <v>9</v>
      </c>
      <c r="E17" s="7" t="s">
        <v>41</v>
      </c>
      <c r="F17" s="10" t="s">
        <v>50</v>
      </c>
      <c r="G17" s="10" t="s">
        <v>12</v>
      </c>
      <c r="H17" s="4"/>
    </row>
    <row r="18" s="2" customFormat="1" customHeight="1" spans="1:8">
      <c r="A18" s="2">
        <v>15</v>
      </c>
      <c r="B18" s="6" t="s">
        <v>51</v>
      </c>
      <c r="C18" s="9"/>
      <c r="D18" s="7" t="s">
        <v>9</v>
      </c>
      <c r="E18" s="7" t="s">
        <v>29</v>
      </c>
      <c r="F18" s="10" t="s">
        <v>52</v>
      </c>
      <c r="G18" s="10" t="s">
        <v>12</v>
      </c>
      <c r="H18" s="4"/>
    </row>
    <row r="19" s="2" customFormat="1" customHeight="1" spans="1:8">
      <c r="A19" s="2">
        <v>16</v>
      </c>
      <c r="B19" s="6" t="s">
        <v>53</v>
      </c>
      <c r="C19" s="9"/>
      <c r="D19" s="7" t="s">
        <v>9</v>
      </c>
      <c r="E19" s="7" t="s">
        <v>41</v>
      </c>
      <c r="F19" s="10" t="s">
        <v>54</v>
      </c>
      <c r="G19" s="10" t="s">
        <v>12</v>
      </c>
      <c r="H19" s="4"/>
    </row>
    <row r="20" s="2" customFormat="1" customHeight="1" spans="1:8">
      <c r="A20" s="2">
        <v>17</v>
      </c>
      <c r="B20" s="6" t="s">
        <v>55</v>
      </c>
      <c r="C20" s="9"/>
      <c r="D20" s="7" t="s">
        <v>9</v>
      </c>
      <c r="E20" s="7" t="s">
        <v>21</v>
      </c>
      <c r="F20" s="10" t="s">
        <v>56</v>
      </c>
      <c r="G20" s="10" t="s">
        <v>12</v>
      </c>
      <c r="H20" s="4"/>
    </row>
    <row r="21" s="2" customFormat="1" customHeight="1" spans="1:8">
      <c r="A21" s="2">
        <v>18</v>
      </c>
      <c r="B21" s="6" t="s">
        <v>57</v>
      </c>
      <c r="C21" s="9"/>
      <c r="D21" s="7" t="s">
        <v>9</v>
      </c>
      <c r="E21" s="7" t="s">
        <v>14</v>
      </c>
      <c r="F21" s="10" t="s">
        <v>58</v>
      </c>
      <c r="G21" s="10" t="s">
        <v>12</v>
      </c>
      <c r="H21" s="4"/>
    </row>
    <row r="22" s="2" customFormat="1" customHeight="1" spans="1:8">
      <c r="A22" s="2">
        <v>19</v>
      </c>
      <c r="B22" s="6" t="s">
        <v>59</v>
      </c>
      <c r="C22" s="9"/>
      <c r="D22" s="7" t="s">
        <v>9</v>
      </c>
      <c r="E22" s="7" t="s">
        <v>10</v>
      </c>
      <c r="F22" s="10" t="s">
        <v>60</v>
      </c>
      <c r="G22" s="10" t="s">
        <v>12</v>
      </c>
      <c r="H22" s="4"/>
    </row>
    <row r="23" s="2" customFormat="1" customHeight="1" spans="1:8">
      <c r="A23" s="2">
        <v>20</v>
      </c>
      <c r="B23" s="6" t="s">
        <v>61</v>
      </c>
      <c r="C23" s="9" t="s">
        <v>62</v>
      </c>
      <c r="D23" s="7" t="s">
        <v>9</v>
      </c>
      <c r="E23" s="7"/>
      <c r="F23" s="12"/>
      <c r="G23" s="10"/>
      <c r="H23" s="11" t="s">
        <v>63</v>
      </c>
    </row>
    <row r="24" s="2" customFormat="1" customHeight="1" spans="1:8">
      <c r="A24" s="13">
        <v>20.1</v>
      </c>
      <c r="B24" s="6" t="s">
        <v>64</v>
      </c>
      <c r="C24" s="3"/>
      <c r="D24" s="2" t="s">
        <v>9</v>
      </c>
      <c r="E24" s="7" t="s">
        <v>24</v>
      </c>
      <c r="F24" s="4"/>
      <c r="G24" s="10" t="s">
        <v>65</v>
      </c>
      <c r="H24" s="4" t="s">
        <v>66</v>
      </c>
    </row>
    <row r="25" s="2" customFormat="1" customHeight="1" spans="1:8">
      <c r="A25" s="13">
        <v>20.2</v>
      </c>
      <c r="B25" s="6" t="s">
        <v>67</v>
      </c>
      <c r="C25" s="3"/>
      <c r="D25" s="2" t="s">
        <v>9</v>
      </c>
      <c r="E25" s="7" t="s">
        <v>21</v>
      </c>
      <c r="F25" s="4"/>
      <c r="G25" s="10" t="s">
        <v>65</v>
      </c>
      <c r="H25" s="4" t="s">
        <v>68</v>
      </c>
    </row>
    <row r="26" s="2" customFormat="1" customHeight="1" spans="1:8">
      <c r="A26" s="13">
        <v>20.3</v>
      </c>
      <c r="B26" s="6" t="s">
        <v>69</v>
      </c>
      <c r="C26" s="3"/>
      <c r="D26" s="2" t="s">
        <v>9</v>
      </c>
      <c r="E26" s="7" t="s">
        <v>29</v>
      </c>
      <c r="F26" s="4"/>
      <c r="G26" s="10" t="s">
        <v>65</v>
      </c>
      <c r="H26" s="4" t="s">
        <v>70</v>
      </c>
    </row>
    <row r="27" s="2" customFormat="1" customHeight="1" spans="1:8">
      <c r="A27" s="13">
        <v>20.4</v>
      </c>
      <c r="B27" s="6" t="s">
        <v>71</v>
      </c>
      <c r="C27" s="3"/>
      <c r="D27" s="2" t="s">
        <v>9</v>
      </c>
      <c r="E27" s="7" t="s">
        <v>41</v>
      </c>
      <c r="F27" s="4"/>
      <c r="G27" s="10" t="s">
        <v>65</v>
      </c>
      <c r="H27" s="4" t="s">
        <v>72</v>
      </c>
    </row>
    <row r="28" s="2" customFormat="1" customHeight="1" spans="1:8">
      <c r="A28" s="13">
        <v>20.5</v>
      </c>
      <c r="B28" s="6" t="s">
        <v>73</v>
      </c>
      <c r="C28" s="3"/>
      <c r="D28" s="2" t="s">
        <v>9</v>
      </c>
      <c r="E28" s="7" t="s">
        <v>10</v>
      </c>
      <c r="F28" s="4"/>
      <c r="G28" s="10" t="s">
        <v>65</v>
      </c>
      <c r="H28" s="4" t="s">
        <v>74</v>
      </c>
    </row>
    <row r="29" s="2" customFormat="1" customHeight="1" spans="1:8">
      <c r="A29" s="13">
        <v>20.6</v>
      </c>
      <c r="B29" s="6" t="s">
        <v>75</v>
      </c>
      <c r="C29" s="3"/>
      <c r="D29" s="2" t="s">
        <v>9</v>
      </c>
      <c r="E29" s="7" t="s">
        <v>24</v>
      </c>
      <c r="F29" s="4"/>
      <c r="G29" s="10" t="s">
        <v>65</v>
      </c>
      <c r="H29" s="4" t="s">
        <v>76</v>
      </c>
    </row>
    <row r="30" s="2" customFormat="1" customHeight="1" spans="1:8">
      <c r="A30" s="2">
        <v>21</v>
      </c>
      <c r="B30" s="6" t="s">
        <v>77</v>
      </c>
      <c r="C30" s="9"/>
      <c r="D30" s="7" t="s">
        <v>78</v>
      </c>
      <c r="E30" s="7" t="s">
        <v>41</v>
      </c>
      <c r="F30" s="10" t="s">
        <v>79</v>
      </c>
      <c r="G30" s="10" t="s">
        <v>80</v>
      </c>
      <c r="H30" s="11" t="s">
        <v>81</v>
      </c>
    </row>
    <row r="31" s="2" customFormat="1" customHeight="1" spans="1:8">
      <c r="A31" s="2">
        <v>22</v>
      </c>
      <c r="B31" s="6" t="s">
        <v>82</v>
      </c>
      <c r="C31" s="9"/>
      <c r="D31" s="7" t="s">
        <v>9</v>
      </c>
      <c r="E31" s="7" t="s">
        <v>41</v>
      </c>
      <c r="F31" s="12"/>
      <c r="G31" s="10" t="s">
        <v>83</v>
      </c>
      <c r="H31" s="11" t="s">
        <v>84</v>
      </c>
    </row>
    <row r="32" s="2" customFormat="1" customHeight="1" spans="1:8">
      <c r="A32" s="2">
        <v>23</v>
      </c>
      <c r="B32" s="6" t="s">
        <v>85</v>
      </c>
      <c r="C32" s="9" t="s">
        <v>86</v>
      </c>
      <c r="D32" s="7" t="s">
        <v>9</v>
      </c>
      <c r="E32" s="7"/>
      <c r="F32" s="12"/>
      <c r="G32" s="10"/>
      <c r="H32" s="11" t="s">
        <v>87</v>
      </c>
    </row>
    <row r="33" s="2" customFormat="1" customHeight="1" spans="1:8">
      <c r="A33" s="13">
        <v>23.1</v>
      </c>
      <c r="B33" s="6" t="s">
        <v>88</v>
      </c>
      <c r="C33" s="3"/>
      <c r="D33" s="2" t="s">
        <v>9</v>
      </c>
      <c r="E33" s="7" t="s">
        <v>21</v>
      </c>
      <c r="F33" s="4"/>
      <c r="G33" s="10" t="s">
        <v>83</v>
      </c>
      <c r="H33" s="4" t="s">
        <v>89</v>
      </c>
    </row>
    <row r="34" s="2" customFormat="1" customHeight="1" spans="1:8">
      <c r="A34" s="13">
        <v>23.2</v>
      </c>
      <c r="B34" s="6" t="s">
        <v>90</v>
      </c>
      <c r="C34" s="3"/>
      <c r="D34" s="2" t="s">
        <v>9</v>
      </c>
      <c r="E34" s="7" t="s">
        <v>91</v>
      </c>
      <c r="F34" s="4"/>
      <c r="G34" s="10" t="s">
        <v>83</v>
      </c>
      <c r="H34" s="4" t="s">
        <v>92</v>
      </c>
    </row>
    <row r="35" s="2" customFormat="1" customHeight="1" spans="1:8">
      <c r="A35" s="13">
        <v>23.3</v>
      </c>
      <c r="B35" s="6" t="s">
        <v>93</v>
      </c>
      <c r="C35" s="3"/>
      <c r="D35" s="2" t="s">
        <v>9</v>
      </c>
      <c r="E35" s="7" t="s">
        <v>41</v>
      </c>
      <c r="F35" s="4"/>
      <c r="G35" s="10" t="s">
        <v>83</v>
      </c>
      <c r="H35" s="4" t="s">
        <v>94</v>
      </c>
    </row>
    <row r="36" s="2" customFormat="1" customHeight="1" spans="1:8">
      <c r="A36" s="13">
        <v>23.4</v>
      </c>
      <c r="B36" s="6" t="s">
        <v>95</v>
      </c>
      <c r="C36" s="3"/>
      <c r="D36" s="2" t="s">
        <v>9</v>
      </c>
      <c r="E36" s="7" t="s">
        <v>96</v>
      </c>
      <c r="F36" s="4"/>
      <c r="G36" s="10" t="s">
        <v>83</v>
      </c>
      <c r="H36" s="4" t="s">
        <v>97</v>
      </c>
    </row>
    <row r="37" s="2" customFormat="1" customHeight="1" spans="1:8">
      <c r="A37" s="13">
        <v>23.5</v>
      </c>
      <c r="B37" s="6" t="s">
        <v>98</v>
      </c>
      <c r="C37" s="3"/>
      <c r="D37" s="2" t="s">
        <v>9</v>
      </c>
      <c r="E37" s="7" t="s">
        <v>36</v>
      </c>
      <c r="F37" s="4"/>
      <c r="G37" s="10" t="s">
        <v>83</v>
      </c>
      <c r="H37" s="4" t="s">
        <v>99</v>
      </c>
    </row>
    <row r="38" s="2" customFormat="1" customHeight="1" spans="1:8">
      <c r="A38" s="13">
        <v>23.6</v>
      </c>
      <c r="B38" s="6" t="s">
        <v>100</v>
      </c>
      <c r="C38" s="3"/>
      <c r="D38" s="2" t="s">
        <v>9</v>
      </c>
      <c r="E38" s="7" t="s">
        <v>101</v>
      </c>
      <c r="F38" s="4"/>
      <c r="G38" s="10" t="s">
        <v>83</v>
      </c>
      <c r="H38" s="4" t="s">
        <v>102</v>
      </c>
    </row>
    <row r="39" s="2" customFormat="1" customHeight="1" spans="1:8">
      <c r="A39" s="2">
        <v>24</v>
      </c>
      <c r="B39" s="6" t="s">
        <v>103</v>
      </c>
      <c r="C39" s="9" t="s">
        <v>104</v>
      </c>
      <c r="D39" s="7" t="s">
        <v>9</v>
      </c>
      <c r="E39" s="7"/>
      <c r="F39" s="12"/>
      <c r="G39" s="10"/>
      <c r="H39" s="11" t="s">
        <v>105</v>
      </c>
    </row>
    <row r="40" s="2" customFormat="1" customHeight="1" spans="1:8">
      <c r="A40" s="13">
        <v>24.1</v>
      </c>
      <c r="B40" s="6" t="s">
        <v>106</v>
      </c>
      <c r="C40" s="3"/>
      <c r="D40" s="2" t="s">
        <v>9</v>
      </c>
      <c r="E40" s="7" t="s">
        <v>10</v>
      </c>
      <c r="F40" s="4"/>
      <c r="G40" s="10" t="s">
        <v>107</v>
      </c>
      <c r="H40" s="4" t="s">
        <v>108</v>
      </c>
    </row>
    <row r="41" s="2" customFormat="1" customHeight="1" spans="1:8">
      <c r="A41" s="13">
        <v>24.2</v>
      </c>
      <c r="B41" s="6" t="s">
        <v>109</v>
      </c>
      <c r="C41" s="3"/>
      <c r="D41" s="2" t="s">
        <v>9</v>
      </c>
      <c r="E41" s="7" t="s">
        <v>14</v>
      </c>
      <c r="F41" s="4"/>
      <c r="G41" s="10" t="s">
        <v>107</v>
      </c>
      <c r="H41" s="4" t="s">
        <v>110</v>
      </c>
    </row>
    <row r="42" s="2" customFormat="1" customHeight="1" spans="1:8">
      <c r="A42" s="13">
        <v>24.3</v>
      </c>
      <c r="B42" s="6" t="s">
        <v>111</v>
      </c>
      <c r="C42" s="3"/>
      <c r="D42" s="2" t="s">
        <v>9</v>
      </c>
      <c r="E42" s="7" t="s">
        <v>24</v>
      </c>
      <c r="F42" s="4"/>
      <c r="G42" s="10" t="s">
        <v>107</v>
      </c>
      <c r="H42" s="4" t="s">
        <v>112</v>
      </c>
    </row>
    <row r="43" s="2" customFormat="1" customHeight="1" spans="1:8">
      <c r="A43" s="13">
        <v>24.4</v>
      </c>
      <c r="B43" s="6" t="s">
        <v>113</v>
      </c>
      <c r="C43" s="3"/>
      <c r="D43" s="2" t="s">
        <v>9</v>
      </c>
      <c r="E43" s="7" t="s">
        <v>24</v>
      </c>
      <c r="F43" s="4"/>
      <c r="G43" s="10" t="s">
        <v>107</v>
      </c>
      <c r="H43" s="4" t="s">
        <v>114</v>
      </c>
    </row>
    <row r="44" s="2" customFormat="1" customHeight="1" spans="1:8">
      <c r="A44" s="13">
        <v>24.5</v>
      </c>
      <c r="B44" s="6" t="s">
        <v>115</v>
      </c>
      <c r="C44" s="3"/>
      <c r="D44" s="2" t="s">
        <v>9</v>
      </c>
      <c r="E44" s="7" t="s">
        <v>41</v>
      </c>
      <c r="F44" s="4"/>
      <c r="G44" s="10" t="s">
        <v>107</v>
      </c>
      <c r="H44" s="4" t="s">
        <v>116</v>
      </c>
    </row>
    <row r="45" s="2" customFormat="1" customHeight="1" spans="1:8">
      <c r="A45" s="13">
        <v>24.6</v>
      </c>
      <c r="B45" s="6" t="s">
        <v>117</v>
      </c>
      <c r="C45" s="3"/>
      <c r="D45" s="2" t="s">
        <v>9</v>
      </c>
      <c r="E45" s="7" t="s">
        <v>10</v>
      </c>
      <c r="F45" s="4"/>
      <c r="G45" s="10" t="s">
        <v>118</v>
      </c>
      <c r="H45" s="4" t="s">
        <v>119</v>
      </c>
    </row>
    <row r="46" s="2" customFormat="1" customHeight="1" spans="1:8">
      <c r="A46" s="2">
        <v>25</v>
      </c>
      <c r="B46" s="6" t="s">
        <v>120</v>
      </c>
      <c r="C46" s="9"/>
      <c r="D46" s="7" t="s">
        <v>9</v>
      </c>
      <c r="E46" s="7" t="s">
        <v>36</v>
      </c>
      <c r="F46" s="10" t="s">
        <v>121</v>
      </c>
      <c r="G46" s="10" t="s">
        <v>122</v>
      </c>
      <c r="H46" s="12"/>
    </row>
    <row r="47" s="2" customFormat="1" customHeight="1" spans="1:8">
      <c r="A47" s="2">
        <v>26</v>
      </c>
      <c r="B47" s="6" t="s">
        <v>123</v>
      </c>
      <c r="C47" s="9"/>
      <c r="D47" s="7" t="s">
        <v>9</v>
      </c>
      <c r="E47" s="7" t="s">
        <v>21</v>
      </c>
      <c r="F47" s="10" t="s">
        <v>124</v>
      </c>
      <c r="G47" s="10" t="s">
        <v>122</v>
      </c>
      <c r="H47" s="12"/>
    </row>
    <row r="48" s="2" customFormat="1" customHeight="1" spans="1:8">
      <c r="A48" s="2">
        <v>27</v>
      </c>
      <c r="B48" s="6" t="s">
        <v>125</v>
      </c>
      <c r="C48" s="9"/>
      <c r="D48" s="7" t="s">
        <v>9</v>
      </c>
      <c r="E48" s="7" t="s">
        <v>36</v>
      </c>
      <c r="F48" s="10" t="s">
        <v>126</v>
      </c>
      <c r="G48" s="10" t="s">
        <v>122</v>
      </c>
      <c r="H48" s="12"/>
    </row>
    <row r="49" s="2" customFormat="1" customHeight="1" spans="1:8">
      <c r="A49" s="2">
        <v>28</v>
      </c>
      <c r="B49" s="6" t="s">
        <v>127</v>
      </c>
      <c r="C49" s="9"/>
      <c r="D49" s="7" t="s">
        <v>9</v>
      </c>
      <c r="E49" s="7" t="s">
        <v>96</v>
      </c>
      <c r="F49" s="10" t="s">
        <v>128</v>
      </c>
      <c r="G49" s="10" t="s">
        <v>122</v>
      </c>
      <c r="H49" s="12"/>
    </row>
    <row r="50" s="2" customFormat="1" customHeight="1" spans="1:8">
      <c r="A50" s="2">
        <v>29</v>
      </c>
      <c r="B50" s="6" t="s">
        <v>129</v>
      </c>
      <c r="C50" s="9"/>
      <c r="D50" s="7" t="s">
        <v>9</v>
      </c>
      <c r="E50" s="7" t="s">
        <v>101</v>
      </c>
      <c r="F50" s="10" t="s">
        <v>130</v>
      </c>
      <c r="G50" s="10" t="s">
        <v>122</v>
      </c>
      <c r="H50" s="12"/>
    </row>
    <row r="51" s="2" customFormat="1" customHeight="1" spans="1:8">
      <c r="A51" s="2">
        <v>30</v>
      </c>
      <c r="B51" s="6" t="s">
        <v>131</v>
      </c>
      <c r="C51" s="9"/>
      <c r="D51" s="7" t="s">
        <v>9</v>
      </c>
      <c r="E51" s="7" t="s">
        <v>41</v>
      </c>
      <c r="F51" s="10" t="s">
        <v>132</v>
      </c>
      <c r="G51" s="10" t="s">
        <v>122</v>
      </c>
      <c r="H51" s="12"/>
    </row>
    <row r="52" s="2" customFormat="1" customHeight="1" spans="1:8">
      <c r="A52" s="2">
        <v>31</v>
      </c>
      <c r="B52" s="6" t="s">
        <v>133</v>
      </c>
      <c r="C52" s="9" t="s">
        <v>134</v>
      </c>
      <c r="D52" s="7" t="s">
        <v>9</v>
      </c>
      <c r="E52" s="7"/>
      <c r="F52" s="12"/>
      <c r="G52" s="10"/>
      <c r="H52" s="10" t="s">
        <v>135</v>
      </c>
    </row>
    <row r="53" s="2" customFormat="1" customHeight="1" spans="1:8">
      <c r="A53" s="2">
        <v>32</v>
      </c>
      <c r="B53" s="6" t="s">
        <v>136</v>
      </c>
      <c r="C53" s="9" t="s">
        <v>137</v>
      </c>
      <c r="D53" s="7" t="s">
        <v>9</v>
      </c>
      <c r="E53" s="7"/>
      <c r="F53" s="12"/>
      <c r="G53" s="10"/>
      <c r="H53" s="10" t="s">
        <v>138</v>
      </c>
    </row>
    <row r="54" s="2" customFormat="1" customHeight="1" spans="1:8">
      <c r="A54" s="2">
        <v>33</v>
      </c>
      <c r="B54" s="6" t="s">
        <v>139</v>
      </c>
      <c r="C54" s="9" t="s">
        <v>140</v>
      </c>
      <c r="D54" s="7" t="s">
        <v>9</v>
      </c>
      <c r="E54" s="7"/>
      <c r="F54" s="12"/>
      <c r="G54" s="10"/>
      <c r="H54" s="10" t="s">
        <v>138</v>
      </c>
    </row>
    <row r="55" s="2" customFormat="1" customHeight="1" spans="1:8">
      <c r="A55" s="2">
        <v>34</v>
      </c>
      <c r="B55" s="6" t="s">
        <v>141</v>
      </c>
      <c r="C55" s="9"/>
      <c r="D55" s="7" t="s">
        <v>9</v>
      </c>
      <c r="E55" s="7" t="s">
        <v>21</v>
      </c>
      <c r="F55" s="10" t="s">
        <v>142</v>
      </c>
      <c r="G55" s="10" t="s">
        <v>143</v>
      </c>
      <c r="H55" s="10" t="s">
        <v>144</v>
      </c>
    </row>
    <row r="56" s="2" customFormat="1" customHeight="1" spans="1:8">
      <c r="A56" s="2">
        <v>35</v>
      </c>
      <c r="B56" s="6" t="s">
        <v>145</v>
      </c>
      <c r="C56" s="9"/>
      <c r="D56" s="7" t="s">
        <v>9</v>
      </c>
      <c r="E56" s="7" t="s">
        <v>146</v>
      </c>
      <c r="F56" s="10" t="s">
        <v>147</v>
      </c>
      <c r="G56" s="10" t="s">
        <v>143</v>
      </c>
      <c r="H56" s="10" t="s">
        <v>144</v>
      </c>
    </row>
    <row r="57" s="2" customFormat="1" customHeight="1" spans="1:8">
      <c r="A57" s="2">
        <v>36</v>
      </c>
      <c r="B57" s="6" t="s">
        <v>148</v>
      </c>
      <c r="C57" s="9"/>
      <c r="D57" s="7" t="s">
        <v>9</v>
      </c>
      <c r="E57" s="7" t="s">
        <v>36</v>
      </c>
      <c r="F57" s="10" t="s">
        <v>149</v>
      </c>
      <c r="G57" s="10" t="s">
        <v>143</v>
      </c>
      <c r="H57" s="10" t="s">
        <v>144</v>
      </c>
    </row>
    <row r="58" s="2" customFormat="1" customHeight="1" spans="1:8">
      <c r="A58" s="2">
        <v>37</v>
      </c>
      <c r="B58" s="6" t="s">
        <v>150</v>
      </c>
      <c r="C58" s="9"/>
      <c r="D58" s="7" t="s">
        <v>9</v>
      </c>
      <c r="E58" s="7" t="s">
        <v>41</v>
      </c>
      <c r="F58" s="10" t="s">
        <v>151</v>
      </c>
      <c r="G58" s="10" t="s">
        <v>143</v>
      </c>
      <c r="H58" s="10" t="s">
        <v>144</v>
      </c>
    </row>
    <row r="59" s="2" customFormat="1" customHeight="1" spans="1:8">
      <c r="A59" s="2">
        <v>38</v>
      </c>
      <c r="B59" s="6" t="s">
        <v>152</v>
      </c>
      <c r="C59" s="9"/>
      <c r="D59" s="7" t="s">
        <v>9</v>
      </c>
      <c r="E59" s="7" t="s">
        <v>24</v>
      </c>
      <c r="F59" s="10" t="s">
        <v>153</v>
      </c>
      <c r="G59" s="10" t="s">
        <v>143</v>
      </c>
      <c r="H59" s="10" t="s">
        <v>144</v>
      </c>
    </row>
    <row r="60" s="2" customFormat="1" customHeight="1" spans="1:8">
      <c r="A60" s="2">
        <v>39</v>
      </c>
      <c r="B60" s="6" t="s">
        <v>154</v>
      </c>
      <c r="C60" s="9"/>
      <c r="D60" s="7" t="s">
        <v>9</v>
      </c>
      <c r="E60" s="7" t="s">
        <v>96</v>
      </c>
      <c r="F60" s="10" t="s">
        <v>155</v>
      </c>
      <c r="G60" s="10" t="s">
        <v>143</v>
      </c>
      <c r="H60" s="10" t="s">
        <v>144</v>
      </c>
    </row>
    <row r="61" s="2" customFormat="1" customHeight="1" spans="1:8">
      <c r="A61" s="2">
        <v>40</v>
      </c>
      <c r="B61" s="6" t="s">
        <v>156</v>
      </c>
      <c r="C61" s="9"/>
      <c r="D61" s="7" t="s">
        <v>9</v>
      </c>
      <c r="E61" s="7" t="s">
        <v>21</v>
      </c>
      <c r="F61" s="10" t="s">
        <v>157</v>
      </c>
      <c r="G61" s="10" t="s">
        <v>158</v>
      </c>
      <c r="H61" s="10" t="s">
        <v>159</v>
      </c>
    </row>
    <row r="62" s="2" customFormat="1" customHeight="1" spans="1:8">
      <c r="A62" s="2">
        <v>41</v>
      </c>
      <c r="B62" s="6" t="s">
        <v>160</v>
      </c>
      <c r="C62" s="9"/>
      <c r="D62" s="7" t="s">
        <v>9</v>
      </c>
      <c r="E62" s="7" t="s">
        <v>36</v>
      </c>
      <c r="F62" s="10" t="s">
        <v>161</v>
      </c>
      <c r="G62" s="10" t="s">
        <v>158</v>
      </c>
      <c r="H62" s="10" t="s">
        <v>159</v>
      </c>
    </row>
    <row r="63" s="2" customFormat="1" customHeight="1" spans="1:8">
      <c r="A63" s="2">
        <v>42</v>
      </c>
      <c r="B63" s="6" t="s">
        <v>162</v>
      </c>
      <c r="C63" s="9"/>
      <c r="D63" s="7" t="s">
        <v>9</v>
      </c>
      <c r="E63" s="7" t="s">
        <v>163</v>
      </c>
      <c r="F63" s="10" t="s">
        <v>164</v>
      </c>
      <c r="G63" s="10" t="s">
        <v>158</v>
      </c>
      <c r="H63" s="10" t="s">
        <v>159</v>
      </c>
    </row>
    <row r="64" s="2" customFormat="1" customHeight="1" spans="1:8">
      <c r="A64" s="2">
        <v>43</v>
      </c>
      <c r="B64" s="6" t="s">
        <v>165</v>
      </c>
      <c r="C64" s="9"/>
      <c r="D64" s="7" t="s">
        <v>9</v>
      </c>
      <c r="E64" s="7" t="s">
        <v>14</v>
      </c>
      <c r="F64" s="10" t="s">
        <v>166</v>
      </c>
      <c r="G64" s="10" t="s">
        <v>158</v>
      </c>
      <c r="H64" s="10" t="s">
        <v>159</v>
      </c>
    </row>
    <row r="65" s="2" customFormat="1" customHeight="1" spans="1:8">
      <c r="A65" s="2">
        <v>44</v>
      </c>
      <c r="B65" s="6" t="s">
        <v>167</v>
      </c>
      <c r="C65" s="9"/>
      <c r="D65" s="7" t="s">
        <v>9</v>
      </c>
      <c r="E65" s="7" t="s">
        <v>36</v>
      </c>
      <c r="F65" s="10" t="s">
        <v>168</v>
      </c>
      <c r="G65" s="10" t="s">
        <v>158</v>
      </c>
      <c r="H65" s="10" t="s">
        <v>159</v>
      </c>
    </row>
    <row r="66" s="2" customFormat="1" customHeight="1" spans="1:8">
      <c r="A66" s="2">
        <v>45</v>
      </c>
      <c r="B66" s="6" t="s">
        <v>169</v>
      </c>
      <c r="C66" s="9"/>
      <c r="D66" s="7" t="s">
        <v>9</v>
      </c>
      <c r="E66" s="7" t="s">
        <v>14</v>
      </c>
      <c r="F66" s="10" t="s">
        <v>170</v>
      </c>
      <c r="G66" s="10" t="s">
        <v>158</v>
      </c>
      <c r="H66" s="10" t="s">
        <v>159</v>
      </c>
    </row>
    <row r="67" s="2" customFormat="1" customHeight="1" spans="1:8">
      <c r="A67" s="2">
        <v>46</v>
      </c>
      <c r="B67" s="6" t="s">
        <v>171</v>
      </c>
      <c r="C67" s="9"/>
      <c r="D67" s="7" t="s">
        <v>9</v>
      </c>
      <c r="E67" s="7" t="s">
        <v>14</v>
      </c>
      <c r="F67" s="10" t="s">
        <v>172</v>
      </c>
      <c r="G67" s="10" t="s">
        <v>143</v>
      </c>
      <c r="H67" s="10" t="s">
        <v>173</v>
      </c>
    </row>
    <row r="68" s="2" customFormat="1" customHeight="1" spans="1:8">
      <c r="A68" s="2">
        <v>47</v>
      </c>
      <c r="B68" s="6" t="s">
        <v>174</v>
      </c>
      <c r="C68" s="9"/>
      <c r="D68" s="7" t="s">
        <v>9</v>
      </c>
      <c r="E68" s="7" t="s">
        <v>163</v>
      </c>
      <c r="F68" s="10" t="s">
        <v>175</v>
      </c>
      <c r="G68" s="10" t="s">
        <v>143</v>
      </c>
      <c r="H68" s="10" t="s">
        <v>173</v>
      </c>
    </row>
    <row r="69" s="2" customFormat="1" customHeight="1" spans="1:8">
      <c r="A69" s="2">
        <v>48</v>
      </c>
      <c r="B69" s="6" t="s">
        <v>176</v>
      </c>
      <c r="C69" s="9"/>
      <c r="D69" s="7" t="s">
        <v>9</v>
      </c>
      <c r="E69" s="7" t="s">
        <v>36</v>
      </c>
      <c r="F69" s="10" t="s">
        <v>177</v>
      </c>
      <c r="G69" s="10" t="s">
        <v>143</v>
      </c>
      <c r="H69" s="10" t="s">
        <v>173</v>
      </c>
    </row>
    <row r="70" s="2" customFormat="1" customHeight="1" spans="1:8">
      <c r="A70" s="2">
        <v>49</v>
      </c>
      <c r="B70" s="6" t="s">
        <v>178</v>
      </c>
      <c r="C70" s="9"/>
      <c r="D70" s="7" t="s">
        <v>9</v>
      </c>
      <c r="E70" s="7" t="s">
        <v>24</v>
      </c>
      <c r="F70" s="10" t="s">
        <v>179</v>
      </c>
      <c r="G70" s="10" t="s">
        <v>143</v>
      </c>
      <c r="H70" s="10" t="s">
        <v>173</v>
      </c>
    </row>
    <row r="71" s="2" customFormat="1" customHeight="1" spans="1:8">
      <c r="A71" s="2">
        <v>50</v>
      </c>
      <c r="B71" s="6" t="s">
        <v>180</v>
      </c>
      <c r="C71" s="9"/>
      <c r="D71" s="7" t="s">
        <v>9</v>
      </c>
      <c r="E71" s="7" t="s">
        <v>41</v>
      </c>
      <c r="F71" s="10" t="s">
        <v>181</v>
      </c>
      <c r="G71" s="10" t="s">
        <v>143</v>
      </c>
      <c r="H71" s="10" t="s">
        <v>173</v>
      </c>
    </row>
    <row r="72" s="2" customFormat="1" customHeight="1" spans="1:8">
      <c r="A72" s="2">
        <v>51</v>
      </c>
      <c r="B72" s="6" t="s">
        <v>182</v>
      </c>
      <c r="C72" s="9"/>
      <c r="D72" s="7" t="s">
        <v>9</v>
      </c>
      <c r="E72" s="7" t="s">
        <v>146</v>
      </c>
      <c r="F72" s="10" t="s">
        <v>183</v>
      </c>
      <c r="G72" s="10" t="s">
        <v>143</v>
      </c>
      <c r="H72" s="10" t="s">
        <v>173</v>
      </c>
    </row>
    <row r="73" s="2" customFormat="1" customHeight="1" spans="1:8">
      <c r="A73" s="2">
        <v>52</v>
      </c>
      <c r="B73" s="6" t="s">
        <v>184</v>
      </c>
      <c r="C73" s="9"/>
      <c r="D73" s="7" t="s">
        <v>9</v>
      </c>
      <c r="E73" s="7" t="s">
        <v>36</v>
      </c>
      <c r="F73" s="10" t="s">
        <v>185</v>
      </c>
      <c r="G73" s="10" t="s">
        <v>143</v>
      </c>
      <c r="H73" s="10" t="s">
        <v>186</v>
      </c>
    </row>
    <row r="74" s="2" customFormat="1" customHeight="1" spans="1:8">
      <c r="A74" s="2">
        <v>53</v>
      </c>
      <c r="B74" s="6" t="s">
        <v>187</v>
      </c>
      <c r="C74" s="9"/>
      <c r="D74" s="7" t="s">
        <v>9</v>
      </c>
      <c r="E74" s="7" t="s">
        <v>41</v>
      </c>
      <c r="F74" s="10" t="s">
        <v>188</v>
      </c>
      <c r="G74" s="10" t="s">
        <v>143</v>
      </c>
      <c r="H74" s="10" t="s">
        <v>186</v>
      </c>
    </row>
    <row r="75" s="2" customFormat="1" customHeight="1" spans="1:8">
      <c r="A75" s="2">
        <v>54</v>
      </c>
      <c r="B75" s="6" t="s">
        <v>189</v>
      </c>
      <c r="C75" s="9"/>
      <c r="D75" s="7" t="s">
        <v>9</v>
      </c>
      <c r="E75" s="7" t="s">
        <v>146</v>
      </c>
      <c r="F75" s="10" t="s">
        <v>190</v>
      </c>
      <c r="G75" s="10" t="s">
        <v>143</v>
      </c>
      <c r="H75" s="10" t="s">
        <v>186</v>
      </c>
    </row>
    <row r="76" s="2" customFormat="1" customHeight="1" spans="1:8">
      <c r="A76" s="2">
        <v>55</v>
      </c>
      <c r="B76" s="6" t="s">
        <v>191</v>
      </c>
      <c r="C76" s="9" t="s">
        <v>192</v>
      </c>
      <c r="D76" s="7"/>
      <c r="E76" s="7" t="s">
        <v>29</v>
      </c>
      <c r="F76" s="10" t="s">
        <v>193</v>
      </c>
      <c r="G76" s="10" t="s">
        <v>122</v>
      </c>
      <c r="H76" s="10" t="s">
        <v>194</v>
      </c>
    </row>
    <row r="77" s="2" customFormat="1" customHeight="1" spans="1:8">
      <c r="A77" s="2">
        <v>56</v>
      </c>
      <c r="B77" s="6" t="s">
        <v>195</v>
      </c>
      <c r="C77" s="9"/>
      <c r="D77" s="7" t="s">
        <v>196</v>
      </c>
      <c r="E77" s="7" t="s">
        <v>29</v>
      </c>
      <c r="F77" s="10" t="s">
        <v>197</v>
      </c>
      <c r="G77" s="10" t="s">
        <v>198</v>
      </c>
      <c r="H77" s="12"/>
    </row>
    <row r="78" s="2" customFormat="1" customHeight="1" spans="1:8">
      <c r="A78" s="2">
        <v>57</v>
      </c>
      <c r="B78" s="6" t="s">
        <v>199</v>
      </c>
      <c r="C78" s="9"/>
      <c r="D78" s="7" t="s">
        <v>196</v>
      </c>
      <c r="E78" s="7" t="s">
        <v>10</v>
      </c>
      <c r="F78" s="10" t="s">
        <v>200</v>
      </c>
      <c r="G78" s="10" t="s">
        <v>198</v>
      </c>
      <c r="H78" s="12"/>
    </row>
    <row r="79" s="2" customFormat="1" customHeight="1" spans="1:8">
      <c r="A79" s="2">
        <v>58</v>
      </c>
      <c r="B79" s="6" t="s">
        <v>201</v>
      </c>
      <c r="C79" s="9"/>
      <c r="D79" s="7" t="s">
        <v>196</v>
      </c>
      <c r="E79" s="7" t="s">
        <v>24</v>
      </c>
      <c r="F79" s="10" t="s">
        <v>202</v>
      </c>
      <c r="G79" s="10" t="s">
        <v>198</v>
      </c>
      <c r="H79" s="12"/>
    </row>
    <row r="80" s="2" customFormat="1" customHeight="1" spans="1:8">
      <c r="A80" s="2">
        <v>59</v>
      </c>
      <c r="B80" s="6" t="s">
        <v>203</v>
      </c>
      <c r="C80" s="9"/>
      <c r="D80" s="7" t="s">
        <v>196</v>
      </c>
      <c r="E80" s="7" t="s">
        <v>36</v>
      </c>
      <c r="F80" s="10" t="s">
        <v>204</v>
      </c>
      <c r="G80" s="10" t="s">
        <v>198</v>
      </c>
      <c r="H80" s="12"/>
    </row>
    <row r="81" s="2" customFormat="1" customHeight="1" spans="1:8">
      <c r="A81" s="2">
        <v>60</v>
      </c>
      <c r="B81" s="6" t="s">
        <v>205</v>
      </c>
      <c r="C81" s="9"/>
      <c r="D81" s="7" t="s">
        <v>196</v>
      </c>
      <c r="E81" s="7" t="s">
        <v>41</v>
      </c>
      <c r="F81" s="10" t="s">
        <v>206</v>
      </c>
      <c r="G81" s="10" t="s">
        <v>198</v>
      </c>
      <c r="H81" s="12"/>
    </row>
    <row r="82" s="2" customFormat="1" customHeight="1" spans="1:8">
      <c r="A82" s="2">
        <v>61</v>
      </c>
      <c r="B82" s="6" t="s">
        <v>207</v>
      </c>
      <c r="C82" s="9"/>
      <c r="D82" s="7" t="s">
        <v>196</v>
      </c>
      <c r="E82" s="7" t="s">
        <v>96</v>
      </c>
      <c r="F82" s="10" t="s">
        <v>208</v>
      </c>
      <c r="G82" s="10" t="s">
        <v>198</v>
      </c>
      <c r="H82" s="12"/>
    </row>
    <row r="83" s="2" customFormat="1" customHeight="1" spans="1:8">
      <c r="A83" s="2">
        <v>62</v>
      </c>
      <c r="B83" s="6" t="s">
        <v>209</v>
      </c>
      <c r="C83" s="9" t="s">
        <v>210</v>
      </c>
      <c r="D83" s="7" t="s">
        <v>196</v>
      </c>
      <c r="E83" s="7" t="s">
        <v>41</v>
      </c>
      <c r="F83" s="10" t="s">
        <v>211</v>
      </c>
      <c r="G83" s="10" t="s">
        <v>198</v>
      </c>
      <c r="H83" s="12"/>
    </row>
    <row r="84" s="2" customFormat="1" customHeight="1" spans="1:8">
      <c r="A84" s="2">
        <v>63</v>
      </c>
      <c r="B84" s="6" t="s">
        <v>212</v>
      </c>
      <c r="C84" s="9"/>
      <c r="D84" s="7" t="s">
        <v>196</v>
      </c>
      <c r="E84" s="7" t="s">
        <v>29</v>
      </c>
      <c r="F84" s="10" t="s">
        <v>213</v>
      </c>
      <c r="G84" s="10" t="s">
        <v>198</v>
      </c>
      <c r="H84" s="10" t="s">
        <v>214</v>
      </c>
    </row>
    <row r="85" s="2" customFormat="1" customHeight="1" spans="1:8">
      <c r="A85" s="2">
        <v>64</v>
      </c>
      <c r="B85" s="6" t="s">
        <v>215</v>
      </c>
      <c r="C85" s="9"/>
      <c r="D85" s="7" t="s">
        <v>196</v>
      </c>
      <c r="E85" s="7" t="s">
        <v>146</v>
      </c>
      <c r="F85" s="10" t="s">
        <v>216</v>
      </c>
      <c r="G85" s="10" t="s">
        <v>198</v>
      </c>
      <c r="H85" s="10" t="s">
        <v>214</v>
      </c>
    </row>
    <row r="86" s="2" customFormat="1" customHeight="1" spans="1:8">
      <c r="A86" s="2">
        <v>65</v>
      </c>
      <c r="B86" s="6" t="s">
        <v>217</v>
      </c>
      <c r="C86" s="9"/>
      <c r="D86" s="7" t="s">
        <v>196</v>
      </c>
      <c r="E86" s="7" t="s">
        <v>218</v>
      </c>
      <c r="F86" s="10" t="s">
        <v>219</v>
      </c>
      <c r="G86" s="10" t="s">
        <v>198</v>
      </c>
      <c r="H86" s="10" t="s">
        <v>214</v>
      </c>
    </row>
    <row r="87" s="2" customFormat="1" customHeight="1" spans="1:8">
      <c r="A87" s="2">
        <v>66</v>
      </c>
      <c r="B87" s="6" t="s">
        <v>220</v>
      </c>
      <c r="C87" s="9"/>
      <c r="D87" s="7" t="s">
        <v>196</v>
      </c>
      <c r="E87" s="7" t="s">
        <v>21</v>
      </c>
      <c r="F87" s="10" t="s">
        <v>221</v>
      </c>
      <c r="G87" s="10" t="s">
        <v>198</v>
      </c>
      <c r="H87" s="10" t="s">
        <v>214</v>
      </c>
    </row>
    <row r="88" s="2" customFormat="1" customHeight="1" spans="1:8">
      <c r="A88" s="2">
        <v>67</v>
      </c>
      <c r="B88" s="6" t="s">
        <v>222</v>
      </c>
      <c r="C88" s="9"/>
      <c r="D88" s="7" t="s">
        <v>196</v>
      </c>
      <c r="E88" s="7" t="s">
        <v>41</v>
      </c>
      <c r="F88" s="10" t="s">
        <v>223</v>
      </c>
      <c r="G88" s="10" t="s">
        <v>198</v>
      </c>
      <c r="H88" s="10" t="s">
        <v>214</v>
      </c>
    </row>
    <row r="89" s="2" customFormat="1" customHeight="1" spans="1:8">
      <c r="A89" s="2">
        <v>68</v>
      </c>
      <c r="B89" s="6" t="s">
        <v>224</v>
      </c>
      <c r="C89" s="9"/>
      <c r="D89" s="7" t="s">
        <v>196</v>
      </c>
      <c r="E89" s="7" t="s">
        <v>163</v>
      </c>
      <c r="F89" s="10" t="s">
        <v>225</v>
      </c>
      <c r="G89" s="10" t="s">
        <v>198</v>
      </c>
      <c r="H89" s="10" t="s">
        <v>214</v>
      </c>
    </row>
    <row r="90" s="2" customFormat="1" customHeight="1" spans="1:8">
      <c r="A90" s="2">
        <v>69</v>
      </c>
      <c r="B90" s="6" t="s">
        <v>226</v>
      </c>
      <c r="C90" s="9"/>
      <c r="D90" s="7" t="s">
        <v>196</v>
      </c>
      <c r="E90" s="7" t="s">
        <v>21</v>
      </c>
      <c r="F90" s="10" t="s">
        <v>227</v>
      </c>
      <c r="G90" s="10" t="s">
        <v>198</v>
      </c>
      <c r="H90" s="10" t="s">
        <v>81</v>
      </c>
    </row>
    <row r="91" s="2" customFormat="1" customHeight="1" spans="1:8">
      <c r="A91" s="2">
        <v>70</v>
      </c>
      <c r="B91" s="6" t="s">
        <v>228</v>
      </c>
      <c r="C91" s="9"/>
      <c r="D91" s="7" t="s">
        <v>196</v>
      </c>
      <c r="E91" s="7" t="s">
        <v>21</v>
      </c>
      <c r="F91" s="10" t="s">
        <v>229</v>
      </c>
      <c r="G91" s="10" t="s">
        <v>198</v>
      </c>
      <c r="H91" s="10" t="s">
        <v>81</v>
      </c>
    </row>
    <row r="92" s="2" customFormat="1" customHeight="1" spans="1:8">
      <c r="A92" s="2">
        <v>71</v>
      </c>
      <c r="B92" s="6" t="s">
        <v>230</v>
      </c>
      <c r="C92" s="9"/>
      <c r="D92" s="7" t="s">
        <v>196</v>
      </c>
      <c r="E92" s="7" t="s">
        <v>96</v>
      </c>
      <c r="F92" s="10" t="s">
        <v>231</v>
      </c>
      <c r="G92" s="10" t="s">
        <v>198</v>
      </c>
      <c r="H92" s="10" t="s">
        <v>214</v>
      </c>
    </row>
    <row r="93" s="2" customFormat="1" customHeight="1" spans="1:8">
      <c r="A93" s="2">
        <v>72</v>
      </c>
      <c r="B93" s="6" t="s">
        <v>232</v>
      </c>
      <c r="C93" s="9" t="s">
        <v>233</v>
      </c>
      <c r="D93" s="7" t="s">
        <v>196</v>
      </c>
      <c r="E93" s="7"/>
      <c r="F93" s="12"/>
      <c r="G93" s="10"/>
      <c r="H93" s="10" t="s">
        <v>234</v>
      </c>
    </row>
    <row r="94" s="2" customFormat="1" customHeight="1" spans="1:8">
      <c r="A94" s="2">
        <v>73</v>
      </c>
      <c r="B94" s="6" t="s">
        <v>235</v>
      </c>
      <c r="C94" s="9" t="s">
        <v>236</v>
      </c>
      <c r="D94" s="7" t="s">
        <v>196</v>
      </c>
      <c r="E94" s="7"/>
      <c r="F94" s="12"/>
      <c r="G94" s="10"/>
      <c r="H94" s="12"/>
    </row>
    <row r="95" s="2" customFormat="1" customHeight="1" spans="1:8">
      <c r="A95" s="1">
        <v>73.1</v>
      </c>
      <c r="B95" s="6" t="s">
        <v>237</v>
      </c>
      <c r="C95" s="3" t="s">
        <v>238</v>
      </c>
      <c r="D95" s="7" t="s">
        <v>196</v>
      </c>
      <c r="E95" s="7" t="s">
        <v>21</v>
      </c>
      <c r="F95" s="4"/>
      <c r="G95" s="10" t="s">
        <v>239</v>
      </c>
      <c r="H95" s="4"/>
    </row>
    <row r="96" s="2" customFormat="1" customHeight="1" spans="1:8">
      <c r="A96" s="1">
        <v>73.2</v>
      </c>
      <c r="B96" s="6" t="s">
        <v>240</v>
      </c>
      <c r="C96" s="3" t="s">
        <v>241</v>
      </c>
      <c r="D96" s="7" t="s">
        <v>196</v>
      </c>
      <c r="E96" s="7" t="s">
        <v>10</v>
      </c>
      <c r="F96" s="4"/>
      <c r="G96" s="10" t="s">
        <v>239</v>
      </c>
      <c r="H96" s="4"/>
    </row>
    <row r="97" s="2" customFormat="1" customHeight="1" spans="1:8">
      <c r="A97" s="1">
        <v>73.3</v>
      </c>
      <c r="B97" s="6" t="s">
        <v>242</v>
      </c>
      <c r="C97" s="3" t="s">
        <v>243</v>
      </c>
      <c r="D97" s="7" t="s">
        <v>196</v>
      </c>
      <c r="E97" s="7" t="s">
        <v>36</v>
      </c>
      <c r="F97" s="4"/>
      <c r="G97" s="10" t="s">
        <v>239</v>
      </c>
      <c r="H97" s="4"/>
    </row>
    <row r="98" s="2" customFormat="1" customHeight="1" spans="1:8">
      <c r="A98" s="1">
        <v>73.4</v>
      </c>
      <c r="B98" s="6" t="s">
        <v>244</v>
      </c>
      <c r="C98" s="3" t="s">
        <v>245</v>
      </c>
      <c r="D98" s="7" t="s">
        <v>196</v>
      </c>
      <c r="E98" s="7" t="s">
        <v>41</v>
      </c>
      <c r="F98" s="4"/>
      <c r="G98" s="10" t="s">
        <v>239</v>
      </c>
      <c r="H98" s="4"/>
    </row>
    <row r="99" s="2" customFormat="1" customHeight="1" spans="1:8">
      <c r="A99" s="1">
        <v>73.5</v>
      </c>
      <c r="B99" s="6" t="s">
        <v>246</v>
      </c>
      <c r="C99" s="3" t="s">
        <v>247</v>
      </c>
      <c r="D99" s="7" t="s">
        <v>196</v>
      </c>
      <c r="E99" s="7" t="s">
        <v>24</v>
      </c>
      <c r="F99" s="4"/>
      <c r="G99" s="10" t="s">
        <v>239</v>
      </c>
      <c r="H99" s="4"/>
    </row>
    <row r="100" s="2" customFormat="1" customHeight="1" spans="1:8">
      <c r="A100" s="1">
        <v>73.6</v>
      </c>
      <c r="B100" s="6" t="s">
        <v>248</v>
      </c>
      <c r="C100" s="3" t="s">
        <v>249</v>
      </c>
      <c r="D100" s="7" t="s">
        <v>196</v>
      </c>
      <c r="E100" s="7" t="s">
        <v>146</v>
      </c>
      <c r="F100" s="4"/>
      <c r="G100" s="10" t="s">
        <v>239</v>
      </c>
      <c r="H100" s="4"/>
    </row>
    <row r="101" s="2" customFormat="1" customHeight="1" spans="1:8">
      <c r="A101" s="2">
        <v>74</v>
      </c>
      <c r="B101" s="6" t="s">
        <v>250</v>
      </c>
      <c r="C101" s="9"/>
      <c r="D101" s="7" t="s">
        <v>9</v>
      </c>
      <c r="E101" s="7" t="s">
        <v>21</v>
      </c>
      <c r="F101" s="10" t="s">
        <v>251</v>
      </c>
      <c r="G101" s="10" t="s">
        <v>252</v>
      </c>
      <c r="H101" s="12"/>
    </row>
    <row r="102" s="2" customFormat="1" customHeight="1" spans="1:8">
      <c r="A102" s="2">
        <v>75</v>
      </c>
      <c r="B102" s="6" t="s">
        <v>253</v>
      </c>
      <c r="C102" s="9"/>
      <c r="D102" s="7" t="s">
        <v>9</v>
      </c>
      <c r="E102" s="7" t="s">
        <v>41</v>
      </c>
      <c r="F102" s="10" t="s">
        <v>254</v>
      </c>
      <c r="G102" s="10" t="s">
        <v>252</v>
      </c>
      <c r="H102" s="12"/>
    </row>
    <row r="103" s="2" customFormat="1" customHeight="1" spans="1:8">
      <c r="A103" s="2">
        <v>76</v>
      </c>
      <c r="B103" s="6" t="s">
        <v>255</v>
      </c>
      <c r="C103" s="9" t="s">
        <v>256</v>
      </c>
      <c r="D103" s="2" t="s">
        <v>257</v>
      </c>
      <c r="E103" s="7"/>
      <c r="F103" s="12"/>
      <c r="G103" s="10"/>
      <c r="H103" s="10" t="s">
        <v>258</v>
      </c>
    </row>
    <row r="104" s="2" customFormat="1" customHeight="1" spans="1:8">
      <c r="A104" s="1">
        <v>77</v>
      </c>
      <c r="B104" s="6" t="s">
        <v>259</v>
      </c>
      <c r="C104" s="14"/>
      <c r="D104" s="7" t="s">
        <v>260</v>
      </c>
      <c r="E104" s="7" t="s">
        <v>10</v>
      </c>
      <c r="F104" s="11" t="s">
        <v>261</v>
      </c>
      <c r="G104" s="10" t="s">
        <v>262</v>
      </c>
      <c r="H104" s="4"/>
    </row>
    <row r="105" s="2" customFormat="1" customHeight="1" spans="1:8">
      <c r="A105" s="1">
        <v>78</v>
      </c>
      <c r="B105" s="6" t="s">
        <v>263</v>
      </c>
      <c r="C105" s="14"/>
      <c r="D105" s="7" t="s">
        <v>260</v>
      </c>
      <c r="E105" s="7" t="s">
        <v>36</v>
      </c>
      <c r="F105" s="11" t="s">
        <v>264</v>
      </c>
      <c r="G105" s="10" t="s">
        <v>262</v>
      </c>
      <c r="H105" s="4"/>
    </row>
    <row r="106" s="2" customFormat="1" customHeight="1" spans="1:8">
      <c r="A106" s="1">
        <v>79</v>
      </c>
      <c r="B106" s="6" t="s">
        <v>265</v>
      </c>
      <c r="C106" s="14"/>
      <c r="D106" s="7" t="s">
        <v>260</v>
      </c>
      <c r="E106" s="7" t="s">
        <v>24</v>
      </c>
      <c r="F106" s="11" t="s">
        <v>266</v>
      </c>
      <c r="G106" s="10" t="s">
        <v>262</v>
      </c>
      <c r="H106" s="4"/>
    </row>
    <row r="107" s="2" customFormat="1" customHeight="1" spans="1:8">
      <c r="A107" s="1">
        <v>80</v>
      </c>
      <c r="B107" s="6" t="s">
        <v>267</v>
      </c>
      <c r="C107" s="14"/>
      <c r="D107" s="7" t="s">
        <v>260</v>
      </c>
      <c r="E107" s="7" t="s">
        <v>96</v>
      </c>
      <c r="F107" s="11" t="s">
        <v>268</v>
      </c>
      <c r="G107" s="10" t="s">
        <v>262</v>
      </c>
      <c r="H107" s="4"/>
    </row>
    <row r="108" s="2" customFormat="1" customHeight="1" spans="1:8">
      <c r="A108" s="1">
        <v>81</v>
      </c>
      <c r="B108" s="6" t="s">
        <v>269</v>
      </c>
      <c r="C108" s="14"/>
      <c r="D108" s="7" t="s">
        <v>260</v>
      </c>
      <c r="E108" s="7" t="s">
        <v>29</v>
      </c>
      <c r="F108" s="11" t="s">
        <v>270</v>
      </c>
      <c r="G108" s="10" t="s">
        <v>262</v>
      </c>
      <c r="H108" s="4"/>
    </row>
    <row r="109" s="2" customFormat="1" customHeight="1" spans="1:8">
      <c r="A109" s="1">
        <v>82</v>
      </c>
      <c r="B109" s="6" t="s">
        <v>271</v>
      </c>
      <c r="C109" s="14"/>
      <c r="D109" s="7" t="s">
        <v>260</v>
      </c>
      <c r="E109" s="7" t="s">
        <v>21</v>
      </c>
      <c r="F109" s="11" t="s">
        <v>272</v>
      </c>
      <c r="G109" s="10" t="s">
        <v>262</v>
      </c>
      <c r="H109" s="4"/>
    </row>
    <row r="110" s="2" customFormat="1" customHeight="1" spans="1:8">
      <c r="A110" s="1">
        <v>83</v>
      </c>
      <c r="B110" s="6" t="s">
        <v>273</v>
      </c>
      <c r="C110" s="14"/>
      <c r="D110" s="7" t="s">
        <v>260</v>
      </c>
      <c r="E110" s="7" t="s">
        <v>41</v>
      </c>
      <c r="F110" s="11" t="s">
        <v>274</v>
      </c>
      <c r="G110" s="10" t="s">
        <v>262</v>
      </c>
      <c r="H110" s="4"/>
    </row>
    <row r="111" s="2" customFormat="1" customHeight="1" spans="1:8">
      <c r="A111" s="1">
        <v>84</v>
      </c>
      <c r="B111" s="6" t="s">
        <v>275</v>
      </c>
      <c r="C111" s="14"/>
      <c r="D111" s="7" t="s">
        <v>260</v>
      </c>
      <c r="E111" s="7" t="s">
        <v>36</v>
      </c>
      <c r="F111" s="11" t="s">
        <v>276</v>
      </c>
      <c r="G111" s="10" t="s">
        <v>262</v>
      </c>
      <c r="H111" s="4"/>
    </row>
    <row r="112" s="2" customFormat="1" customHeight="1" spans="1:8">
      <c r="A112" s="1">
        <v>85</v>
      </c>
      <c r="B112" s="6" t="s">
        <v>277</v>
      </c>
      <c r="C112" s="14"/>
      <c r="D112" s="7" t="s">
        <v>260</v>
      </c>
      <c r="E112" s="7" t="s">
        <v>146</v>
      </c>
      <c r="F112" s="11" t="s">
        <v>278</v>
      </c>
      <c r="G112" s="10" t="s">
        <v>262</v>
      </c>
      <c r="H112" s="4"/>
    </row>
    <row r="113" s="2" customFormat="1" customHeight="1" spans="1:8">
      <c r="A113" s="1">
        <v>86</v>
      </c>
      <c r="B113" s="6" t="s">
        <v>279</v>
      </c>
      <c r="C113" s="14"/>
      <c r="D113" s="7" t="s">
        <v>260</v>
      </c>
      <c r="E113" s="7" t="s">
        <v>218</v>
      </c>
      <c r="F113" s="11" t="s">
        <v>280</v>
      </c>
      <c r="G113" s="10" t="s">
        <v>262</v>
      </c>
      <c r="H113" s="4"/>
    </row>
    <row r="114" s="2" customFormat="1" customHeight="1" spans="1:8">
      <c r="A114" s="1">
        <v>87</v>
      </c>
      <c r="B114" s="6" t="s">
        <v>281</v>
      </c>
      <c r="C114" s="14"/>
      <c r="D114" s="7" t="s">
        <v>260</v>
      </c>
      <c r="E114" s="7" t="s">
        <v>96</v>
      </c>
      <c r="F114" s="11" t="s">
        <v>282</v>
      </c>
      <c r="G114" s="10" t="s">
        <v>262</v>
      </c>
      <c r="H114" s="4"/>
    </row>
    <row r="115" s="2" customFormat="1" customHeight="1" spans="1:8">
      <c r="A115" s="1">
        <v>88</v>
      </c>
      <c r="B115" s="6" t="s">
        <v>283</v>
      </c>
      <c r="C115" s="14"/>
      <c r="D115" s="7" t="s">
        <v>260</v>
      </c>
      <c r="E115" s="7" t="s">
        <v>10</v>
      </c>
      <c r="F115" s="11" t="s">
        <v>284</v>
      </c>
      <c r="G115" s="10" t="s">
        <v>262</v>
      </c>
      <c r="H115" s="4"/>
    </row>
    <row r="116" s="2" customFormat="1" customHeight="1" spans="1:8">
      <c r="A116" s="1">
        <v>89</v>
      </c>
      <c r="B116" s="6" t="s">
        <v>285</v>
      </c>
      <c r="C116" s="14"/>
      <c r="D116" s="7" t="s">
        <v>260</v>
      </c>
      <c r="E116" s="7" t="s">
        <v>36</v>
      </c>
      <c r="F116" s="11" t="s">
        <v>286</v>
      </c>
      <c r="G116" s="10" t="s">
        <v>262</v>
      </c>
      <c r="H116" s="4"/>
    </row>
    <row r="117" s="2" customFormat="1" customHeight="1" spans="1:8">
      <c r="A117" s="1">
        <v>90</v>
      </c>
      <c r="B117" s="6" t="s">
        <v>287</v>
      </c>
      <c r="C117" s="14"/>
      <c r="D117" s="7" t="s">
        <v>260</v>
      </c>
      <c r="E117" s="7" t="s">
        <v>41</v>
      </c>
      <c r="F117" s="11" t="s">
        <v>288</v>
      </c>
      <c r="G117" s="10" t="s">
        <v>262</v>
      </c>
      <c r="H117" s="4"/>
    </row>
    <row r="118" s="2" customFormat="1" customHeight="1" spans="1:8">
      <c r="A118" s="1">
        <v>91</v>
      </c>
      <c r="B118" s="6" t="s">
        <v>289</v>
      </c>
      <c r="C118" s="14"/>
      <c r="D118" s="7" t="s">
        <v>260</v>
      </c>
      <c r="E118" s="7" t="s">
        <v>24</v>
      </c>
      <c r="F118" s="11" t="s">
        <v>290</v>
      </c>
      <c r="G118" s="10" t="s">
        <v>262</v>
      </c>
      <c r="H118" s="4"/>
    </row>
    <row r="119" s="2" customFormat="1" customHeight="1" spans="1:8">
      <c r="A119" s="1">
        <v>92</v>
      </c>
      <c r="B119" s="6" t="s">
        <v>291</v>
      </c>
      <c r="C119" s="14"/>
      <c r="D119" s="7" t="s">
        <v>260</v>
      </c>
      <c r="E119" s="7" t="s">
        <v>10</v>
      </c>
      <c r="F119" s="11" t="s">
        <v>292</v>
      </c>
      <c r="G119" s="10" t="s">
        <v>262</v>
      </c>
      <c r="H119" s="4"/>
    </row>
    <row r="120" s="2" customFormat="1" customHeight="1" spans="1:8">
      <c r="A120" s="1">
        <v>93</v>
      </c>
      <c r="B120" s="6" t="s">
        <v>293</v>
      </c>
      <c r="C120" s="14"/>
      <c r="D120" s="7" t="s">
        <v>260</v>
      </c>
      <c r="E120" s="7" t="s">
        <v>101</v>
      </c>
      <c r="F120" s="11" t="s">
        <v>294</v>
      </c>
      <c r="G120" s="10" t="s">
        <v>262</v>
      </c>
      <c r="H120" s="4"/>
    </row>
    <row r="121" s="2" customFormat="1" customHeight="1" spans="1:8">
      <c r="A121" s="1">
        <v>94</v>
      </c>
      <c r="B121" s="6" t="s">
        <v>295</v>
      </c>
      <c r="C121" s="14"/>
      <c r="D121" s="7" t="s">
        <v>260</v>
      </c>
      <c r="E121" s="7" t="s">
        <v>21</v>
      </c>
      <c r="F121" s="11" t="s">
        <v>296</v>
      </c>
      <c r="G121" s="10" t="s">
        <v>262</v>
      </c>
      <c r="H121" s="4"/>
    </row>
    <row r="122" s="2" customFormat="1" customHeight="1" spans="1:8">
      <c r="A122" s="1">
        <v>95</v>
      </c>
      <c r="B122" s="6" t="s">
        <v>297</v>
      </c>
      <c r="C122" s="14"/>
      <c r="D122" s="7" t="s">
        <v>260</v>
      </c>
      <c r="E122" s="7" t="s">
        <v>10</v>
      </c>
      <c r="F122" s="11" t="s">
        <v>298</v>
      </c>
      <c r="G122" s="10" t="s">
        <v>262</v>
      </c>
      <c r="H122" s="4"/>
    </row>
    <row r="123" s="2" customFormat="1" customHeight="1" spans="1:8">
      <c r="A123" s="1">
        <v>96</v>
      </c>
      <c r="B123" s="6" t="s">
        <v>299</v>
      </c>
      <c r="C123" s="14"/>
      <c r="D123" s="7" t="s">
        <v>260</v>
      </c>
      <c r="E123" s="7" t="s">
        <v>14</v>
      </c>
      <c r="F123" s="11" t="s">
        <v>300</v>
      </c>
      <c r="G123" s="10" t="s">
        <v>262</v>
      </c>
      <c r="H123" s="4"/>
    </row>
    <row r="124" s="2" customFormat="1" customHeight="1" spans="1:8">
      <c r="A124" s="1">
        <v>97</v>
      </c>
      <c r="B124" s="6" t="s">
        <v>301</v>
      </c>
      <c r="C124" s="14"/>
      <c r="D124" s="7" t="s">
        <v>260</v>
      </c>
      <c r="E124" s="7" t="s">
        <v>24</v>
      </c>
      <c r="F124" s="11" t="s">
        <v>302</v>
      </c>
      <c r="G124" s="10" t="s">
        <v>262</v>
      </c>
      <c r="H124" s="4"/>
    </row>
    <row r="125" s="2" customFormat="1" customHeight="1" spans="1:8">
      <c r="A125" s="1">
        <v>98</v>
      </c>
      <c r="B125" s="6" t="s">
        <v>303</v>
      </c>
      <c r="C125" s="14"/>
      <c r="D125" s="7" t="s">
        <v>260</v>
      </c>
      <c r="E125" s="7" t="s">
        <v>96</v>
      </c>
      <c r="F125" s="11" t="s">
        <v>304</v>
      </c>
      <c r="G125" s="10" t="s">
        <v>262</v>
      </c>
      <c r="H125" s="4"/>
    </row>
    <row r="126" s="2" customFormat="1" customHeight="1" spans="1:8">
      <c r="A126" s="1">
        <v>99</v>
      </c>
      <c r="B126" s="6" t="s">
        <v>305</v>
      </c>
      <c r="C126" s="14"/>
      <c r="D126" s="7" t="s">
        <v>260</v>
      </c>
      <c r="E126" s="7" t="s">
        <v>41</v>
      </c>
      <c r="F126" s="11" t="s">
        <v>306</v>
      </c>
      <c r="G126" s="10" t="s">
        <v>262</v>
      </c>
      <c r="H126" s="4"/>
    </row>
    <row r="127" s="2" customFormat="1" customHeight="1" spans="1:8">
      <c r="A127" s="1">
        <v>100</v>
      </c>
      <c r="B127" s="6" t="s">
        <v>307</v>
      </c>
      <c r="C127" s="14"/>
      <c r="D127" s="7" t="s">
        <v>260</v>
      </c>
      <c r="E127" s="7" t="s">
        <v>10</v>
      </c>
      <c r="F127" s="11" t="s">
        <v>308</v>
      </c>
      <c r="G127" s="10" t="s">
        <v>262</v>
      </c>
      <c r="H127" s="4"/>
    </row>
    <row r="128" s="2" customFormat="1" customHeight="1" spans="1:8">
      <c r="A128" s="1">
        <v>101</v>
      </c>
      <c r="B128" s="6" t="s">
        <v>309</v>
      </c>
      <c r="C128" s="14"/>
      <c r="D128" s="7" t="s">
        <v>260</v>
      </c>
      <c r="E128" s="7" t="s">
        <v>218</v>
      </c>
      <c r="F128" s="11" t="s">
        <v>310</v>
      </c>
      <c r="G128" s="10" t="s">
        <v>262</v>
      </c>
      <c r="H128" s="4"/>
    </row>
    <row r="129" s="2" customFormat="1" customHeight="1" spans="1:8">
      <c r="A129" s="1">
        <v>102</v>
      </c>
      <c r="B129" s="6" t="s">
        <v>311</v>
      </c>
      <c r="C129" s="14"/>
      <c r="D129" s="7" t="s">
        <v>260</v>
      </c>
      <c r="E129" s="7" t="s">
        <v>29</v>
      </c>
      <c r="F129" s="11" t="s">
        <v>312</v>
      </c>
      <c r="G129" s="10" t="s">
        <v>262</v>
      </c>
      <c r="H129" s="4"/>
    </row>
    <row r="130" s="2" customFormat="1" customHeight="1" spans="1:8">
      <c r="A130" s="1">
        <v>103</v>
      </c>
      <c r="B130" s="6" t="s">
        <v>313</v>
      </c>
      <c r="C130" s="14"/>
      <c r="D130" s="7" t="s">
        <v>260</v>
      </c>
      <c r="E130" s="7" t="s">
        <v>41</v>
      </c>
      <c r="F130" s="11" t="s">
        <v>314</v>
      </c>
      <c r="G130" s="10" t="s">
        <v>262</v>
      </c>
      <c r="H130" s="4"/>
    </row>
    <row r="131" s="2" customFormat="1" customHeight="1" spans="1:8">
      <c r="A131" s="1">
        <v>104</v>
      </c>
      <c r="B131" s="6" t="s">
        <v>315</v>
      </c>
      <c r="C131" s="14"/>
      <c r="D131" s="7" t="s">
        <v>260</v>
      </c>
      <c r="E131" s="7" t="s">
        <v>96</v>
      </c>
      <c r="F131" s="11" t="s">
        <v>316</v>
      </c>
      <c r="G131" s="10" t="s">
        <v>262</v>
      </c>
    </row>
    <row r="132" s="2" customFormat="1" customHeight="1" spans="1:8">
      <c r="A132" s="1">
        <v>105</v>
      </c>
      <c r="B132" s="6" t="s">
        <v>317</v>
      </c>
      <c r="C132" s="14"/>
      <c r="D132" s="7" t="s">
        <v>260</v>
      </c>
      <c r="E132" s="7" t="s">
        <v>21</v>
      </c>
      <c r="F132" s="11" t="s">
        <v>318</v>
      </c>
      <c r="G132" s="10" t="s">
        <v>262</v>
      </c>
      <c r="H132" s="4"/>
    </row>
    <row r="133" s="2" customFormat="1" customHeight="1" spans="1:8">
      <c r="A133" s="1">
        <v>106</v>
      </c>
      <c r="B133" s="6" t="s">
        <v>319</v>
      </c>
      <c r="C133" s="14"/>
      <c r="D133" s="7" t="s">
        <v>260</v>
      </c>
      <c r="E133" s="7" t="s">
        <v>146</v>
      </c>
      <c r="F133" s="11" t="s">
        <v>320</v>
      </c>
      <c r="G133" s="10" t="s">
        <v>262</v>
      </c>
      <c r="H133" s="4"/>
    </row>
    <row r="134" s="2" customFormat="1" customHeight="1" spans="1:8">
      <c r="A134" s="1">
        <v>107</v>
      </c>
      <c r="B134" s="6" t="s">
        <v>321</v>
      </c>
      <c r="C134" s="14"/>
      <c r="D134" s="7" t="s">
        <v>260</v>
      </c>
      <c r="E134" s="7" t="s">
        <v>24</v>
      </c>
      <c r="F134" s="11" t="s">
        <v>322</v>
      </c>
      <c r="G134" s="10" t="s">
        <v>262</v>
      </c>
      <c r="H134" s="4"/>
    </row>
    <row r="135" s="2" customFormat="1" customHeight="1" spans="1:8">
      <c r="A135" s="1">
        <v>108</v>
      </c>
      <c r="B135" s="6" t="s">
        <v>323</v>
      </c>
      <c r="C135" s="14"/>
      <c r="D135" s="7" t="s">
        <v>260</v>
      </c>
      <c r="E135" s="7" t="s">
        <v>29</v>
      </c>
      <c r="F135" s="11" t="s">
        <v>324</v>
      </c>
      <c r="G135" s="10" t="s">
        <v>262</v>
      </c>
      <c r="H135" s="4"/>
    </row>
    <row r="136" s="2" customFormat="1" customHeight="1" spans="1:8">
      <c r="A136" s="1">
        <v>109</v>
      </c>
      <c r="B136" s="6" t="s">
        <v>325</v>
      </c>
      <c r="C136" s="14"/>
      <c r="D136" s="7" t="s">
        <v>260</v>
      </c>
      <c r="E136" s="7" t="s">
        <v>36</v>
      </c>
      <c r="F136" s="11" t="s">
        <v>326</v>
      </c>
      <c r="G136" s="10" t="s">
        <v>262</v>
      </c>
      <c r="H136" s="4"/>
    </row>
    <row r="137" s="2" customFormat="1" customHeight="1" spans="1:8">
      <c r="A137" s="1">
        <v>110</v>
      </c>
      <c r="B137" s="6" t="s">
        <v>327</v>
      </c>
      <c r="C137" s="14"/>
      <c r="D137" s="7" t="s">
        <v>260</v>
      </c>
      <c r="E137" s="7" t="s">
        <v>41</v>
      </c>
      <c r="F137" s="11" t="s">
        <v>328</v>
      </c>
      <c r="G137" s="10" t="s">
        <v>262</v>
      </c>
      <c r="H137" s="4"/>
    </row>
    <row r="138" s="2" customFormat="1" customHeight="1" spans="1:8">
      <c r="A138" s="1">
        <v>111</v>
      </c>
      <c r="B138" s="6" t="s">
        <v>329</v>
      </c>
      <c r="C138" s="14"/>
      <c r="D138" s="7" t="s">
        <v>260</v>
      </c>
      <c r="E138" s="7" t="s">
        <v>96</v>
      </c>
      <c r="F138" s="11" t="s">
        <v>330</v>
      </c>
      <c r="G138" s="10" t="s">
        <v>262</v>
      </c>
    </row>
    <row r="139" s="2" customFormat="1" customHeight="1" spans="1:8">
      <c r="A139" s="1">
        <v>112</v>
      </c>
      <c r="B139" s="6" t="s">
        <v>331</v>
      </c>
      <c r="C139" s="14"/>
      <c r="D139" s="7" t="s">
        <v>260</v>
      </c>
      <c r="E139" s="7" t="s">
        <v>10</v>
      </c>
      <c r="F139" s="11" t="s">
        <v>332</v>
      </c>
      <c r="G139" s="10" t="s">
        <v>262</v>
      </c>
      <c r="H139" s="4"/>
    </row>
    <row r="140" s="2" customFormat="1" customHeight="1" spans="1:8">
      <c r="A140" s="1">
        <v>113</v>
      </c>
      <c r="B140" s="6" t="s">
        <v>333</v>
      </c>
      <c r="C140" s="14"/>
      <c r="D140" s="7" t="s">
        <v>260</v>
      </c>
      <c r="E140" s="7" t="s">
        <v>96</v>
      </c>
      <c r="F140" s="11" t="s">
        <v>334</v>
      </c>
      <c r="G140" s="10" t="s">
        <v>262</v>
      </c>
      <c r="H140" s="11" t="s">
        <v>335</v>
      </c>
    </row>
    <row r="141" s="2" customFormat="1" customHeight="1" spans="1:8">
      <c r="A141" s="1">
        <v>114</v>
      </c>
      <c r="B141" s="6" t="s">
        <v>336</v>
      </c>
      <c r="C141" s="14"/>
      <c r="D141" s="7" t="s">
        <v>260</v>
      </c>
      <c r="E141" s="7" t="s">
        <v>29</v>
      </c>
      <c r="F141" s="11" t="s">
        <v>337</v>
      </c>
      <c r="G141" s="10" t="s">
        <v>262</v>
      </c>
      <c r="H141" s="11" t="s">
        <v>338</v>
      </c>
    </row>
    <row r="142" s="2" customFormat="1" customHeight="1" spans="1:8">
      <c r="A142" s="1">
        <v>115</v>
      </c>
      <c r="B142" s="6" t="s">
        <v>339</v>
      </c>
      <c r="C142" s="14"/>
      <c r="D142" s="7" t="s">
        <v>260</v>
      </c>
      <c r="E142" s="7" t="s">
        <v>41</v>
      </c>
      <c r="F142" s="11" t="s">
        <v>340</v>
      </c>
      <c r="G142" s="10" t="s">
        <v>262</v>
      </c>
      <c r="H142" s="4"/>
    </row>
    <row r="143" s="2" customFormat="1" customHeight="1" spans="1:8">
      <c r="A143" s="1">
        <v>116</v>
      </c>
      <c r="B143" s="6" t="s">
        <v>341</v>
      </c>
      <c r="C143" s="14"/>
      <c r="D143" s="7" t="s">
        <v>260</v>
      </c>
      <c r="E143" s="7" t="s">
        <v>21</v>
      </c>
      <c r="F143" s="11" t="s">
        <v>342</v>
      </c>
      <c r="G143" s="10" t="s">
        <v>262</v>
      </c>
      <c r="H143" s="11" t="s">
        <v>343</v>
      </c>
    </row>
    <row r="144" s="2" customFormat="1" customHeight="1" spans="1:8">
      <c r="A144" s="1">
        <v>117</v>
      </c>
      <c r="B144" s="6" t="s">
        <v>344</v>
      </c>
      <c r="C144" s="14"/>
      <c r="D144" s="7" t="s">
        <v>260</v>
      </c>
      <c r="E144" s="7" t="s">
        <v>163</v>
      </c>
      <c r="F144" s="11" t="s">
        <v>345</v>
      </c>
      <c r="G144" s="10" t="s">
        <v>262</v>
      </c>
      <c r="H144" s="4"/>
    </row>
    <row r="145" s="2" customFormat="1" customHeight="1" spans="1:8">
      <c r="A145" s="1">
        <v>118</v>
      </c>
      <c r="B145" s="6" t="s">
        <v>346</v>
      </c>
      <c r="C145" s="14"/>
      <c r="D145" s="7" t="s">
        <v>260</v>
      </c>
      <c r="E145" s="7" t="s">
        <v>24</v>
      </c>
      <c r="F145" s="11" t="s">
        <v>347</v>
      </c>
      <c r="G145" s="10" t="s">
        <v>262</v>
      </c>
      <c r="H145" s="11" t="s">
        <v>348</v>
      </c>
    </row>
    <row r="146" s="2" customFormat="1" customHeight="1" spans="1:8">
      <c r="A146" s="1">
        <v>119</v>
      </c>
      <c r="B146" s="6" t="s">
        <v>349</v>
      </c>
      <c r="C146" s="14"/>
      <c r="D146" s="7" t="s">
        <v>260</v>
      </c>
      <c r="E146" s="7" t="s">
        <v>21</v>
      </c>
      <c r="F146" s="11" t="s">
        <v>350</v>
      </c>
      <c r="G146" s="10" t="s">
        <v>262</v>
      </c>
      <c r="H146" s="4"/>
    </row>
    <row r="147" s="2" customFormat="1" customHeight="1" spans="1:8">
      <c r="A147" s="1">
        <v>120</v>
      </c>
      <c r="B147" s="6" t="s">
        <v>351</v>
      </c>
      <c r="C147" s="14"/>
      <c r="D147" s="7" t="s">
        <v>260</v>
      </c>
      <c r="E147" s="7" t="s">
        <v>24</v>
      </c>
      <c r="F147" s="11" t="s">
        <v>352</v>
      </c>
      <c r="G147" s="10" t="s">
        <v>262</v>
      </c>
      <c r="H147" s="4"/>
    </row>
    <row r="148" s="2" customFormat="1" customHeight="1" spans="1:8">
      <c r="A148" s="1">
        <v>121</v>
      </c>
      <c r="B148" s="6" t="s">
        <v>353</v>
      </c>
      <c r="C148" s="14"/>
      <c r="D148" s="7" t="s">
        <v>260</v>
      </c>
      <c r="E148" s="7" t="s">
        <v>24</v>
      </c>
      <c r="F148" s="11" t="s">
        <v>354</v>
      </c>
      <c r="G148" s="10" t="s">
        <v>262</v>
      </c>
      <c r="H148" s="4"/>
    </row>
    <row r="149" s="2" customFormat="1" customHeight="1" spans="1:8">
      <c r="A149" s="1">
        <v>122</v>
      </c>
      <c r="B149" s="6" t="s">
        <v>355</v>
      </c>
      <c r="C149" s="14"/>
      <c r="D149" s="7" t="s">
        <v>260</v>
      </c>
      <c r="E149" s="7" t="s">
        <v>96</v>
      </c>
      <c r="F149" s="11" t="s">
        <v>356</v>
      </c>
      <c r="G149" s="10" t="s">
        <v>262</v>
      </c>
      <c r="H149" s="4"/>
    </row>
    <row r="150" s="2" customFormat="1" customHeight="1" spans="1:8">
      <c r="A150" s="1">
        <v>123</v>
      </c>
      <c r="B150" s="6" t="s">
        <v>357</v>
      </c>
      <c r="C150" s="14"/>
      <c r="D150" s="7" t="s">
        <v>260</v>
      </c>
      <c r="E150" s="7" t="s">
        <v>96</v>
      </c>
      <c r="F150" s="11" t="s">
        <v>358</v>
      </c>
      <c r="G150" s="10" t="s">
        <v>262</v>
      </c>
    </row>
    <row r="151" s="2" customFormat="1" customHeight="1" spans="1:8">
      <c r="A151" s="1">
        <v>124</v>
      </c>
      <c r="B151" s="6" t="s">
        <v>359</v>
      </c>
      <c r="C151" s="14"/>
      <c r="D151" s="7" t="s">
        <v>260</v>
      </c>
      <c r="E151" s="7" t="s">
        <v>41</v>
      </c>
      <c r="F151" s="11" t="s">
        <v>360</v>
      </c>
      <c r="G151" s="10" t="s">
        <v>262</v>
      </c>
      <c r="H151" s="4"/>
    </row>
    <row r="152" s="2" customFormat="1" customHeight="1" spans="1:8">
      <c r="A152" s="1">
        <v>131</v>
      </c>
      <c r="B152" s="6" t="s">
        <v>361</v>
      </c>
      <c r="C152" s="14"/>
      <c r="D152" s="7" t="s">
        <v>260</v>
      </c>
      <c r="E152" s="7" t="s">
        <v>96</v>
      </c>
      <c r="F152" s="11" t="s">
        <v>362</v>
      </c>
      <c r="G152" s="10" t="s">
        <v>262</v>
      </c>
      <c r="H152" s="4"/>
    </row>
    <row r="153" s="2" customFormat="1" customHeight="1" spans="1:8">
      <c r="A153" s="1">
        <v>132</v>
      </c>
      <c r="B153" s="6" t="s">
        <v>363</v>
      </c>
      <c r="C153" s="14"/>
      <c r="D153" s="7" t="s">
        <v>260</v>
      </c>
      <c r="E153" s="7" t="s">
        <v>41</v>
      </c>
      <c r="F153" s="11" t="s">
        <v>364</v>
      </c>
      <c r="G153" s="10" t="s">
        <v>262</v>
      </c>
      <c r="H153" s="4"/>
    </row>
    <row r="154" s="2" customFormat="1" customHeight="1" spans="1:8">
      <c r="A154" s="1">
        <v>133</v>
      </c>
      <c r="B154" s="6" t="s">
        <v>365</v>
      </c>
      <c r="C154" s="14"/>
      <c r="D154" s="7" t="s">
        <v>260</v>
      </c>
      <c r="E154" s="7" t="s">
        <v>14</v>
      </c>
      <c r="F154" s="11" t="s">
        <v>366</v>
      </c>
      <c r="G154" s="10" t="s">
        <v>262</v>
      </c>
      <c r="H154" s="4"/>
    </row>
    <row r="155" s="2" customFormat="1" customHeight="1" spans="1:8">
      <c r="A155" s="1">
        <v>134</v>
      </c>
      <c r="B155" s="6" t="s">
        <v>367</v>
      </c>
      <c r="C155" s="14"/>
      <c r="D155" s="7" t="s">
        <v>260</v>
      </c>
      <c r="E155" s="7" t="s">
        <v>24</v>
      </c>
      <c r="F155" s="11" t="s">
        <v>368</v>
      </c>
      <c r="G155" s="10" t="s">
        <v>262</v>
      </c>
      <c r="H155" s="4"/>
    </row>
    <row r="156" s="2" customFormat="1" customHeight="1" spans="1:8">
      <c r="A156" s="1">
        <v>135</v>
      </c>
      <c r="B156" s="6" t="s">
        <v>369</v>
      </c>
      <c r="C156" s="14"/>
      <c r="D156" s="7" t="s">
        <v>260</v>
      </c>
      <c r="E156" s="7" t="s">
        <v>36</v>
      </c>
      <c r="F156" s="11" t="s">
        <v>370</v>
      </c>
      <c r="G156" s="10" t="s">
        <v>262</v>
      </c>
      <c r="H156" s="4"/>
    </row>
    <row r="157" s="2" customFormat="1" customHeight="1" spans="1:8">
      <c r="A157" s="1">
        <v>136</v>
      </c>
      <c r="B157" s="6" t="s">
        <v>371</v>
      </c>
      <c r="C157" s="14"/>
      <c r="D157" s="7" t="s">
        <v>260</v>
      </c>
      <c r="E157" s="7" t="s">
        <v>29</v>
      </c>
      <c r="F157" s="11" t="s">
        <v>372</v>
      </c>
      <c r="G157" s="10" t="s">
        <v>262</v>
      </c>
      <c r="H157" s="4"/>
    </row>
    <row r="158" s="2" customFormat="1" customHeight="1" spans="1:8">
      <c r="A158" s="1">
        <v>137</v>
      </c>
      <c r="B158" s="6" t="s">
        <v>373</v>
      </c>
      <c r="C158" s="14"/>
      <c r="D158" s="7" t="s">
        <v>374</v>
      </c>
      <c r="E158" s="7" t="s">
        <v>36</v>
      </c>
      <c r="F158" s="11" t="s">
        <v>375</v>
      </c>
      <c r="G158" s="10" t="s">
        <v>262</v>
      </c>
      <c r="H158" s="4"/>
    </row>
    <row r="159" s="2" customFormat="1" customHeight="1" spans="1:8">
      <c r="A159" s="1">
        <v>138</v>
      </c>
      <c r="B159" s="6" t="s">
        <v>376</v>
      </c>
      <c r="C159" s="14"/>
      <c r="D159" s="7" t="s">
        <v>374</v>
      </c>
      <c r="E159" s="7" t="s">
        <v>10</v>
      </c>
      <c r="F159" s="11" t="s">
        <v>377</v>
      </c>
      <c r="G159" s="10" t="s">
        <v>262</v>
      </c>
      <c r="H159" s="4"/>
    </row>
    <row r="160" s="2" customFormat="1" customHeight="1" spans="1:8">
      <c r="A160" s="1">
        <v>139</v>
      </c>
      <c r="B160" s="6" t="s">
        <v>378</v>
      </c>
      <c r="C160" s="14"/>
      <c r="D160" s="7" t="s">
        <v>374</v>
      </c>
      <c r="E160" s="7" t="s">
        <v>29</v>
      </c>
      <c r="F160" s="11" t="s">
        <v>379</v>
      </c>
      <c r="G160" s="10" t="s">
        <v>262</v>
      </c>
      <c r="H160" s="4"/>
    </row>
    <row r="161" s="2" customFormat="1" customHeight="1" spans="1:8">
      <c r="A161" s="1">
        <v>140</v>
      </c>
      <c r="B161" s="6" t="s">
        <v>380</v>
      </c>
      <c r="C161" s="14"/>
      <c r="D161" s="7" t="s">
        <v>374</v>
      </c>
      <c r="E161" s="7" t="s">
        <v>41</v>
      </c>
      <c r="F161" s="11" t="s">
        <v>381</v>
      </c>
      <c r="G161" s="10" t="s">
        <v>262</v>
      </c>
      <c r="H161" s="4"/>
    </row>
    <row r="162" s="2" customFormat="1" customHeight="1" spans="1:8">
      <c r="A162" s="1">
        <v>141</v>
      </c>
      <c r="B162" s="6" t="s">
        <v>382</v>
      </c>
      <c r="C162" s="14"/>
      <c r="D162" s="7" t="s">
        <v>374</v>
      </c>
      <c r="E162" s="7" t="s">
        <v>24</v>
      </c>
      <c r="F162" s="11" t="s">
        <v>383</v>
      </c>
      <c r="G162" s="10" t="s">
        <v>262</v>
      </c>
      <c r="H162" s="4"/>
    </row>
    <row r="163" s="2" customFormat="1" customHeight="1" spans="1:8">
      <c r="A163" s="1">
        <v>142</v>
      </c>
      <c r="B163" s="6" t="s">
        <v>384</v>
      </c>
      <c r="C163" s="14"/>
      <c r="D163" s="7" t="s">
        <v>374</v>
      </c>
      <c r="E163" s="7" t="s">
        <v>21</v>
      </c>
      <c r="F163" s="11" t="s">
        <v>385</v>
      </c>
      <c r="G163" s="10" t="s">
        <v>262</v>
      </c>
      <c r="H163" s="4"/>
    </row>
    <row r="164" s="2" customFormat="1" customHeight="1" spans="1:8">
      <c r="A164" s="1">
        <v>143</v>
      </c>
      <c r="B164" s="6" t="s">
        <v>386</v>
      </c>
      <c r="C164" s="3"/>
      <c r="D164" s="2" t="s">
        <v>9</v>
      </c>
      <c r="E164" s="7" t="s">
        <v>21</v>
      </c>
      <c r="F164" s="4" t="s">
        <v>387</v>
      </c>
      <c r="G164" s="10" t="s">
        <v>388</v>
      </c>
      <c r="H164" s="4"/>
    </row>
    <row r="165" s="2" customFormat="1" customHeight="1" spans="1:8">
      <c r="A165" s="1">
        <v>144</v>
      </c>
      <c r="B165" s="6" t="s">
        <v>389</v>
      </c>
      <c r="C165" s="3"/>
      <c r="D165" s="2" t="s">
        <v>9</v>
      </c>
      <c r="E165" s="7" t="s">
        <v>91</v>
      </c>
      <c r="F165" s="4" t="s">
        <v>390</v>
      </c>
      <c r="G165" s="10" t="s">
        <v>388</v>
      </c>
      <c r="H165" s="4"/>
    </row>
    <row r="166" s="2" customFormat="1" customHeight="1" spans="1:8">
      <c r="A166" s="1">
        <v>145</v>
      </c>
      <c r="B166" s="6" t="s">
        <v>391</v>
      </c>
      <c r="C166" s="3"/>
      <c r="D166" s="2" t="s">
        <v>9</v>
      </c>
      <c r="E166" s="7" t="s">
        <v>41</v>
      </c>
      <c r="F166" s="4" t="s">
        <v>392</v>
      </c>
      <c r="G166" s="10" t="s">
        <v>388</v>
      </c>
      <c r="H166" s="4"/>
    </row>
    <row r="167" s="2" customFormat="1" customHeight="1" spans="1:8">
      <c r="A167" s="1">
        <v>146</v>
      </c>
      <c r="B167" s="6" t="s">
        <v>393</v>
      </c>
      <c r="C167" s="3"/>
      <c r="D167" s="2" t="s">
        <v>9</v>
      </c>
      <c r="E167" s="7" t="s">
        <v>96</v>
      </c>
      <c r="F167" s="4" t="s">
        <v>394</v>
      </c>
      <c r="G167" s="10" t="s">
        <v>388</v>
      </c>
      <c r="H167" s="4"/>
    </row>
    <row r="168" s="2" customFormat="1" customHeight="1" spans="1:8">
      <c r="A168" s="1">
        <v>147</v>
      </c>
      <c r="B168" s="6" t="s">
        <v>395</v>
      </c>
      <c r="C168" s="3"/>
      <c r="D168" s="2" t="s">
        <v>9</v>
      </c>
      <c r="E168" s="7" t="s">
        <v>36</v>
      </c>
      <c r="F168" s="4" t="s">
        <v>396</v>
      </c>
      <c r="G168" s="10" t="s">
        <v>388</v>
      </c>
      <c r="H168" s="4"/>
    </row>
    <row r="169" s="2" customFormat="1" customHeight="1" spans="1:8">
      <c r="A169" s="1">
        <v>148</v>
      </c>
      <c r="B169" s="6" t="s">
        <v>397</v>
      </c>
      <c r="C169" s="3"/>
      <c r="D169" s="2" t="s">
        <v>9</v>
      </c>
      <c r="E169" s="7" t="s">
        <v>101</v>
      </c>
      <c r="F169" s="4" t="s">
        <v>398</v>
      </c>
      <c r="G169" s="10" t="s">
        <v>388</v>
      </c>
      <c r="H169" s="4"/>
    </row>
    <row r="170" s="2" customFormat="1" customHeight="1" spans="1:8">
      <c r="A170" s="1">
        <v>149</v>
      </c>
      <c r="B170" s="6" t="s">
        <v>399</v>
      </c>
      <c r="C170" s="3" t="s">
        <v>400</v>
      </c>
      <c r="D170" s="2" t="s">
        <v>9</v>
      </c>
      <c r="E170" s="7"/>
      <c r="F170" s="4"/>
      <c r="G170" s="10"/>
      <c r="H170" s="4" t="s">
        <v>401</v>
      </c>
    </row>
    <row r="171" s="2" customFormat="1" customHeight="1" spans="1:8">
      <c r="A171" s="1">
        <v>149.1</v>
      </c>
      <c r="B171" s="6" t="s">
        <v>402</v>
      </c>
      <c r="C171" s="3"/>
      <c r="D171" s="2" t="s">
        <v>9</v>
      </c>
      <c r="E171" s="7" t="s">
        <v>36</v>
      </c>
      <c r="F171" s="4" t="s">
        <v>403</v>
      </c>
      <c r="G171" s="10" t="s">
        <v>388</v>
      </c>
      <c r="H171" s="4"/>
    </row>
    <row r="172" s="2" customFormat="1" customHeight="1" spans="1:8">
      <c r="A172" s="1">
        <v>149.2</v>
      </c>
      <c r="B172" s="6" t="s">
        <v>404</v>
      </c>
      <c r="C172" s="3"/>
      <c r="D172" s="2" t="s">
        <v>9</v>
      </c>
      <c r="E172" s="7" t="s">
        <v>163</v>
      </c>
      <c r="F172" s="4" t="s">
        <v>405</v>
      </c>
      <c r="G172" s="10" t="s">
        <v>388</v>
      </c>
      <c r="H172" s="4"/>
    </row>
    <row r="173" s="2" customFormat="1" customHeight="1" spans="1:8">
      <c r="A173" s="1">
        <v>149.3</v>
      </c>
      <c r="B173" s="6" t="s">
        <v>406</v>
      </c>
      <c r="C173" s="3"/>
      <c r="D173" s="2" t="s">
        <v>9</v>
      </c>
      <c r="E173" s="7" t="s">
        <v>21</v>
      </c>
      <c r="F173" s="4" t="s">
        <v>407</v>
      </c>
      <c r="G173" s="10" t="s">
        <v>388</v>
      </c>
      <c r="H173" s="4"/>
    </row>
    <row r="174" s="2" customFormat="1" customHeight="1" spans="1:8">
      <c r="A174" s="1">
        <v>150</v>
      </c>
      <c r="B174" s="6" t="s">
        <v>408</v>
      </c>
      <c r="C174" s="3"/>
      <c r="D174" s="2" t="s">
        <v>9</v>
      </c>
      <c r="E174" s="7" t="s">
        <v>163</v>
      </c>
      <c r="F174" s="4" t="s">
        <v>409</v>
      </c>
      <c r="G174" s="10" t="s">
        <v>388</v>
      </c>
      <c r="H174" s="4"/>
    </row>
    <row r="175" s="2" customFormat="1" customHeight="1" spans="1:8">
      <c r="A175" s="1">
        <v>151</v>
      </c>
      <c r="B175" s="6" t="s">
        <v>410</v>
      </c>
      <c r="C175" s="3"/>
      <c r="D175" s="2" t="s">
        <v>9</v>
      </c>
      <c r="E175" s="7" t="s">
        <v>36</v>
      </c>
      <c r="F175" s="4" t="s">
        <v>411</v>
      </c>
      <c r="G175" s="10" t="s">
        <v>388</v>
      </c>
      <c r="H175" s="4"/>
    </row>
    <row r="176" s="2" customFormat="1" customHeight="1" spans="1:8">
      <c r="A176" s="1">
        <v>152</v>
      </c>
      <c r="B176" s="6" t="s">
        <v>412</v>
      </c>
      <c r="C176" s="3"/>
      <c r="D176" s="2" t="s">
        <v>260</v>
      </c>
      <c r="E176" s="7" t="s">
        <v>163</v>
      </c>
      <c r="F176" s="4" t="s">
        <v>413</v>
      </c>
      <c r="G176" s="10" t="s">
        <v>388</v>
      </c>
      <c r="H176" s="4"/>
    </row>
    <row r="177" s="2" customFormat="1" customHeight="1" spans="1:8">
      <c r="A177" s="1">
        <v>153</v>
      </c>
      <c r="B177" s="6" t="s">
        <v>414</v>
      </c>
      <c r="C177" s="3"/>
      <c r="D177" s="2" t="s">
        <v>260</v>
      </c>
      <c r="E177" s="7" t="s">
        <v>101</v>
      </c>
      <c r="F177" s="4" t="s">
        <v>415</v>
      </c>
      <c r="G177" s="10" t="s">
        <v>388</v>
      </c>
      <c r="H177" s="4"/>
    </row>
    <row r="178" s="2" customFormat="1" customHeight="1" spans="1:8">
      <c r="A178" s="1">
        <v>154</v>
      </c>
      <c r="B178" s="6" t="s">
        <v>416</v>
      </c>
      <c r="C178" s="3" t="s">
        <v>417</v>
      </c>
      <c r="D178" s="2" t="s">
        <v>260</v>
      </c>
      <c r="E178" s="7"/>
      <c r="F178" s="4"/>
      <c r="G178" s="10"/>
      <c r="H178" s="4" t="s">
        <v>418</v>
      </c>
    </row>
    <row r="179" s="2" customFormat="1" customHeight="1" spans="1:8">
      <c r="A179" s="1">
        <v>154.1</v>
      </c>
      <c r="B179" s="6" t="s">
        <v>419</v>
      </c>
      <c r="C179" s="3"/>
      <c r="D179" s="2" t="s">
        <v>9</v>
      </c>
      <c r="E179" s="7" t="s">
        <v>14</v>
      </c>
      <c r="F179" s="4" t="s">
        <v>420</v>
      </c>
      <c r="G179" s="10" t="s">
        <v>421</v>
      </c>
      <c r="H179" s="4"/>
    </row>
    <row r="180" s="2" customFormat="1" customHeight="1" spans="1:8">
      <c r="A180" s="1">
        <v>154.2</v>
      </c>
      <c r="B180" s="6" t="s">
        <v>422</v>
      </c>
      <c r="C180" s="3"/>
      <c r="D180" s="2" t="s">
        <v>9</v>
      </c>
      <c r="E180" s="7" t="s">
        <v>41</v>
      </c>
      <c r="F180" s="4" t="s">
        <v>423</v>
      </c>
      <c r="G180" s="10" t="s">
        <v>421</v>
      </c>
      <c r="H180" s="4"/>
    </row>
    <row r="181" s="2" customFormat="1" customHeight="1" spans="1:8">
      <c r="A181" s="1">
        <v>154.3</v>
      </c>
      <c r="B181" s="6" t="s">
        <v>424</v>
      </c>
      <c r="C181" s="3"/>
      <c r="D181" s="2" t="s">
        <v>9</v>
      </c>
      <c r="E181" s="7" t="s">
        <v>96</v>
      </c>
      <c r="F181" s="4" t="s">
        <v>425</v>
      </c>
      <c r="G181" s="10" t="s">
        <v>421</v>
      </c>
      <c r="H181" s="4"/>
    </row>
    <row r="182" s="2" customFormat="1" customHeight="1" spans="1:8">
      <c r="A182" s="1">
        <v>155</v>
      </c>
      <c r="B182" s="6" t="s">
        <v>426</v>
      </c>
      <c r="C182" s="3" t="s">
        <v>427</v>
      </c>
      <c r="D182" s="2" t="s">
        <v>260</v>
      </c>
      <c r="E182" s="7"/>
      <c r="F182" s="4"/>
      <c r="G182" s="10"/>
      <c r="H182" s="4" t="s">
        <v>428</v>
      </c>
    </row>
    <row r="183" s="2" customFormat="1" customHeight="1" spans="1:8">
      <c r="A183" s="1">
        <v>156</v>
      </c>
      <c r="B183" s="6" t="s">
        <v>429</v>
      </c>
      <c r="C183" s="3" t="s">
        <v>427</v>
      </c>
      <c r="D183" s="2" t="s">
        <v>260</v>
      </c>
      <c r="E183" s="7"/>
      <c r="F183" s="4"/>
      <c r="G183" s="10"/>
      <c r="H183" s="4" t="s">
        <v>428</v>
      </c>
    </row>
    <row r="184" s="2" customFormat="1" customHeight="1" spans="1:8">
      <c r="A184" s="1">
        <v>157</v>
      </c>
      <c r="B184" s="6" t="s">
        <v>430</v>
      </c>
      <c r="C184" s="3"/>
      <c r="D184" s="2" t="s">
        <v>260</v>
      </c>
      <c r="E184" s="7" t="s">
        <v>21</v>
      </c>
      <c r="F184" s="4" t="s">
        <v>431</v>
      </c>
      <c r="G184" s="10" t="s">
        <v>432</v>
      </c>
      <c r="H184" s="4"/>
    </row>
    <row r="185" s="2" customFormat="1" customHeight="1" spans="1:8">
      <c r="A185" s="1">
        <v>158</v>
      </c>
      <c r="B185" s="6" t="s">
        <v>433</v>
      </c>
      <c r="C185" s="3"/>
      <c r="D185" s="2" t="s">
        <v>260</v>
      </c>
      <c r="E185" s="7" t="s">
        <v>96</v>
      </c>
      <c r="F185" s="4" t="s">
        <v>434</v>
      </c>
      <c r="G185" s="10" t="s">
        <v>435</v>
      </c>
      <c r="H185" s="4"/>
    </row>
    <row r="186" s="2" customFormat="1" customHeight="1" spans="1:8">
      <c r="A186" s="1">
        <v>159</v>
      </c>
      <c r="B186" s="6" t="s">
        <v>436</v>
      </c>
      <c r="C186" s="3"/>
      <c r="D186" s="2" t="s">
        <v>257</v>
      </c>
      <c r="E186" s="7" t="s">
        <v>14</v>
      </c>
      <c r="F186" s="4" t="s">
        <v>437</v>
      </c>
      <c r="G186" s="10" t="s">
        <v>438</v>
      </c>
      <c r="H186" s="4" t="s">
        <v>439</v>
      </c>
    </row>
    <row r="187" s="2" customFormat="1" customHeight="1" spans="1:8">
      <c r="A187" s="1">
        <v>160</v>
      </c>
      <c r="B187" s="6" t="s">
        <v>440</v>
      </c>
      <c r="C187" s="3"/>
      <c r="D187" s="2" t="s">
        <v>257</v>
      </c>
      <c r="E187" s="7" t="s">
        <v>36</v>
      </c>
      <c r="F187" s="4" t="s">
        <v>441</v>
      </c>
      <c r="G187" s="10" t="s">
        <v>438</v>
      </c>
      <c r="H187" s="4" t="s">
        <v>442</v>
      </c>
    </row>
    <row r="188" s="2" customFormat="1" customHeight="1" spans="1:8">
      <c r="A188" s="1">
        <v>161</v>
      </c>
      <c r="B188" s="6" t="s">
        <v>443</v>
      </c>
      <c r="C188" s="3"/>
      <c r="D188" s="2" t="s">
        <v>257</v>
      </c>
      <c r="E188" s="7" t="s">
        <v>96</v>
      </c>
      <c r="F188" s="4" t="s">
        <v>444</v>
      </c>
      <c r="G188" s="10" t="s">
        <v>438</v>
      </c>
      <c r="H188" s="4"/>
    </row>
    <row r="189" s="2" customFormat="1" customHeight="1" spans="1:8">
      <c r="A189" s="1">
        <v>162</v>
      </c>
      <c r="B189" s="6" t="s">
        <v>445</v>
      </c>
      <c r="C189" s="3"/>
      <c r="D189" s="2" t="s">
        <v>257</v>
      </c>
      <c r="E189" s="7" t="s">
        <v>41</v>
      </c>
      <c r="F189" s="4" t="s">
        <v>446</v>
      </c>
      <c r="G189" s="10" t="s">
        <v>438</v>
      </c>
      <c r="H189" s="4"/>
    </row>
    <row r="190" s="2" customFormat="1" customHeight="1" spans="1:8">
      <c r="A190" s="1">
        <v>163</v>
      </c>
      <c r="B190" s="6" t="s">
        <v>447</v>
      </c>
      <c r="C190" s="3"/>
      <c r="D190" s="2" t="s">
        <v>257</v>
      </c>
      <c r="E190" s="7" t="s">
        <v>146</v>
      </c>
      <c r="F190" s="4" t="s">
        <v>448</v>
      </c>
      <c r="G190" s="10" t="s">
        <v>438</v>
      </c>
      <c r="H190" s="4"/>
    </row>
    <row r="191" s="2" customFormat="1" customHeight="1" spans="1:8">
      <c r="A191" s="1">
        <v>164</v>
      </c>
      <c r="B191" s="6" t="s">
        <v>449</v>
      </c>
      <c r="C191" s="3"/>
      <c r="D191" s="2" t="s">
        <v>257</v>
      </c>
      <c r="E191" s="7" t="s">
        <v>21</v>
      </c>
      <c r="F191" s="4" t="s">
        <v>450</v>
      </c>
      <c r="G191" s="10" t="s">
        <v>438</v>
      </c>
      <c r="H191" s="4"/>
    </row>
    <row r="192" s="2" customFormat="1" customHeight="1" spans="1:8">
      <c r="A192" s="1">
        <v>165</v>
      </c>
      <c r="B192" s="6" t="s">
        <v>451</v>
      </c>
      <c r="C192" s="3"/>
      <c r="D192" s="2" t="s">
        <v>257</v>
      </c>
      <c r="E192" s="7" t="s">
        <v>96</v>
      </c>
      <c r="F192" s="4" t="s">
        <v>452</v>
      </c>
      <c r="G192" s="10" t="s">
        <v>438</v>
      </c>
      <c r="H192" s="4"/>
    </row>
    <row r="193" s="2" customFormat="1" customHeight="1" spans="1:8">
      <c r="A193" s="1">
        <v>166</v>
      </c>
      <c r="B193" s="6" t="s">
        <v>453</v>
      </c>
      <c r="C193" s="3"/>
      <c r="D193" s="2" t="s">
        <v>257</v>
      </c>
      <c r="E193" s="7" t="s">
        <v>14</v>
      </c>
      <c r="F193" s="4" t="s">
        <v>454</v>
      </c>
      <c r="G193" s="10" t="s">
        <v>438</v>
      </c>
      <c r="H193" s="4"/>
    </row>
    <row r="194" s="2" customFormat="1" customHeight="1" spans="1:8">
      <c r="A194" s="1">
        <v>167</v>
      </c>
      <c r="B194" s="6" t="s">
        <v>455</v>
      </c>
      <c r="C194" s="3"/>
      <c r="D194" s="2" t="s">
        <v>257</v>
      </c>
      <c r="E194" s="7" t="s">
        <v>41</v>
      </c>
      <c r="F194" s="4" t="s">
        <v>456</v>
      </c>
      <c r="G194" s="10" t="s">
        <v>438</v>
      </c>
      <c r="H194" s="4"/>
    </row>
    <row r="195" s="2" customFormat="1" customHeight="1" spans="1:8">
      <c r="A195" s="1">
        <v>168</v>
      </c>
      <c r="B195" s="6" t="s">
        <v>457</v>
      </c>
      <c r="C195" s="3"/>
      <c r="D195" s="2" t="s">
        <v>257</v>
      </c>
      <c r="E195" s="7" t="s">
        <v>101</v>
      </c>
      <c r="F195" s="4" t="s">
        <v>458</v>
      </c>
      <c r="G195" s="10" t="s">
        <v>438</v>
      </c>
      <c r="H195" s="4"/>
    </row>
    <row r="196" s="2" customFormat="1" customHeight="1" spans="1:8">
      <c r="A196" s="1">
        <v>169</v>
      </c>
      <c r="B196" s="6" t="s">
        <v>459</v>
      </c>
      <c r="C196" s="3"/>
      <c r="D196" s="2" t="s">
        <v>257</v>
      </c>
      <c r="E196" s="7" t="s">
        <v>10</v>
      </c>
      <c r="F196" s="4" t="s">
        <v>460</v>
      </c>
      <c r="G196" s="10" t="s">
        <v>438</v>
      </c>
      <c r="H196" s="4" t="s">
        <v>461</v>
      </c>
    </row>
    <row r="197" s="2" customFormat="1" customHeight="1" spans="1:8">
      <c r="A197" s="1">
        <v>170</v>
      </c>
      <c r="B197" s="6" t="s">
        <v>462</v>
      </c>
      <c r="C197" s="3"/>
      <c r="D197" s="2" t="s">
        <v>257</v>
      </c>
      <c r="E197" s="7" t="s">
        <v>24</v>
      </c>
      <c r="F197" s="4" t="s">
        <v>463</v>
      </c>
      <c r="G197" s="10" t="s">
        <v>438</v>
      </c>
      <c r="H197" s="4"/>
    </row>
    <row r="198" s="2" customFormat="1" customHeight="1" spans="1:8">
      <c r="A198" s="1">
        <v>171</v>
      </c>
      <c r="B198" s="6" t="s">
        <v>464</v>
      </c>
      <c r="C198" s="3"/>
      <c r="D198" s="2" t="s">
        <v>257</v>
      </c>
      <c r="E198" s="7" t="s">
        <v>14</v>
      </c>
      <c r="F198" s="4" t="s">
        <v>465</v>
      </c>
      <c r="G198" s="10" t="s">
        <v>438</v>
      </c>
      <c r="H198" s="4"/>
    </row>
    <row r="199" s="2" customFormat="1" customHeight="1" spans="1:8">
      <c r="A199" s="1">
        <v>172</v>
      </c>
      <c r="B199" s="6" t="s">
        <v>466</v>
      </c>
      <c r="C199" s="3"/>
      <c r="D199" s="2" t="s">
        <v>257</v>
      </c>
      <c r="E199" s="7" t="s">
        <v>163</v>
      </c>
      <c r="F199" s="4" t="s">
        <v>467</v>
      </c>
      <c r="G199" s="10" t="s">
        <v>438</v>
      </c>
      <c r="H199" s="4"/>
    </row>
    <row r="200" s="2" customFormat="1" customHeight="1" spans="1:8">
      <c r="A200" s="1">
        <v>173</v>
      </c>
      <c r="B200" s="6" t="s">
        <v>468</v>
      </c>
      <c r="C200" s="3"/>
      <c r="D200" s="2" t="s">
        <v>257</v>
      </c>
      <c r="E200" s="7" t="s">
        <v>10</v>
      </c>
      <c r="F200" s="4" t="s">
        <v>469</v>
      </c>
      <c r="G200" s="10" t="s">
        <v>438</v>
      </c>
      <c r="H200" s="4"/>
    </row>
    <row r="201" s="2" customFormat="1" customHeight="1" spans="1:8">
      <c r="A201" s="1">
        <v>174</v>
      </c>
      <c r="B201" s="6" t="s">
        <v>470</v>
      </c>
      <c r="C201" s="3"/>
      <c r="D201" s="2" t="s">
        <v>257</v>
      </c>
      <c r="E201" s="7" t="s">
        <v>41</v>
      </c>
      <c r="F201" s="4" t="s">
        <v>471</v>
      </c>
      <c r="G201" s="10" t="s">
        <v>438</v>
      </c>
      <c r="H201" s="4"/>
    </row>
    <row r="202" s="2" customFormat="1" customHeight="1" spans="1:8">
      <c r="A202" s="1">
        <v>175</v>
      </c>
      <c r="B202" s="6" t="s">
        <v>472</v>
      </c>
      <c r="C202" s="3"/>
      <c r="D202" s="2" t="s">
        <v>257</v>
      </c>
      <c r="E202" s="7" t="s">
        <v>96</v>
      </c>
      <c r="F202" s="4" t="s">
        <v>473</v>
      </c>
      <c r="G202" s="10" t="s">
        <v>438</v>
      </c>
      <c r="H202" s="4"/>
    </row>
    <row r="203" s="2" customFormat="1" customHeight="1" spans="1:8">
      <c r="A203" s="1">
        <v>176</v>
      </c>
      <c r="B203" s="6" t="s">
        <v>474</v>
      </c>
      <c r="C203" s="3"/>
      <c r="D203" s="2" t="s">
        <v>257</v>
      </c>
      <c r="E203" s="7" t="s">
        <v>146</v>
      </c>
      <c r="F203" s="4" t="s">
        <v>475</v>
      </c>
      <c r="G203" s="10" t="s">
        <v>438</v>
      </c>
      <c r="H203" s="4"/>
    </row>
    <row r="204" s="2" customFormat="1" customHeight="1" spans="1:8">
      <c r="A204" s="1">
        <v>177</v>
      </c>
      <c r="B204" s="6" t="s">
        <v>476</v>
      </c>
      <c r="C204" s="3"/>
      <c r="D204" s="2" t="s">
        <v>257</v>
      </c>
      <c r="E204" s="7" t="s">
        <v>96</v>
      </c>
      <c r="F204" s="4" t="s">
        <v>477</v>
      </c>
      <c r="G204" s="10" t="s">
        <v>438</v>
      </c>
      <c r="H204" s="4"/>
    </row>
    <row r="205" s="2" customFormat="1" customHeight="1" spans="1:8">
      <c r="A205" s="1">
        <v>178</v>
      </c>
      <c r="B205" s="6" t="s">
        <v>478</v>
      </c>
      <c r="C205" s="3"/>
      <c r="D205" s="2" t="s">
        <v>257</v>
      </c>
      <c r="E205" s="7" t="s">
        <v>10</v>
      </c>
      <c r="F205" s="4" t="s">
        <v>479</v>
      </c>
      <c r="G205" s="10" t="s">
        <v>438</v>
      </c>
      <c r="H205" s="4"/>
    </row>
    <row r="206" s="2" customFormat="1" customHeight="1" spans="1:8">
      <c r="A206" s="1">
        <v>179</v>
      </c>
      <c r="B206" s="6" t="s">
        <v>480</v>
      </c>
      <c r="C206" s="3"/>
      <c r="D206" s="2" t="s">
        <v>257</v>
      </c>
      <c r="E206" s="7" t="s">
        <v>146</v>
      </c>
      <c r="F206" s="4" t="s">
        <v>481</v>
      </c>
      <c r="G206" s="10" t="s">
        <v>438</v>
      </c>
      <c r="H206" s="4"/>
    </row>
    <row r="207" s="2" customFormat="1" customHeight="1" spans="1:8">
      <c r="A207" s="1">
        <v>180</v>
      </c>
      <c r="B207" s="6" t="s">
        <v>482</v>
      </c>
      <c r="C207" s="3"/>
      <c r="D207" s="2" t="s">
        <v>257</v>
      </c>
      <c r="E207" s="7" t="s">
        <v>10</v>
      </c>
      <c r="F207" s="4" t="s">
        <v>483</v>
      </c>
      <c r="G207" s="10" t="s">
        <v>438</v>
      </c>
      <c r="H207" s="4"/>
    </row>
    <row r="208" s="2" customFormat="1" customHeight="1" spans="1:8">
      <c r="A208" s="1">
        <v>181</v>
      </c>
      <c r="B208" s="6" t="s">
        <v>484</v>
      </c>
      <c r="C208" s="3"/>
      <c r="D208" s="2" t="s">
        <v>257</v>
      </c>
      <c r="E208" s="7" t="s">
        <v>41</v>
      </c>
      <c r="F208" s="4" t="s">
        <v>485</v>
      </c>
      <c r="G208" s="10" t="s">
        <v>438</v>
      </c>
      <c r="H208" s="4"/>
    </row>
    <row r="209" s="2" customFormat="1" customHeight="1" spans="1:8">
      <c r="A209" s="1">
        <v>182</v>
      </c>
      <c r="B209" s="6" t="s">
        <v>486</v>
      </c>
      <c r="C209" s="3"/>
      <c r="D209" s="2" t="s">
        <v>257</v>
      </c>
      <c r="E209" s="7" t="s">
        <v>14</v>
      </c>
      <c r="F209" s="4" t="s">
        <v>487</v>
      </c>
      <c r="G209" s="10" t="s">
        <v>438</v>
      </c>
      <c r="H209" s="4"/>
    </row>
    <row r="210" s="2" customFormat="1" customHeight="1" spans="1:8">
      <c r="A210" s="1">
        <v>183</v>
      </c>
      <c r="B210" s="6" t="s">
        <v>488</v>
      </c>
      <c r="C210" s="3"/>
      <c r="D210" s="2" t="s">
        <v>257</v>
      </c>
      <c r="E210" s="7" t="s">
        <v>21</v>
      </c>
      <c r="F210" s="4" t="s">
        <v>489</v>
      </c>
      <c r="G210" s="10" t="s">
        <v>438</v>
      </c>
      <c r="H210" s="4"/>
    </row>
    <row r="211" s="2" customFormat="1" customHeight="1" spans="1:8">
      <c r="A211" s="1">
        <v>184</v>
      </c>
      <c r="B211" s="6" t="s">
        <v>490</v>
      </c>
      <c r="C211" s="3"/>
      <c r="D211" s="2" t="s">
        <v>257</v>
      </c>
      <c r="E211" s="7" t="s">
        <v>96</v>
      </c>
      <c r="F211" s="4" t="s">
        <v>491</v>
      </c>
      <c r="G211" s="10" t="s">
        <v>438</v>
      </c>
      <c r="H211" s="4"/>
    </row>
    <row r="212" s="2" customFormat="1" customHeight="1" spans="1:8">
      <c r="A212" s="1">
        <v>185</v>
      </c>
      <c r="B212" s="6" t="s">
        <v>492</v>
      </c>
      <c r="C212" s="3"/>
      <c r="D212" s="2" t="s">
        <v>257</v>
      </c>
      <c r="E212" s="7" t="s">
        <v>41</v>
      </c>
      <c r="F212" s="4" t="s">
        <v>493</v>
      </c>
      <c r="G212" s="10" t="s">
        <v>438</v>
      </c>
      <c r="H212" s="4"/>
    </row>
    <row r="213" s="2" customFormat="1" customHeight="1" spans="1:8">
      <c r="A213" s="1">
        <v>186</v>
      </c>
      <c r="B213" s="6" t="s">
        <v>494</v>
      </c>
      <c r="C213" s="3"/>
      <c r="D213" s="2" t="s">
        <v>257</v>
      </c>
      <c r="E213" s="7" t="s">
        <v>36</v>
      </c>
      <c r="F213" s="4" t="s">
        <v>495</v>
      </c>
      <c r="G213" s="10" t="s">
        <v>438</v>
      </c>
      <c r="H213" s="4"/>
    </row>
    <row r="214" s="2" customFormat="1" customHeight="1" spans="1:8">
      <c r="A214" s="1">
        <v>187</v>
      </c>
      <c r="B214" s="6" t="s">
        <v>496</v>
      </c>
      <c r="C214" s="3"/>
      <c r="D214" s="2" t="s">
        <v>257</v>
      </c>
      <c r="E214" s="7" t="s">
        <v>497</v>
      </c>
      <c r="F214" s="4" t="s">
        <v>498</v>
      </c>
      <c r="G214" s="10" t="s">
        <v>438</v>
      </c>
      <c r="H214" s="4"/>
    </row>
    <row r="215" s="2" customFormat="1" customHeight="1" spans="1:8">
      <c r="A215" s="1">
        <v>188</v>
      </c>
      <c r="B215" s="6" t="s">
        <v>499</v>
      </c>
      <c r="C215" s="3"/>
      <c r="D215" s="2" t="s">
        <v>257</v>
      </c>
      <c r="E215" s="7" t="s">
        <v>21</v>
      </c>
      <c r="F215" s="4" t="s">
        <v>500</v>
      </c>
      <c r="G215" s="10" t="s">
        <v>438</v>
      </c>
      <c r="H215" s="4"/>
    </row>
    <row r="216" s="2" customFormat="1" customHeight="1" spans="1:8">
      <c r="A216" s="1">
        <v>189</v>
      </c>
      <c r="B216" s="6" t="s">
        <v>501</v>
      </c>
      <c r="C216" s="3"/>
      <c r="D216" s="2" t="s">
        <v>257</v>
      </c>
      <c r="E216" s="7" t="s">
        <v>96</v>
      </c>
      <c r="F216" s="4" t="s">
        <v>502</v>
      </c>
      <c r="G216" s="10" t="s">
        <v>438</v>
      </c>
      <c r="H216" s="4"/>
    </row>
    <row r="217" s="2" customFormat="1" customHeight="1" spans="1:8">
      <c r="A217" s="1">
        <v>190</v>
      </c>
      <c r="B217" s="6" t="s">
        <v>503</v>
      </c>
      <c r="C217" s="3"/>
      <c r="D217" s="2" t="s">
        <v>257</v>
      </c>
      <c r="E217" s="7" t="s">
        <v>24</v>
      </c>
      <c r="F217" s="4" t="s">
        <v>504</v>
      </c>
      <c r="G217" s="10" t="s">
        <v>438</v>
      </c>
      <c r="H217" s="4"/>
    </row>
    <row r="218" s="2" customFormat="1" customHeight="1" spans="1:8">
      <c r="A218" s="1">
        <v>191</v>
      </c>
      <c r="B218" s="6" t="s">
        <v>505</v>
      </c>
      <c r="C218" s="3"/>
      <c r="D218" s="2" t="s">
        <v>257</v>
      </c>
      <c r="E218" s="7" t="s">
        <v>41</v>
      </c>
      <c r="F218" s="4" t="s">
        <v>506</v>
      </c>
      <c r="G218" s="10" t="s">
        <v>438</v>
      </c>
      <c r="H218" s="4"/>
    </row>
    <row r="219" s="2" customFormat="1" customHeight="1" spans="1:8">
      <c r="A219" s="1">
        <v>192</v>
      </c>
      <c r="B219" s="6" t="s">
        <v>507</v>
      </c>
      <c r="C219" s="3"/>
      <c r="D219" s="2" t="s">
        <v>257</v>
      </c>
      <c r="E219" s="7" t="s">
        <v>21</v>
      </c>
      <c r="F219" s="4" t="s">
        <v>508</v>
      </c>
      <c r="G219" s="10" t="s">
        <v>438</v>
      </c>
      <c r="H219" s="4"/>
    </row>
    <row r="220" s="2" customFormat="1" customHeight="1" spans="1:8">
      <c r="A220" s="1">
        <v>193</v>
      </c>
      <c r="B220" s="6" t="s">
        <v>509</v>
      </c>
      <c r="C220" s="3"/>
      <c r="D220" s="2" t="s">
        <v>257</v>
      </c>
      <c r="E220" s="7" t="s">
        <v>14</v>
      </c>
      <c r="F220" s="4" t="s">
        <v>510</v>
      </c>
      <c r="G220" s="10" t="s">
        <v>438</v>
      </c>
      <c r="H220" s="4"/>
    </row>
    <row r="221" s="2" customFormat="1" customHeight="1" spans="1:8">
      <c r="A221" s="1">
        <v>194</v>
      </c>
      <c r="B221" s="6" t="s">
        <v>511</v>
      </c>
      <c r="C221" s="3"/>
      <c r="D221" s="2" t="s">
        <v>257</v>
      </c>
      <c r="E221" s="7" t="s">
        <v>101</v>
      </c>
      <c r="F221" s="4" t="s">
        <v>512</v>
      </c>
      <c r="G221" s="10" t="s">
        <v>438</v>
      </c>
      <c r="H221" s="4"/>
    </row>
    <row r="222" s="2" customFormat="1" customHeight="1" spans="1:8">
      <c r="A222" s="1">
        <v>195</v>
      </c>
      <c r="B222" s="6" t="s">
        <v>513</v>
      </c>
      <c r="C222" s="3"/>
      <c r="D222" s="2" t="s">
        <v>257</v>
      </c>
      <c r="E222" s="7" t="s">
        <v>36</v>
      </c>
      <c r="F222" s="4" t="s">
        <v>514</v>
      </c>
      <c r="G222" s="10" t="s">
        <v>438</v>
      </c>
      <c r="H222" s="4" t="s">
        <v>515</v>
      </c>
    </row>
    <row r="223" s="2" customFormat="1" customHeight="1" spans="1:8">
      <c r="A223" s="1">
        <v>196</v>
      </c>
      <c r="B223" s="6" t="s">
        <v>516</v>
      </c>
      <c r="C223" s="3"/>
      <c r="D223" s="2" t="s">
        <v>257</v>
      </c>
      <c r="E223" s="7" t="s">
        <v>101</v>
      </c>
      <c r="F223" s="4" t="s">
        <v>517</v>
      </c>
      <c r="G223" s="10" t="s">
        <v>438</v>
      </c>
      <c r="H223" s="4" t="s">
        <v>518</v>
      </c>
    </row>
    <row r="224" s="2" customFormat="1" customHeight="1" spans="1:8">
      <c r="A224" s="1">
        <v>197</v>
      </c>
      <c r="B224" s="6" t="s">
        <v>519</v>
      </c>
      <c r="C224" s="3"/>
      <c r="D224" s="2" t="s">
        <v>257</v>
      </c>
      <c r="E224" s="7" t="s">
        <v>41</v>
      </c>
      <c r="F224" s="4" t="s">
        <v>520</v>
      </c>
      <c r="G224" s="10" t="s">
        <v>438</v>
      </c>
      <c r="H224" s="4" t="s">
        <v>521</v>
      </c>
    </row>
    <row r="225" s="2" customFormat="1" customHeight="1" spans="1:8">
      <c r="A225" s="1">
        <v>198</v>
      </c>
      <c r="B225" s="6" t="s">
        <v>522</v>
      </c>
      <c r="C225" s="3"/>
      <c r="D225" s="2" t="s">
        <v>257</v>
      </c>
      <c r="E225" s="7" t="s">
        <v>24</v>
      </c>
      <c r="F225" s="4" t="s">
        <v>523</v>
      </c>
      <c r="G225" s="10" t="s">
        <v>438</v>
      </c>
      <c r="H225" s="4" t="s">
        <v>524</v>
      </c>
    </row>
    <row r="226" s="2" customFormat="1" customHeight="1" spans="1:8">
      <c r="A226" s="1">
        <v>199</v>
      </c>
      <c r="B226" s="6" t="s">
        <v>525</v>
      </c>
      <c r="C226" s="3"/>
      <c r="D226" s="2" t="s">
        <v>257</v>
      </c>
      <c r="E226" s="7" t="s">
        <v>10</v>
      </c>
      <c r="F226" s="4" t="s">
        <v>526</v>
      </c>
      <c r="G226" s="10" t="s">
        <v>438</v>
      </c>
      <c r="H226" s="4" t="s">
        <v>527</v>
      </c>
    </row>
    <row r="227" s="2" customFormat="1" customHeight="1" spans="1:8">
      <c r="A227" s="1">
        <v>200</v>
      </c>
      <c r="B227" s="6" t="s">
        <v>528</v>
      </c>
      <c r="C227" s="3"/>
      <c r="D227" s="2" t="s">
        <v>257</v>
      </c>
      <c r="E227" s="7" t="s">
        <v>218</v>
      </c>
      <c r="F227" s="4" t="s">
        <v>529</v>
      </c>
      <c r="G227" s="10" t="s">
        <v>438</v>
      </c>
      <c r="H227" s="4" t="s">
        <v>530</v>
      </c>
    </row>
    <row r="228" s="2" customFormat="1" customHeight="1" spans="1:8">
      <c r="A228" s="1">
        <v>201</v>
      </c>
      <c r="B228" s="6" t="s">
        <v>531</v>
      </c>
      <c r="C228" s="3"/>
      <c r="D228" s="2" t="s">
        <v>257</v>
      </c>
      <c r="E228" s="7" t="s">
        <v>41</v>
      </c>
      <c r="F228" s="4" t="s">
        <v>532</v>
      </c>
      <c r="G228" s="10" t="s">
        <v>438</v>
      </c>
      <c r="H228" s="4"/>
    </row>
    <row r="229" s="2" customFormat="1" customHeight="1" spans="1:8">
      <c r="A229" s="1">
        <v>202</v>
      </c>
      <c r="B229" s="6" t="s">
        <v>533</v>
      </c>
      <c r="C229" s="3"/>
      <c r="D229" s="2" t="s">
        <v>257</v>
      </c>
      <c r="E229" s="7" t="s">
        <v>91</v>
      </c>
      <c r="F229" s="4" t="s">
        <v>534</v>
      </c>
      <c r="G229" s="10" t="s">
        <v>438</v>
      </c>
    </row>
    <row r="230" s="2" customFormat="1" customHeight="1" spans="1:8">
      <c r="A230" s="1">
        <v>203</v>
      </c>
      <c r="B230" s="6" t="s">
        <v>535</v>
      </c>
      <c r="C230" s="3"/>
      <c r="D230" s="2" t="s">
        <v>257</v>
      </c>
      <c r="E230" s="7" t="s">
        <v>96</v>
      </c>
      <c r="F230" s="4" t="s">
        <v>536</v>
      </c>
      <c r="G230" s="10" t="s">
        <v>438</v>
      </c>
      <c r="H230" s="4"/>
    </row>
    <row r="231" s="2" customFormat="1" customHeight="1" spans="1:8">
      <c r="A231" s="1">
        <v>204</v>
      </c>
      <c r="B231" s="6" t="s">
        <v>537</v>
      </c>
      <c r="C231" s="3"/>
      <c r="D231" s="2" t="s">
        <v>257</v>
      </c>
      <c r="E231" s="7" t="s">
        <v>21</v>
      </c>
      <c r="F231" s="4" t="s">
        <v>538</v>
      </c>
      <c r="G231" s="10" t="s">
        <v>438</v>
      </c>
      <c r="H231" s="4"/>
    </row>
    <row r="232" s="2" customFormat="1" customHeight="1" spans="1:8">
      <c r="A232" s="1">
        <v>205</v>
      </c>
      <c r="B232" s="6" t="s">
        <v>539</v>
      </c>
      <c r="C232" s="3"/>
      <c r="D232" s="2" t="s">
        <v>257</v>
      </c>
      <c r="E232" s="7" t="s">
        <v>101</v>
      </c>
      <c r="F232" s="4" t="s">
        <v>540</v>
      </c>
      <c r="G232" s="10" t="s">
        <v>438</v>
      </c>
      <c r="H232" s="4"/>
    </row>
    <row r="233" s="2" customFormat="1" customHeight="1" spans="1:8">
      <c r="A233" s="1">
        <v>206</v>
      </c>
      <c r="B233" s="6" t="s">
        <v>541</v>
      </c>
      <c r="C233" s="3"/>
      <c r="D233" s="2" t="s">
        <v>257</v>
      </c>
      <c r="E233" s="7" t="s">
        <v>24</v>
      </c>
      <c r="F233" s="4" t="s">
        <v>542</v>
      </c>
      <c r="G233" s="10" t="s">
        <v>438</v>
      </c>
      <c r="H233" s="4"/>
    </row>
    <row r="234" s="2" customFormat="1" customHeight="1" spans="1:8">
      <c r="A234" s="1">
        <v>207</v>
      </c>
      <c r="B234" s="6" t="s">
        <v>543</v>
      </c>
      <c r="C234" s="3"/>
      <c r="D234" s="2" t="s">
        <v>257</v>
      </c>
      <c r="E234" s="7" t="s">
        <v>146</v>
      </c>
      <c r="F234" s="4" t="s">
        <v>544</v>
      </c>
      <c r="G234" s="10" t="s">
        <v>438</v>
      </c>
      <c r="H234" s="4"/>
    </row>
    <row r="235" s="2" customFormat="1" customHeight="1" spans="1:8">
      <c r="A235" s="1">
        <v>208</v>
      </c>
      <c r="B235" s="6" t="s">
        <v>545</v>
      </c>
      <c r="C235" s="3"/>
      <c r="D235" s="2" t="s">
        <v>257</v>
      </c>
      <c r="E235" s="7" t="s">
        <v>21</v>
      </c>
      <c r="F235" s="4" t="s">
        <v>546</v>
      </c>
      <c r="G235" s="10" t="s">
        <v>438</v>
      </c>
      <c r="H235" s="4"/>
    </row>
    <row r="236" s="2" customFormat="1" customHeight="1" spans="1:8">
      <c r="A236" s="1">
        <v>209</v>
      </c>
      <c r="B236" s="6" t="s">
        <v>547</v>
      </c>
      <c r="C236" s="3"/>
      <c r="D236" s="2" t="s">
        <v>257</v>
      </c>
      <c r="E236" s="7" t="s">
        <v>29</v>
      </c>
      <c r="F236" s="4" t="s">
        <v>548</v>
      </c>
      <c r="G236" s="10" t="s">
        <v>438</v>
      </c>
      <c r="H236" s="4"/>
    </row>
    <row r="237" s="2" customFormat="1" customHeight="1" spans="1:8">
      <c r="A237" s="1">
        <v>210</v>
      </c>
      <c r="B237" s="6" t="s">
        <v>549</v>
      </c>
      <c r="C237" s="3"/>
      <c r="D237" s="2" t="s">
        <v>257</v>
      </c>
      <c r="E237" s="7" t="s">
        <v>36</v>
      </c>
      <c r="F237" s="4" t="s">
        <v>550</v>
      </c>
      <c r="G237" s="10" t="s">
        <v>438</v>
      </c>
      <c r="H237" s="4"/>
    </row>
    <row r="238" s="2" customFormat="1" customHeight="1" spans="1:8">
      <c r="A238" s="1">
        <v>211</v>
      </c>
      <c r="B238" s="6" t="s">
        <v>551</v>
      </c>
      <c r="C238" s="3"/>
      <c r="D238" s="2" t="s">
        <v>257</v>
      </c>
      <c r="E238" s="7" t="s">
        <v>91</v>
      </c>
      <c r="F238" s="4" t="s">
        <v>552</v>
      </c>
      <c r="G238" s="10" t="s">
        <v>438</v>
      </c>
    </row>
    <row r="239" s="2" customFormat="1" customHeight="1" spans="1:8">
      <c r="A239" s="1">
        <v>212</v>
      </c>
      <c r="B239" s="6" t="s">
        <v>553</v>
      </c>
      <c r="C239" s="3"/>
      <c r="D239" s="2" t="s">
        <v>257</v>
      </c>
      <c r="E239" s="7" t="s">
        <v>41</v>
      </c>
      <c r="F239" s="4" t="s">
        <v>554</v>
      </c>
      <c r="G239" s="10" t="s">
        <v>438</v>
      </c>
      <c r="H239" s="4"/>
    </row>
    <row r="240" s="2" customFormat="1" customHeight="1" spans="1:8">
      <c r="A240" s="1">
        <v>213</v>
      </c>
      <c r="B240" s="6" t="s">
        <v>555</v>
      </c>
      <c r="C240" s="3"/>
      <c r="D240" s="2" t="s">
        <v>257</v>
      </c>
      <c r="E240" s="7" t="s">
        <v>24</v>
      </c>
      <c r="F240" s="4" t="s">
        <v>556</v>
      </c>
      <c r="G240" s="10" t="s">
        <v>438</v>
      </c>
      <c r="H240" s="4"/>
    </row>
    <row r="241" s="2" customFormat="1" customHeight="1" spans="1:8">
      <c r="A241" s="1">
        <v>214</v>
      </c>
      <c r="B241" s="6" t="s">
        <v>557</v>
      </c>
      <c r="C241" s="3"/>
      <c r="D241" s="2" t="s">
        <v>257</v>
      </c>
      <c r="E241" s="7" t="s">
        <v>14</v>
      </c>
      <c r="F241" s="4" t="s">
        <v>558</v>
      </c>
      <c r="G241" s="10" t="s">
        <v>438</v>
      </c>
      <c r="H241" s="4"/>
    </row>
    <row r="242" s="2" customFormat="1" customHeight="1" spans="1:8">
      <c r="A242" s="1">
        <v>215</v>
      </c>
      <c r="B242" s="6" t="s">
        <v>559</v>
      </c>
      <c r="C242" s="3"/>
      <c r="D242" s="2" t="s">
        <v>257</v>
      </c>
      <c r="E242" s="7" t="s">
        <v>21</v>
      </c>
      <c r="F242" s="4" t="s">
        <v>560</v>
      </c>
      <c r="G242" s="10" t="s">
        <v>438</v>
      </c>
      <c r="H242" s="4"/>
    </row>
    <row r="243" s="2" customFormat="1" customHeight="1" spans="1:8">
      <c r="A243" s="1">
        <v>216</v>
      </c>
      <c r="B243" s="6" t="s">
        <v>561</v>
      </c>
      <c r="C243" s="3"/>
      <c r="D243" s="2" t="s">
        <v>257</v>
      </c>
      <c r="E243" s="7" t="s">
        <v>24</v>
      </c>
      <c r="F243" s="4" t="s">
        <v>562</v>
      </c>
      <c r="G243" s="10" t="s">
        <v>438</v>
      </c>
      <c r="H243" s="4"/>
    </row>
    <row r="244" s="2" customFormat="1" customHeight="1" spans="1:8">
      <c r="A244" s="1">
        <v>217</v>
      </c>
      <c r="B244" s="6" t="s">
        <v>563</v>
      </c>
      <c r="C244" s="3"/>
      <c r="D244" s="2" t="s">
        <v>257</v>
      </c>
      <c r="E244" s="7" t="s">
        <v>21</v>
      </c>
      <c r="F244" s="4" t="s">
        <v>564</v>
      </c>
      <c r="G244" s="10" t="s">
        <v>438</v>
      </c>
      <c r="H244" s="4"/>
    </row>
    <row r="245" s="2" customFormat="1" customHeight="1" spans="1:8">
      <c r="A245" s="1">
        <v>218</v>
      </c>
      <c r="B245" s="6" t="s">
        <v>565</v>
      </c>
      <c r="C245" s="3"/>
      <c r="D245" s="2" t="s">
        <v>257</v>
      </c>
      <c r="E245" s="7" t="s">
        <v>24</v>
      </c>
      <c r="F245" s="4" t="s">
        <v>566</v>
      </c>
      <c r="G245" s="10" t="s">
        <v>438</v>
      </c>
      <c r="H245" s="4"/>
    </row>
    <row r="246" s="2" customFormat="1" customHeight="1" spans="1:8">
      <c r="A246" s="1">
        <v>219</v>
      </c>
      <c r="B246" s="6" t="s">
        <v>567</v>
      </c>
      <c r="C246" s="3"/>
      <c r="D246" s="2" t="s">
        <v>257</v>
      </c>
      <c r="E246" s="7" t="s">
        <v>24</v>
      </c>
      <c r="F246" s="4" t="s">
        <v>568</v>
      </c>
      <c r="G246" s="10" t="s">
        <v>438</v>
      </c>
      <c r="H246" s="4"/>
    </row>
    <row r="247" s="2" customFormat="1" customHeight="1" spans="1:8">
      <c r="A247" s="1">
        <v>220</v>
      </c>
      <c r="B247" s="6" t="s">
        <v>569</v>
      </c>
      <c r="C247" s="3"/>
      <c r="D247" s="2" t="s">
        <v>257</v>
      </c>
      <c r="E247" s="7" t="s">
        <v>36</v>
      </c>
      <c r="F247" s="4" t="s">
        <v>570</v>
      </c>
      <c r="G247" s="10" t="s">
        <v>438</v>
      </c>
      <c r="H247" s="4"/>
    </row>
    <row r="248" s="2" customFormat="1" customHeight="1" spans="1:8">
      <c r="A248" s="1">
        <v>221</v>
      </c>
      <c r="B248" s="6" t="s">
        <v>571</v>
      </c>
      <c r="C248" s="3"/>
      <c r="D248" s="2" t="s">
        <v>257</v>
      </c>
      <c r="E248" s="7" t="s">
        <v>91</v>
      </c>
      <c r="F248" s="4" t="s">
        <v>572</v>
      </c>
      <c r="G248" s="10" t="s">
        <v>438</v>
      </c>
      <c r="H248" s="4"/>
    </row>
    <row r="249" s="2" customFormat="1" customHeight="1" spans="1:8">
      <c r="A249" s="1">
        <v>222</v>
      </c>
      <c r="B249" s="6" t="s">
        <v>573</v>
      </c>
      <c r="C249" s="3"/>
      <c r="D249" s="2" t="s">
        <v>257</v>
      </c>
      <c r="E249" s="7" t="s">
        <v>10</v>
      </c>
      <c r="F249" s="4" t="s">
        <v>574</v>
      </c>
      <c r="G249" s="10" t="s">
        <v>438</v>
      </c>
      <c r="H249" s="4"/>
    </row>
    <row r="250" s="2" customFormat="1" customHeight="1" spans="1:8">
      <c r="A250" s="1">
        <v>223</v>
      </c>
      <c r="B250" s="6" t="s">
        <v>575</v>
      </c>
      <c r="C250" s="3" t="s">
        <v>576</v>
      </c>
      <c r="D250" s="2" t="s">
        <v>257</v>
      </c>
      <c r="E250" s="7" t="s">
        <v>29</v>
      </c>
      <c r="F250" s="4" t="s">
        <v>577</v>
      </c>
      <c r="G250" s="10" t="s">
        <v>438</v>
      </c>
      <c r="H250" s="4"/>
    </row>
    <row r="251" s="2" customFormat="1" customHeight="1" spans="1:8">
      <c r="A251" s="1">
        <v>224</v>
      </c>
      <c r="B251" s="6" t="s">
        <v>578</v>
      </c>
      <c r="C251" s="3"/>
      <c r="D251" s="2" t="s">
        <v>257</v>
      </c>
      <c r="E251" s="7" t="s">
        <v>96</v>
      </c>
      <c r="F251" s="4" t="s">
        <v>579</v>
      </c>
      <c r="G251" s="10" t="s">
        <v>438</v>
      </c>
      <c r="H251" s="4"/>
    </row>
    <row r="252" s="2" customFormat="1" customHeight="1" spans="1:8">
      <c r="A252" s="1">
        <v>225</v>
      </c>
      <c r="B252" s="6" t="s">
        <v>580</v>
      </c>
      <c r="C252" s="3"/>
      <c r="D252" s="2" t="s">
        <v>257</v>
      </c>
      <c r="E252" s="7" t="s">
        <v>41</v>
      </c>
      <c r="F252" s="4" t="s">
        <v>581</v>
      </c>
      <c r="G252" s="10" t="s">
        <v>438</v>
      </c>
      <c r="H252" s="4"/>
    </row>
    <row r="253" s="2" customFormat="1" customHeight="1" spans="1:8">
      <c r="A253" s="1">
        <v>226</v>
      </c>
      <c r="B253" s="6" t="s">
        <v>582</v>
      </c>
      <c r="C253" s="3"/>
      <c r="D253" s="2" t="s">
        <v>257</v>
      </c>
      <c r="E253" s="7" t="s">
        <v>10</v>
      </c>
      <c r="F253" s="4" t="s">
        <v>583</v>
      </c>
      <c r="G253" s="10" t="s">
        <v>438</v>
      </c>
      <c r="H253" s="4"/>
    </row>
    <row r="254" s="2" customFormat="1" customHeight="1" spans="1:8">
      <c r="A254" s="1">
        <v>227</v>
      </c>
      <c r="B254" s="6" t="s">
        <v>584</v>
      </c>
      <c r="C254" s="3"/>
      <c r="D254" s="2" t="s">
        <v>257</v>
      </c>
      <c r="E254" s="7" t="s">
        <v>24</v>
      </c>
      <c r="F254" s="4" t="s">
        <v>585</v>
      </c>
      <c r="G254" s="10" t="s">
        <v>438</v>
      </c>
      <c r="H254" s="4"/>
    </row>
    <row r="255" s="2" customFormat="1" customHeight="1" spans="1:8">
      <c r="A255" s="1">
        <v>228</v>
      </c>
      <c r="B255" s="6" t="s">
        <v>586</v>
      </c>
      <c r="C255" s="3"/>
      <c r="D255" s="2" t="s">
        <v>257</v>
      </c>
      <c r="E255" s="7" t="s">
        <v>587</v>
      </c>
      <c r="F255" s="4" t="s">
        <v>588</v>
      </c>
      <c r="G255" s="10" t="s">
        <v>438</v>
      </c>
      <c r="H255" s="4"/>
    </row>
    <row r="256" s="2" customFormat="1" customHeight="1" spans="1:8">
      <c r="A256" s="1">
        <v>229</v>
      </c>
      <c r="B256" s="6" t="s">
        <v>589</v>
      </c>
      <c r="C256" s="3"/>
      <c r="D256" s="2" t="s">
        <v>257</v>
      </c>
      <c r="E256" s="7" t="s">
        <v>36</v>
      </c>
      <c r="F256" s="4" t="s">
        <v>590</v>
      </c>
      <c r="G256" s="10" t="s">
        <v>438</v>
      </c>
      <c r="H256" s="4"/>
    </row>
    <row r="257" s="2" customFormat="1" customHeight="1" spans="1:8">
      <c r="A257" s="1">
        <v>230</v>
      </c>
      <c r="B257" s="6" t="s">
        <v>591</v>
      </c>
      <c r="C257" s="3"/>
      <c r="D257" s="2" t="s">
        <v>257</v>
      </c>
      <c r="E257" s="7" t="s">
        <v>29</v>
      </c>
      <c r="F257" s="4" t="s">
        <v>592</v>
      </c>
      <c r="G257" s="10" t="s">
        <v>438</v>
      </c>
      <c r="H257" s="4"/>
    </row>
    <row r="258" s="2" customFormat="1" customHeight="1" spans="1:8">
      <c r="A258" s="1">
        <v>231</v>
      </c>
      <c r="B258" s="6" t="s">
        <v>593</v>
      </c>
      <c r="C258" s="3"/>
      <c r="D258" s="2" t="s">
        <v>257</v>
      </c>
      <c r="E258" s="7" t="s">
        <v>21</v>
      </c>
      <c r="F258" s="4" t="s">
        <v>594</v>
      </c>
      <c r="G258" s="10" t="s">
        <v>438</v>
      </c>
      <c r="H258" s="4"/>
    </row>
    <row r="259" s="2" customFormat="1" customHeight="1" spans="1:8">
      <c r="A259" s="1">
        <v>232</v>
      </c>
      <c r="B259" s="6" t="s">
        <v>595</v>
      </c>
      <c r="C259" s="3"/>
      <c r="D259" s="2" t="s">
        <v>257</v>
      </c>
      <c r="E259" s="7" t="s">
        <v>21</v>
      </c>
      <c r="F259" s="4" t="s">
        <v>596</v>
      </c>
      <c r="G259" s="10" t="s">
        <v>438</v>
      </c>
      <c r="H259" s="4"/>
    </row>
    <row r="260" s="2" customFormat="1" customHeight="1" spans="1:8">
      <c r="A260" s="1">
        <v>233</v>
      </c>
      <c r="B260" s="6" t="s">
        <v>597</v>
      </c>
      <c r="C260" s="3"/>
      <c r="D260" s="2" t="s">
        <v>257</v>
      </c>
      <c r="E260" s="7" t="s">
        <v>96</v>
      </c>
      <c r="F260" s="4" t="s">
        <v>598</v>
      </c>
      <c r="G260" s="10" t="s">
        <v>438</v>
      </c>
      <c r="H260" s="4"/>
    </row>
    <row r="261" s="2" customFormat="1" customHeight="1" spans="1:8">
      <c r="A261" s="1">
        <v>234</v>
      </c>
      <c r="B261" s="6" t="s">
        <v>599</v>
      </c>
      <c r="C261" s="3"/>
      <c r="D261" s="2" t="s">
        <v>257</v>
      </c>
      <c r="E261" s="7" t="s">
        <v>29</v>
      </c>
      <c r="F261" s="4" t="s">
        <v>600</v>
      </c>
      <c r="G261" s="10" t="s">
        <v>438</v>
      </c>
      <c r="H261" s="4"/>
    </row>
    <row r="262" s="2" customFormat="1" customHeight="1" spans="1:8">
      <c r="A262" s="1">
        <v>235</v>
      </c>
      <c r="B262" s="6" t="s">
        <v>601</v>
      </c>
      <c r="C262" s="3"/>
      <c r="D262" s="2" t="s">
        <v>257</v>
      </c>
      <c r="E262" s="7" t="s">
        <v>218</v>
      </c>
      <c r="F262" s="4" t="s">
        <v>602</v>
      </c>
      <c r="G262" s="10" t="s">
        <v>438</v>
      </c>
      <c r="H262" s="4"/>
    </row>
    <row r="263" s="2" customFormat="1" customHeight="1" spans="1:8">
      <c r="A263" s="1">
        <v>236</v>
      </c>
      <c r="B263" s="6" t="s">
        <v>603</v>
      </c>
      <c r="C263" s="3"/>
      <c r="D263" s="2" t="s">
        <v>257</v>
      </c>
      <c r="E263" s="7" t="s">
        <v>41</v>
      </c>
      <c r="F263" s="4" t="s">
        <v>604</v>
      </c>
      <c r="G263" s="10" t="s">
        <v>438</v>
      </c>
      <c r="H263" s="4"/>
    </row>
    <row r="264" s="2" customFormat="1" customHeight="1" spans="1:8">
      <c r="A264" s="1">
        <v>237</v>
      </c>
      <c r="B264" s="6" t="s">
        <v>605</v>
      </c>
      <c r="C264" s="3"/>
      <c r="D264" s="2" t="s">
        <v>257</v>
      </c>
      <c r="E264" s="7" t="s">
        <v>96</v>
      </c>
      <c r="F264" s="4" t="s">
        <v>606</v>
      </c>
      <c r="G264" s="10" t="s">
        <v>438</v>
      </c>
      <c r="H264" s="4" t="s">
        <v>607</v>
      </c>
    </row>
    <row r="265" s="2" customFormat="1" customHeight="1" spans="1:8">
      <c r="A265" s="1">
        <v>238</v>
      </c>
      <c r="B265" s="6" t="s">
        <v>608</v>
      </c>
      <c r="C265" s="3"/>
      <c r="D265" s="2" t="s">
        <v>257</v>
      </c>
      <c r="E265" s="7" t="s">
        <v>21</v>
      </c>
      <c r="F265" s="4" t="s">
        <v>609</v>
      </c>
      <c r="G265" s="10" t="s">
        <v>438</v>
      </c>
      <c r="H265" s="4" t="s">
        <v>610</v>
      </c>
    </row>
    <row r="266" s="2" customFormat="1" customHeight="1" spans="1:8">
      <c r="A266" s="1">
        <v>239</v>
      </c>
      <c r="B266" s="6" t="s">
        <v>611</v>
      </c>
      <c r="C266" s="3"/>
      <c r="D266" s="2" t="s">
        <v>257</v>
      </c>
      <c r="E266" s="7" t="s">
        <v>24</v>
      </c>
      <c r="F266" s="4" t="s">
        <v>612</v>
      </c>
      <c r="G266" s="10" t="s">
        <v>438</v>
      </c>
      <c r="H266" s="4"/>
    </row>
    <row r="267" s="2" customFormat="1" customHeight="1" spans="1:8">
      <c r="A267" s="1">
        <v>240</v>
      </c>
      <c r="B267" s="6" t="s">
        <v>613</v>
      </c>
      <c r="C267" s="3"/>
      <c r="D267" s="2" t="s">
        <v>257</v>
      </c>
      <c r="E267" s="7" t="s">
        <v>21</v>
      </c>
      <c r="F267" s="4" t="s">
        <v>614</v>
      </c>
      <c r="G267" s="10" t="s">
        <v>438</v>
      </c>
      <c r="H267" s="4" t="s">
        <v>615</v>
      </c>
    </row>
    <row r="268" s="2" customFormat="1" customHeight="1" spans="1:8">
      <c r="A268" s="1">
        <v>241</v>
      </c>
      <c r="B268" s="6" t="s">
        <v>616</v>
      </c>
      <c r="C268" s="3"/>
      <c r="D268" s="2" t="s">
        <v>257</v>
      </c>
      <c r="E268" s="7" t="s">
        <v>41</v>
      </c>
      <c r="F268" s="4" t="s">
        <v>617</v>
      </c>
      <c r="G268" s="10" t="s">
        <v>438</v>
      </c>
      <c r="H268" s="4"/>
    </row>
    <row r="269" s="2" customFormat="1" customHeight="1" spans="1:8">
      <c r="A269" s="1">
        <v>242</v>
      </c>
      <c r="B269" s="6" t="s">
        <v>618</v>
      </c>
      <c r="C269" s="3"/>
      <c r="D269" s="2" t="s">
        <v>257</v>
      </c>
      <c r="E269" s="7" t="s">
        <v>21</v>
      </c>
      <c r="F269" s="4" t="s">
        <v>619</v>
      </c>
      <c r="G269" s="10" t="s">
        <v>438</v>
      </c>
      <c r="H269" s="4"/>
    </row>
    <row r="270" s="2" customFormat="1" customHeight="1" spans="1:8">
      <c r="A270" s="1">
        <v>243</v>
      </c>
      <c r="B270" s="6" t="s">
        <v>620</v>
      </c>
      <c r="C270" s="3"/>
      <c r="D270" s="2" t="s">
        <v>257</v>
      </c>
      <c r="E270" s="7" t="s">
        <v>41</v>
      </c>
      <c r="F270" s="4" t="s">
        <v>621</v>
      </c>
      <c r="G270" s="10" t="s">
        <v>438</v>
      </c>
      <c r="H270" s="4"/>
    </row>
    <row r="271" s="2" customFormat="1" customHeight="1" spans="1:8">
      <c r="A271" s="1">
        <v>244</v>
      </c>
      <c r="B271" s="6" t="s">
        <v>622</v>
      </c>
      <c r="C271" s="3"/>
      <c r="D271" s="2" t="s">
        <v>257</v>
      </c>
      <c r="E271" s="7" t="s">
        <v>36</v>
      </c>
      <c r="F271" s="4" t="s">
        <v>623</v>
      </c>
      <c r="G271" s="10" t="s">
        <v>438</v>
      </c>
      <c r="H271" s="4"/>
    </row>
    <row r="272" s="2" customFormat="1" customHeight="1" spans="1:8">
      <c r="A272" s="1">
        <v>245</v>
      </c>
      <c r="B272" s="6" t="s">
        <v>624</v>
      </c>
      <c r="C272" s="3"/>
      <c r="D272" s="2" t="s">
        <v>257</v>
      </c>
      <c r="E272" s="7" t="s">
        <v>587</v>
      </c>
      <c r="F272" s="4" t="s">
        <v>625</v>
      </c>
      <c r="G272" s="10" t="s">
        <v>438</v>
      </c>
      <c r="H272" s="4"/>
    </row>
    <row r="273" s="2" customFormat="1" customHeight="1" spans="1:8">
      <c r="A273" s="1">
        <v>246</v>
      </c>
      <c r="B273" s="6" t="s">
        <v>626</v>
      </c>
      <c r="C273" s="3"/>
      <c r="D273" s="2" t="s">
        <v>257</v>
      </c>
      <c r="E273" s="7" t="s">
        <v>96</v>
      </c>
      <c r="F273" s="4" t="s">
        <v>627</v>
      </c>
      <c r="G273" s="10" t="s">
        <v>438</v>
      </c>
      <c r="H273" s="4"/>
    </row>
    <row r="274" s="2" customFormat="1" customHeight="1" spans="1:8">
      <c r="A274" s="1">
        <v>247</v>
      </c>
      <c r="B274" s="6" t="s">
        <v>628</v>
      </c>
      <c r="C274" s="3"/>
      <c r="D274" s="2" t="s">
        <v>257</v>
      </c>
      <c r="E274" s="7" t="s">
        <v>41</v>
      </c>
      <c r="F274" s="4" t="s">
        <v>629</v>
      </c>
      <c r="G274" s="10" t="s">
        <v>438</v>
      </c>
      <c r="H274" s="4"/>
    </row>
    <row r="275" s="2" customFormat="1" customHeight="1" spans="1:8">
      <c r="A275" s="1">
        <v>248</v>
      </c>
      <c r="B275" s="6" t="s">
        <v>630</v>
      </c>
      <c r="C275" s="3"/>
      <c r="D275" s="2" t="s">
        <v>257</v>
      </c>
      <c r="E275" s="7" t="s">
        <v>10</v>
      </c>
      <c r="F275" s="4" t="s">
        <v>631</v>
      </c>
      <c r="G275" s="10" t="s">
        <v>438</v>
      </c>
      <c r="H275" s="4"/>
    </row>
    <row r="276" s="2" customFormat="1" customHeight="1" spans="1:8">
      <c r="A276" s="1">
        <v>249</v>
      </c>
      <c r="B276" s="6" t="s">
        <v>632</v>
      </c>
      <c r="C276" s="3"/>
      <c r="D276" s="2" t="s">
        <v>257</v>
      </c>
      <c r="E276" s="7" t="s">
        <v>96</v>
      </c>
      <c r="F276" s="4" t="s">
        <v>633</v>
      </c>
      <c r="G276" s="10" t="s">
        <v>438</v>
      </c>
      <c r="H276" s="4" t="s">
        <v>634</v>
      </c>
    </row>
    <row r="277" s="2" customFormat="1" customHeight="1" spans="1:8">
      <c r="A277" s="1">
        <v>250</v>
      </c>
      <c r="B277" s="6" t="s">
        <v>635</v>
      </c>
      <c r="C277" s="3"/>
      <c r="D277" s="2" t="s">
        <v>257</v>
      </c>
      <c r="E277" s="7" t="s">
        <v>96</v>
      </c>
      <c r="F277" s="4" t="s">
        <v>334</v>
      </c>
      <c r="G277" s="10" t="s">
        <v>438</v>
      </c>
      <c r="H277" s="4" t="s">
        <v>636</v>
      </c>
    </row>
    <row r="278" s="2" customFormat="1" customHeight="1" spans="1:8">
      <c r="A278" s="1">
        <v>251</v>
      </c>
      <c r="B278" s="6" t="s">
        <v>637</v>
      </c>
      <c r="C278" s="3"/>
      <c r="D278" s="2" t="s">
        <v>257</v>
      </c>
      <c r="E278" s="7" t="s">
        <v>29</v>
      </c>
      <c r="F278" s="4" t="s">
        <v>337</v>
      </c>
      <c r="G278" s="10" t="s">
        <v>438</v>
      </c>
      <c r="H278" s="4" t="s">
        <v>638</v>
      </c>
    </row>
    <row r="279" s="2" customFormat="1" customHeight="1" spans="1:8">
      <c r="A279" s="1">
        <v>252</v>
      </c>
      <c r="B279" s="6" t="s">
        <v>639</v>
      </c>
      <c r="C279" s="3"/>
      <c r="D279" s="2" t="s">
        <v>257</v>
      </c>
      <c r="E279" s="7" t="s">
        <v>21</v>
      </c>
      <c r="F279" s="4" t="s">
        <v>640</v>
      </c>
      <c r="G279" s="10" t="s">
        <v>438</v>
      </c>
      <c r="H279" s="4"/>
    </row>
    <row r="280" s="2" customFormat="1" customHeight="1" spans="1:8">
      <c r="A280" s="1">
        <v>253</v>
      </c>
      <c r="B280" s="6" t="s">
        <v>641</v>
      </c>
      <c r="C280" s="3"/>
      <c r="D280" s="2" t="s">
        <v>257</v>
      </c>
      <c r="E280" s="7" t="s">
        <v>24</v>
      </c>
      <c r="F280" s="4" t="s">
        <v>347</v>
      </c>
      <c r="G280" s="10" t="s">
        <v>438</v>
      </c>
      <c r="H280" s="4" t="s">
        <v>642</v>
      </c>
    </row>
    <row r="281" s="2" customFormat="1" customHeight="1" spans="1:8">
      <c r="A281" s="1">
        <v>254</v>
      </c>
      <c r="B281" s="6" t="s">
        <v>643</v>
      </c>
      <c r="C281" s="3"/>
      <c r="D281" s="2" t="s">
        <v>257</v>
      </c>
      <c r="E281" s="7" t="s">
        <v>21</v>
      </c>
      <c r="F281" s="4" t="s">
        <v>342</v>
      </c>
      <c r="G281" s="10" t="s">
        <v>438</v>
      </c>
      <c r="H281" s="4" t="s">
        <v>644</v>
      </c>
    </row>
    <row r="282" s="2" customFormat="1" customHeight="1" spans="1:8">
      <c r="A282" s="1">
        <v>255</v>
      </c>
      <c r="B282" s="6" t="s">
        <v>645</v>
      </c>
      <c r="C282" s="3"/>
      <c r="D282" s="2" t="s">
        <v>257</v>
      </c>
      <c r="E282" s="7" t="s">
        <v>96</v>
      </c>
      <c r="F282" s="4" t="s">
        <v>646</v>
      </c>
      <c r="G282" s="10" t="s">
        <v>438</v>
      </c>
      <c r="H282" s="4"/>
    </row>
    <row r="283" s="2" customFormat="1" customHeight="1" spans="1:8">
      <c r="A283" s="1">
        <v>256</v>
      </c>
      <c r="B283" s="6" t="s">
        <v>647</v>
      </c>
      <c r="C283" s="3" t="s">
        <v>648</v>
      </c>
      <c r="D283" s="2" t="s">
        <v>257</v>
      </c>
      <c r="E283" s="7"/>
      <c r="F283" s="4"/>
      <c r="G283" s="10"/>
      <c r="H283" s="4" t="s">
        <v>649</v>
      </c>
    </row>
    <row r="284" s="2" customFormat="1" customHeight="1" spans="1:8">
      <c r="A284" s="1">
        <v>256.1</v>
      </c>
      <c r="B284" s="6" t="s">
        <v>650</v>
      </c>
      <c r="C284" s="3"/>
      <c r="D284" s="2" t="s">
        <v>257</v>
      </c>
      <c r="E284" s="7" t="s">
        <v>24</v>
      </c>
      <c r="F284" s="4" t="s">
        <v>651</v>
      </c>
      <c r="G284" s="10" t="s">
        <v>438</v>
      </c>
      <c r="H284" s="4" t="s">
        <v>652</v>
      </c>
    </row>
    <row r="285" s="2" customFormat="1" customHeight="1" spans="1:8">
      <c r="A285" s="1">
        <v>256.2</v>
      </c>
      <c r="B285" s="6" t="s">
        <v>653</v>
      </c>
      <c r="C285" s="3"/>
      <c r="D285" s="2" t="s">
        <v>257</v>
      </c>
      <c r="E285" s="7" t="s">
        <v>41</v>
      </c>
      <c r="F285" s="4" t="s">
        <v>654</v>
      </c>
      <c r="G285" s="10" t="s">
        <v>438</v>
      </c>
      <c r="H285" s="4" t="s">
        <v>655</v>
      </c>
    </row>
    <row r="286" s="2" customFormat="1" customHeight="1" spans="1:8">
      <c r="A286" s="1">
        <v>256.3</v>
      </c>
      <c r="B286" s="6" t="s">
        <v>656</v>
      </c>
      <c r="C286" s="3"/>
      <c r="D286" s="2" t="s">
        <v>257</v>
      </c>
      <c r="E286" s="7" t="s">
        <v>14</v>
      </c>
      <c r="F286" s="4" t="s">
        <v>657</v>
      </c>
      <c r="G286" s="10" t="s">
        <v>438</v>
      </c>
      <c r="H286" s="4" t="s">
        <v>658</v>
      </c>
    </row>
    <row r="287" s="2" customFormat="1" customHeight="1" spans="1:8">
      <c r="A287" s="1">
        <v>256.4</v>
      </c>
      <c r="B287" s="6" t="s">
        <v>659</v>
      </c>
      <c r="C287" s="3"/>
      <c r="D287" s="2" t="s">
        <v>257</v>
      </c>
      <c r="E287" s="7" t="s">
        <v>21</v>
      </c>
      <c r="F287" s="4" t="s">
        <v>660</v>
      </c>
      <c r="G287" s="10" t="s">
        <v>438</v>
      </c>
      <c r="H287" s="4" t="s">
        <v>661</v>
      </c>
    </row>
    <row r="288" s="2" customFormat="1" customHeight="1" spans="1:8">
      <c r="A288" s="1">
        <v>256.5</v>
      </c>
      <c r="B288" s="6" t="s">
        <v>662</v>
      </c>
      <c r="C288" s="3"/>
      <c r="D288" s="2" t="s">
        <v>257</v>
      </c>
      <c r="E288" s="7" t="s">
        <v>41</v>
      </c>
      <c r="F288" s="4" t="s">
        <v>663</v>
      </c>
      <c r="G288" s="10" t="s">
        <v>438</v>
      </c>
      <c r="H288" s="4" t="s">
        <v>664</v>
      </c>
    </row>
    <row r="289" s="2" customFormat="1" customHeight="1" spans="1:8">
      <c r="A289" s="1">
        <v>256.6</v>
      </c>
      <c r="B289" s="6" t="s">
        <v>665</v>
      </c>
      <c r="C289" s="3"/>
      <c r="D289" s="2" t="s">
        <v>257</v>
      </c>
      <c r="E289" s="7" t="s">
        <v>96</v>
      </c>
      <c r="F289" s="4" t="s">
        <v>666</v>
      </c>
      <c r="G289" s="10" t="s">
        <v>438</v>
      </c>
      <c r="H289" s="4" t="s">
        <v>667</v>
      </c>
    </row>
    <row r="290" s="2" customFormat="1" customHeight="1" spans="1:8">
      <c r="A290" s="1">
        <v>257</v>
      </c>
      <c r="B290" s="6" t="s">
        <v>668</v>
      </c>
      <c r="C290" s="3" t="s">
        <v>648</v>
      </c>
      <c r="D290" s="2" t="s">
        <v>257</v>
      </c>
      <c r="E290" s="7"/>
      <c r="F290" s="4"/>
      <c r="G290" s="10"/>
      <c r="H290" s="4" t="s">
        <v>669</v>
      </c>
    </row>
    <row r="291" s="2" customFormat="1" customHeight="1" spans="1:8">
      <c r="A291" s="1">
        <v>257.1</v>
      </c>
      <c r="B291" s="6" t="s">
        <v>670</v>
      </c>
      <c r="C291" s="3"/>
      <c r="D291" s="2" t="s">
        <v>257</v>
      </c>
      <c r="E291" s="7" t="s">
        <v>163</v>
      </c>
      <c r="F291" s="4" t="s">
        <v>671</v>
      </c>
      <c r="G291" s="10" t="s">
        <v>438</v>
      </c>
      <c r="H291" s="4" t="s">
        <v>672</v>
      </c>
    </row>
    <row r="292" s="2" customFormat="1" customHeight="1" spans="1:8">
      <c r="A292" s="1">
        <v>257.2</v>
      </c>
      <c r="B292" s="6" t="s">
        <v>673</v>
      </c>
      <c r="C292" s="3"/>
      <c r="D292" s="2" t="s">
        <v>257</v>
      </c>
      <c r="E292" s="7" t="s">
        <v>36</v>
      </c>
      <c r="F292" s="4" t="s">
        <v>674</v>
      </c>
      <c r="G292" s="10" t="s">
        <v>438</v>
      </c>
      <c r="H292" s="4" t="s">
        <v>675</v>
      </c>
    </row>
    <row r="293" s="2" customFormat="1" customHeight="1" spans="1:8">
      <c r="A293" s="1">
        <v>258</v>
      </c>
      <c r="B293" s="6" t="s">
        <v>676</v>
      </c>
      <c r="C293" s="3"/>
      <c r="D293" s="2" t="s">
        <v>257</v>
      </c>
      <c r="E293" s="7" t="s">
        <v>218</v>
      </c>
      <c r="F293" s="4" t="s">
        <v>677</v>
      </c>
      <c r="G293" s="10" t="s">
        <v>438</v>
      </c>
      <c r="H293" s="4" t="s">
        <v>678</v>
      </c>
    </row>
    <row r="294" s="2" customFormat="1" customHeight="1" spans="1:8">
      <c r="A294" s="1">
        <v>259</v>
      </c>
      <c r="B294" s="6" t="s">
        <v>679</v>
      </c>
      <c r="C294" s="3" t="s">
        <v>680</v>
      </c>
      <c r="D294" s="2" t="s">
        <v>257</v>
      </c>
      <c r="E294" s="7"/>
      <c r="F294" s="4"/>
      <c r="G294" s="10"/>
      <c r="H294" s="4" t="s">
        <v>681</v>
      </c>
    </row>
    <row r="295" s="2" customFormat="1" customHeight="1" spans="1:8">
      <c r="A295" s="1">
        <v>259.1</v>
      </c>
      <c r="B295" s="6" t="s">
        <v>682</v>
      </c>
      <c r="C295" s="3"/>
      <c r="D295" s="2" t="s">
        <v>257</v>
      </c>
      <c r="E295" s="7" t="s">
        <v>36</v>
      </c>
      <c r="F295" s="4" t="s">
        <v>514</v>
      </c>
      <c r="G295" s="10" t="s">
        <v>683</v>
      </c>
      <c r="H295" s="4" t="s">
        <v>684</v>
      </c>
    </row>
    <row r="296" s="2" customFormat="1" customHeight="1" spans="1:8">
      <c r="A296" s="1">
        <v>259.2</v>
      </c>
      <c r="B296" s="6" t="s">
        <v>685</v>
      </c>
      <c r="C296" s="3"/>
      <c r="D296" s="2" t="s">
        <v>257</v>
      </c>
      <c r="E296" s="7" t="s">
        <v>101</v>
      </c>
      <c r="F296" s="4" t="s">
        <v>517</v>
      </c>
      <c r="G296" s="10" t="s">
        <v>683</v>
      </c>
      <c r="H296" s="4" t="s">
        <v>686</v>
      </c>
    </row>
    <row r="297" s="2" customFormat="1" customHeight="1" spans="1:8">
      <c r="A297" s="1">
        <v>259.3</v>
      </c>
      <c r="B297" s="6" t="s">
        <v>687</v>
      </c>
      <c r="C297" s="3"/>
      <c r="D297" s="2" t="s">
        <v>257</v>
      </c>
      <c r="E297" s="7" t="s">
        <v>41</v>
      </c>
      <c r="F297" s="4" t="s">
        <v>520</v>
      </c>
      <c r="G297" s="10" t="s">
        <v>683</v>
      </c>
      <c r="H297" s="4" t="s">
        <v>688</v>
      </c>
    </row>
    <row r="298" s="2" customFormat="1" customHeight="1" spans="1:8">
      <c r="A298" s="1">
        <v>259.4</v>
      </c>
      <c r="B298" s="6" t="s">
        <v>689</v>
      </c>
      <c r="C298" s="3"/>
      <c r="D298" s="2" t="s">
        <v>257</v>
      </c>
      <c r="E298" s="7" t="s">
        <v>24</v>
      </c>
      <c r="F298" s="4" t="s">
        <v>523</v>
      </c>
      <c r="G298" s="10" t="s">
        <v>683</v>
      </c>
      <c r="H298" s="4" t="s">
        <v>690</v>
      </c>
    </row>
    <row r="299" s="2" customFormat="1" customHeight="1" spans="1:8">
      <c r="A299" s="1">
        <v>259.5</v>
      </c>
      <c r="B299" s="6" t="s">
        <v>691</v>
      </c>
      <c r="C299" s="3"/>
      <c r="D299" s="2" t="s">
        <v>257</v>
      </c>
      <c r="E299" s="7" t="s">
        <v>10</v>
      </c>
      <c r="F299" s="4" t="s">
        <v>526</v>
      </c>
      <c r="G299" s="10" t="s">
        <v>683</v>
      </c>
      <c r="H299" s="4" t="s">
        <v>692</v>
      </c>
    </row>
    <row r="300" s="2" customFormat="1" customHeight="1" spans="1:8">
      <c r="A300" s="1">
        <v>259.6</v>
      </c>
      <c r="B300" s="6" t="s">
        <v>693</v>
      </c>
      <c r="C300" s="3"/>
      <c r="D300" s="2" t="s">
        <v>257</v>
      </c>
      <c r="E300" s="7" t="s">
        <v>218</v>
      </c>
      <c r="F300" s="4" t="s">
        <v>529</v>
      </c>
      <c r="G300" s="10" t="s">
        <v>683</v>
      </c>
      <c r="H300" s="4" t="s">
        <v>694</v>
      </c>
    </row>
    <row r="301" s="2" customFormat="1" customHeight="1" spans="1:8">
      <c r="A301" s="1">
        <v>260.1</v>
      </c>
      <c r="B301" s="6" t="s">
        <v>695</v>
      </c>
      <c r="C301" s="3"/>
      <c r="D301" s="2" t="s">
        <v>257</v>
      </c>
      <c r="E301" s="7" t="s">
        <v>96</v>
      </c>
      <c r="F301" s="4" t="s">
        <v>696</v>
      </c>
      <c r="G301" s="10" t="s">
        <v>697</v>
      </c>
      <c r="H301" s="4" t="s">
        <v>698</v>
      </c>
    </row>
    <row r="302" s="2" customFormat="1" customHeight="1" spans="1:8">
      <c r="A302" s="1">
        <v>260.2</v>
      </c>
      <c r="B302" s="6" t="s">
        <v>699</v>
      </c>
      <c r="C302" s="3"/>
      <c r="D302" s="2" t="s">
        <v>257</v>
      </c>
      <c r="E302" s="7" t="s">
        <v>29</v>
      </c>
      <c r="F302" s="4" t="s">
        <v>700</v>
      </c>
      <c r="G302" s="10" t="s">
        <v>697</v>
      </c>
      <c r="H302" s="4" t="s">
        <v>701</v>
      </c>
    </row>
    <row r="303" s="2" customFormat="1" customHeight="1" spans="1:8">
      <c r="A303" s="1">
        <v>260.3</v>
      </c>
      <c r="B303" s="6" t="s">
        <v>702</v>
      </c>
      <c r="C303" s="3"/>
      <c r="D303" s="2" t="s">
        <v>257</v>
      </c>
      <c r="E303" s="7" t="s">
        <v>163</v>
      </c>
      <c r="F303" s="4" t="s">
        <v>703</v>
      </c>
      <c r="G303" s="10" t="s">
        <v>697</v>
      </c>
      <c r="H303" s="4" t="s">
        <v>704</v>
      </c>
    </row>
    <row r="304" s="2" customFormat="1" customHeight="1" spans="1:8">
      <c r="A304" s="1">
        <v>261</v>
      </c>
      <c r="B304" s="6" t="s">
        <v>705</v>
      </c>
      <c r="C304" s="3" t="s">
        <v>706</v>
      </c>
      <c r="D304" s="2" t="s">
        <v>257</v>
      </c>
      <c r="E304" s="7"/>
      <c r="F304" s="4"/>
      <c r="G304" s="10"/>
      <c r="H304" s="4" t="s">
        <v>138</v>
      </c>
    </row>
    <row r="305" s="2" customFormat="1" customHeight="1" spans="1:8">
      <c r="A305" s="1">
        <v>262.1</v>
      </c>
      <c r="B305" s="6" t="s">
        <v>707</v>
      </c>
      <c r="C305" s="3"/>
      <c r="D305" s="2" t="s">
        <v>257</v>
      </c>
      <c r="E305" s="7" t="s">
        <v>21</v>
      </c>
      <c r="F305" s="4" t="s">
        <v>708</v>
      </c>
      <c r="G305" s="10" t="s">
        <v>709</v>
      </c>
      <c r="H305" s="4"/>
    </row>
    <row r="306" s="2" customFormat="1" customHeight="1" spans="1:8">
      <c r="A306" s="1">
        <v>262.2</v>
      </c>
      <c r="B306" s="6" t="s">
        <v>710</v>
      </c>
      <c r="C306" s="3"/>
      <c r="D306" s="2" t="s">
        <v>257</v>
      </c>
      <c r="E306" s="7" t="s">
        <v>10</v>
      </c>
      <c r="F306" s="4" t="s">
        <v>711</v>
      </c>
      <c r="G306" s="10" t="s">
        <v>709</v>
      </c>
      <c r="H306" s="4"/>
    </row>
    <row r="307" s="2" customFormat="1" customHeight="1" spans="1:8">
      <c r="A307" s="1">
        <v>262.3</v>
      </c>
      <c r="B307" s="6" t="s">
        <v>712</v>
      </c>
      <c r="C307" s="3"/>
      <c r="D307" s="2" t="s">
        <v>257</v>
      </c>
      <c r="E307" s="7" t="s">
        <v>21</v>
      </c>
      <c r="F307" s="4" t="s">
        <v>713</v>
      </c>
      <c r="G307" s="10" t="s">
        <v>709</v>
      </c>
      <c r="H307" s="4"/>
    </row>
    <row r="308" s="2" customFormat="1" customHeight="1" spans="1:8">
      <c r="A308" s="1">
        <v>263.1</v>
      </c>
      <c r="B308" s="6" t="s">
        <v>714</v>
      </c>
      <c r="C308" s="3"/>
      <c r="D308" s="2" t="s">
        <v>257</v>
      </c>
      <c r="E308" s="7" t="s">
        <v>41</v>
      </c>
      <c r="F308" s="4" t="s">
        <v>715</v>
      </c>
      <c r="G308" s="10" t="s">
        <v>709</v>
      </c>
      <c r="H308" s="4"/>
    </row>
    <row r="309" s="2" customFormat="1" customHeight="1" spans="1:8">
      <c r="A309" s="1">
        <v>263.2</v>
      </c>
      <c r="B309" s="6" t="s">
        <v>716</v>
      </c>
      <c r="C309" s="3"/>
      <c r="D309" s="2" t="s">
        <v>257</v>
      </c>
      <c r="E309" s="7" t="s">
        <v>10</v>
      </c>
      <c r="F309" s="4" t="s">
        <v>717</v>
      </c>
      <c r="G309" s="10" t="s">
        <v>709</v>
      </c>
      <c r="H309" s="4" t="s">
        <v>718</v>
      </c>
    </row>
    <row r="310" s="2" customFormat="1" customHeight="1" spans="1:8">
      <c r="A310" s="1">
        <v>263.3</v>
      </c>
      <c r="B310" s="6" t="s">
        <v>719</v>
      </c>
      <c r="C310" s="3"/>
      <c r="D310" s="2" t="s">
        <v>257</v>
      </c>
      <c r="E310" s="7" t="s">
        <v>36</v>
      </c>
      <c r="F310" s="4" t="s">
        <v>720</v>
      </c>
      <c r="G310" s="10" t="s">
        <v>709</v>
      </c>
      <c r="H310" s="4" t="s">
        <v>721</v>
      </c>
    </row>
    <row r="311" s="2" customFormat="1" customHeight="1" spans="1:8">
      <c r="A311" s="1">
        <v>264.1</v>
      </c>
      <c r="B311" s="6" t="s">
        <v>722</v>
      </c>
      <c r="C311" s="3"/>
      <c r="D311" s="2" t="s">
        <v>257</v>
      </c>
      <c r="E311" s="7" t="s">
        <v>10</v>
      </c>
      <c r="F311" s="4" t="s">
        <v>723</v>
      </c>
      <c r="G311" s="10" t="s">
        <v>709</v>
      </c>
      <c r="H311" s="4" t="s">
        <v>724</v>
      </c>
    </row>
    <row r="312" s="2" customFormat="1" customHeight="1" spans="1:8">
      <c r="A312" s="1">
        <v>264.2</v>
      </c>
      <c r="B312" s="6" t="s">
        <v>725</v>
      </c>
      <c r="C312" s="3"/>
      <c r="D312" s="2" t="s">
        <v>257</v>
      </c>
      <c r="E312" s="7" t="s">
        <v>21</v>
      </c>
      <c r="F312" s="4" t="s">
        <v>726</v>
      </c>
      <c r="G312" s="10" t="s">
        <v>709</v>
      </c>
      <c r="H312" s="4" t="s">
        <v>724</v>
      </c>
    </row>
    <row r="313" s="2" customFormat="1" customHeight="1" spans="1:8">
      <c r="A313" s="1">
        <v>264.3</v>
      </c>
      <c r="B313" s="6" t="s">
        <v>727</v>
      </c>
      <c r="C313" s="3"/>
      <c r="D313" s="2" t="s">
        <v>257</v>
      </c>
      <c r="E313" s="7" t="s">
        <v>163</v>
      </c>
      <c r="F313" s="4" t="s">
        <v>728</v>
      </c>
      <c r="G313" s="10" t="s">
        <v>709</v>
      </c>
      <c r="H313" s="4" t="s">
        <v>724</v>
      </c>
    </row>
    <row r="314" s="2" customFormat="1" customHeight="1" spans="1:8">
      <c r="A314" s="1">
        <v>265</v>
      </c>
      <c r="B314" s="6" t="s">
        <v>729</v>
      </c>
      <c r="C314" s="3"/>
      <c r="D314" s="2" t="s">
        <v>730</v>
      </c>
      <c r="E314" s="7" t="s">
        <v>24</v>
      </c>
      <c r="F314" s="4" t="s">
        <v>731</v>
      </c>
      <c r="G314" s="10" t="s">
        <v>732</v>
      </c>
      <c r="H314" s="4"/>
    </row>
    <row r="315" s="2" customFormat="1" customHeight="1" spans="1:8">
      <c r="A315" s="1">
        <v>266</v>
      </c>
      <c r="B315" s="6" t="s">
        <v>733</v>
      </c>
      <c r="C315" s="3"/>
      <c r="D315" s="2" t="s">
        <v>730</v>
      </c>
      <c r="E315" s="7" t="s">
        <v>41</v>
      </c>
      <c r="F315" s="4" t="s">
        <v>734</v>
      </c>
      <c r="G315" s="10" t="s">
        <v>732</v>
      </c>
      <c r="H315" s="4"/>
    </row>
    <row r="316" s="2" customFormat="1" customHeight="1" spans="1:8">
      <c r="A316" s="1">
        <v>267</v>
      </c>
      <c r="B316" s="6" t="s">
        <v>735</v>
      </c>
      <c r="C316" s="3"/>
      <c r="D316" s="2" t="s">
        <v>730</v>
      </c>
      <c r="E316" s="7" t="s">
        <v>14</v>
      </c>
      <c r="F316" s="4" t="s">
        <v>736</v>
      </c>
      <c r="G316" s="10" t="s">
        <v>732</v>
      </c>
      <c r="H316" s="4"/>
    </row>
    <row r="317" s="2" customFormat="1" customHeight="1" spans="1:8">
      <c r="A317" s="1">
        <v>268</v>
      </c>
      <c r="B317" s="6" t="s">
        <v>737</v>
      </c>
      <c r="C317" s="3"/>
      <c r="D317" s="2" t="s">
        <v>730</v>
      </c>
      <c r="E317" s="7" t="s">
        <v>21</v>
      </c>
      <c r="F317" s="4" t="s">
        <v>738</v>
      </c>
      <c r="G317" s="10" t="s">
        <v>732</v>
      </c>
      <c r="H317" s="4"/>
    </row>
    <row r="318" s="2" customFormat="1" customHeight="1" spans="1:8">
      <c r="A318" s="1">
        <v>269</v>
      </c>
      <c r="B318" s="6" t="s">
        <v>739</v>
      </c>
      <c r="C318" s="3"/>
      <c r="D318" s="2" t="s">
        <v>730</v>
      </c>
      <c r="E318" s="7" t="s">
        <v>41</v>
      </c>
      <c r="F318" s="4" t="s">
        <v>740</v>
      </c>
      <c r="G318" s="10" t="s">
        <v>732</v>
      </c>
      <c r="H318" s="4"/>
    </row>
    <row r="319" s="2" customFormat="1" customHeight="1" spans="1:8">
      <c r="A319" s="1">
        <v>270</v>
      </c>
      <c r="B319" s="6" t="s">
        <v>741</v>
      </c>
      <c r="C319" s="3"/>
      <c r="D319" s="2" t="s">
        <v>730</v>
      </c>
      <c r="E319" s="7" t="s">
        <v>96</v>
      </c>
      <c r="F319" s="4" t="s">
        <v>742</v>
      </c>
      <c r="G319" s="10" t="s">
        <v>732</v>
      </c>
      <c r="H319" s="4"/>
    </row>
    <row r="320" s="2" customFormat="1" customHeight="1" spans="1:8">
      <c r="A320" s="1">
        <v>271</v>
      </c>
      <c r="B320" s="6" t="s">
        <v>743</v>
      </c>
      <c r="C320" s="3"/>
      <c r="D320" s="2" t="s">
        <v>730</v>
      </c>
      <c r="E320" s="7" t="s">
        <v>36</v>
      </c>
      <c r="F320" s="4" t="s">
        <v>744</v>
      </c>
      <c r="G320" s="10" t="s">
        <v>732</v>
      </c>
      <c r="H320" s="4"/>
    </row>
    <row r="321" s="2" customFormat="1" customHeight="1" spans="1:8">
      <c r="A321" s="1">
        <v>272</v>
      </c>
      <c r="B321" s="6" t="s">
        <v>745</v>
      </c>
      <c r="C321" s="3"/>
      <c r="D321" s="2" t="s">
        <v>730</v>
      </c>
      <c r="E321" s="7" t="s">
        <v>24</v>
      </c>
      <c r="F321" s="4" t="s">
        <v>746</v>
      </c>
      <c r="G321" s="10" t="s">
        <v>732</v>
      </c>
      <c r="H321" s="4"/>
    </row>
    <row r="322" s="2" customFormat="1" customHeight="1" spans="1:8">
      <c r="A322" s="1">
        <v>273</v>
      </c>
      <c r="B322" s="6" t="s">
        <v>747</v>
      </c>
      <c r="C322" s="3"/>
      <c r="D322" s="2" t="s">
        <v>730</v>
      </c>
      <c r="E322" s="7" t="s">
        <v>21</v>
      </c>
      <c r="F322" s="4" t="s">
        <v>748</v>
      </c>
      <c r="G322" s="10" t="s">
        <v>732</v>
      </c>
      <c r="H322" s="4"/>
    </row>
    <row r="323" s="2" customFormat="1" customHeight="1" spans="1:8">
      <c r="A323" s="1">
        <v>274</v>
      </c>
      <c r="B323" s="6" t="s">
        <v>749</v>
      </c>
      <c r="C323" s="3"/>
      <c r="D323" s="2" t="s">
        <v>730</v>
      </c>
      <c r="E323" s="7" t="s">
        <v>218</v>
      </c>
      <c r="F323" s="4" t="s">
        <v>750</v>
      </c>
      <c r="G323" s="10" t="s">
        <v>732</v>
      </c>
      <c r="H323" s="4"/>
    </row>
    <row r="324" s="2" customFormat="1" customHeight="1" spans="1:8">
      <c r="A324" s="1">
        <v>275</v>
      </c>
      <c r="B324" s="6" t="s">
        <v>751</v>
      </c>
      <c r="C324" s="3"/>
      <c r="D324" s="2" t="s">
        <v>730</v>
      </c>
      <c r="E324" s="7" t="s">
        <v>146</v>
      </c>
      <c r="F324" s="4" t="s">
        <v>752</v>
      </c>
      <c r="G324" s="10" t="s">
        <v>732</v>
      </c>
    </row>
    <row r="325" s="2" customFormat="1" customHeight="1" spans="1:8">
      <c r="A325" s="1">
        <v>276</v>
      </c>
      <c r="B325" s="6" t="s">
        <v>753</v>
      </c>
      <c r="C325" s="3"/>
      <c r="D325" s="2" t="s">
        <v>730</v>
      </c>
      <c r="E325" s="7" t="s">
        <v>96</v>
      </c>
      <c r="F325" s="4" t="s">
        <v>754</v>
      </c>
      <c r="G325" s="10" t="s">
        <v>732</v>
      </c>
      <c r="H325" s="4"/>
    </row>
    <row r="326" s="2" customFormat="1" customHeight="1" spans="1:8">
      <c r="A326" s="1">
        <v>277</v>
      </c>
      <c r="B326" s="6" t="s">
        <v>755</v>
      </c>
      <c r="C326" s="3"/>
      <c r="D326" s="2" t="s">
        <v>730</v>
      </c>
      <c r="E326" s="7" t="s">
        <v>41</v>
      </c>
      <c r="F326" s="4" t="s">
        <v>756</v>
      </c>
      <c r="G326" s="10" t="s">
        <v>732</v>
      </c>
      <c r="H326" s="4"/>
    </row>
    <row r="327" s="2" customFormat="1" customHeight="1" spans="1:8">
      <c r="A327" s="1">
        <v>278</v>
      </c>
      <c r="B327" s="6" t="s">
        <v>757</v>
      </c>
      <c r="C327" s="3"/>
      <c r="D327" s="2" t="s">
        <v>730</v>
      </c>
      <c r="E327" s="7" t="s">
        <v>21</v>
      </c>
      <c r="F327" s="4" t="s">
        <v>758</v>
      </c>
      <c r="G327" s="10" t="s">
        <v>732</v>
      </c>
      <c r="H327" s="4"/>
    </row>
    <row r="328" s="2" customFormat="1" customHeight="1" spans="1:8">
      <c r="A328" s="1">
        <v>279</v>
      </c>
      <c r="B328" s="6" t="s">
        <v>759</v>
      </c>
      <c r="C328" s="3"/>
      <c r="D328" s="2" t="s">
        <v>730</v>
      </c>
      <c r="E328" s="7" t="s">
        <v>10</v>
      </c>
      <c r="F328" s="4" t="s">
        <v>760</v>
      </c>
      <c r="G328" s="10" t="s">
        <v>732</v>
      </c>
      <c r="H328" s="4"/>
    </row>
    <row r="329" s="2" customFormat="1" customHeight="1" spans="1:8">
      <c r="A329" s="1">
        <v>280</v>
      </c>
      <c r="B329" s="6" t="s">
        <v>761</v>
      </c>
      <c r="C329" s="3"/>
      <c r="D329" s="2" t="s">
        <v>730</v>
      </c>
      <c r="E329" s="7" t="s">
        <v>163</v>
      </c>
      <c r="F329" s="4" t="s">
        <v>762</v>
      </c>
      <c r="G329" s="10" t="s">
        <v>732</v>
      </c>
      <c r="H329" s="4"/>
    </row>
    <row r="330" s="2" customFormat="1" customHeight="1" spans="1:8">
      <c r="A330" s="1">
        <v>281</v>
      </c>
      <c r="B330" s="6" t="s">
        <v>763</v>
      </c>
      <c r="C330" s="3"/>
      <c r="D330" s="2" t="s">
        <v>730</v>
      </c>
      <c r="E330" s="7" t="s">
        <v>24</v>
      </c>
      <c r="F330" s="4" t="s">
        <v>764</v>
      </c>
      <c r="G330" s="10" t="s">
        <v>732</v>
      </c>
      <c r="H330" s="4"/>
    </row>
    <row r="331" s="2" customFormat="1" customHeight="1" spans="1:8">
      <c r="A331" s="1">
        <v>282</v>
      </c>
      <c r="B331" s="6" t="s">
        <v>765</v>
      </c>
      <c r="C331" s="3"/>
      <c r="D331" s="2" t="s">
        <v>730</v>
      </c>
      <c r="E331" s="7" t="s">
        <v>146</v>
      </c>
      <c r="F331" s="4" t="s">
        <v>766</v>
      </c>
      <c r="G331" s="10" t="s">
        <v>732</v>
      </c>
    </row>
    <row r="332" s="2" customFormat="1" customHeight="1" spans="1:8">
      <c r="A332" s="1">
        <v>283</v>
      </c>
      <c r="B332" s="6" t="s">
        <v>767</v>
      </c>
      <c r="C332" s="3"/>
      <c r="D332" s="2" t="s">
        <v>730</v>
      </c>
      <c r="E332" s="7" t="s">
        <v>14</v>
      </c>
      <c r="F332" s="4" t="s">
        <v>768</v>
      </c>
      <c r="G332" s="10" t="s">
        <v>732</v>
      </c>
      <c r="H332" s="4"/>
    </row>
    <row r="333" s="2" customFormat="1" customHeight="1" spans="1:8">
      <c r="A333" s="1">
        <v>284</v>
      </c>
      <c r="B333" s="6" t="s">
        <v>769</v>
      </c>
      <c r="C333" s="3"/>
      <c r="D333" s="2" t="s">
        <v>730</v>
      </c>
      <c r="E333" s="7" t="s">
        <v>163</v>
      </c>
      <c r="F333" s="4" t="s">
        <v>770</v>
      </c>
      <c r="G333" s="10" t="s">
        <v>732</v>
      </c>
      <c r="H333" s="4"/>
    </row>
    <row r="334" s="2" customFormat="1" customHeight="1" spans="1:8">
      <c r="A334" s="1">
        <v>285</v>
      </c>
      <c r="B334" s="6" t="s">
        <v>771</v>
      </c>
      <c r="C334" s="3"/>
      <c r="D334" s="2" t="s">
        <v>730</v>
      </c>
      <c r="E334" s="7" t="s">
        <v>41</v>
      </c>
      <c r="F334" s="4" t="s">
        <v>772</v>
      </c>
      <c r="G334" s="10" t="s">
        <v>732</v>
      </c>
      <c r="H334" s="4"/>
    </row>
    <row r="335" s="2" customFormat="1" customHeight="1" spans="1:8">
      <c r="A335" s="1">
        <v>286</v>
      </c>
      <c r="B335" s="6" t="s">
        <v>773</v>
      </c>
      <c r="C335" s="3"/>
      <c r="D335" s="2" t="s">
        <v>730</v>
      </c>
      <c r="E335" s="7" t="s">
        <v>21</v>
      </c>
      <c r="F335" s="4" t="s">
        <v>774</v>
      </c>
      <c r="G335" s="10" t="s">
        <v>732</v>
      </c>
      <c r="H335" s="4"/>
    </row>
    <row r="336" s="2" customFormat="1" customHeight="1" spans="1:8">
      <c r="A336" s="1">
        <v>287</v>
      </c>
      <c r="B336" s="6" t="s">
        <v>775</v>
      </c>
      <c r="C336" s="3"/>
      <c r="D336" s="2" t="s">
        <v>730</v>
      </c>
      <c r="E336" s="7" t="s">
        <v>163</v>
      </c>
      <c r="F336" s="4" t="s">
        <v>776</v>
      </c>
      <c r="G336" s="10" t="s">
        <v>732</v>
      </c>
      <c r="H336" s="4"/>
    </row>
    <row r="337" s="2" customFormat="1" customHeight="1" spans="1:8">
      <c r="A337" s="1">
        <v>288</v>
      </c>
      <c r="B337" s="6" t="s">
        <v>777</v>
      </c>
      <c r="C337" s="3"/>
      <c r="D337" s="2" t="s">
        <v>730</v>
      </c>
      <c r="E337" s="7" t="s">
        <v>146</v>
      </c>
      <c r="F337" s="4" t="s">
        <v>778</v>
      </c>
      <c r="G337" s="10" t="s">
        <v>732</v>
      </c>
      <c r="H337" s="4"/>
    </row>
    <row r="338" s="2" customFormat="1" customHeight="1" spans="1:8">
      <c r="A338" s="1">
        <v>289</v>
      </c>
      <c r="B338" s="6" t="s">
        <v>779</v>
      </c>
      <c r="C338" s="3"/>
      <c r="D338" s="2" t="s">
        <v>730</v>
      </c>
      <c r="E338" s="7" t="s">
        <v>41</v>
      </c>
      <c r="F338" s="4" t="s">
        <v>780</v>
      </c>
      <c r="G338" s="10" t="s">
        <v>732</v>
      </c>
      <c r="H338" s="4"/>
    </row>
    <row r="339" s="2" customFormat="1" customHeight="1" spans="1:8">
      <c r="A339" s="1">
        <v>290</v>
      </c>
      <c r="B339" s="6" t="s">
        <v>781</v>
      </c>
      <c r="C339" s="3"/>
      <c r="D339" s="2" t="s">
        <v>730</v>
      </c>
      <c r="E339" s="7" t="s">
        <v>36</v>
      </c>
      <c r="F339" s="4" t="s">
        <v>674</v>
      </c>
      <c r="G339" s="10" t="s">
        <v>732</v>
      </c>
      <c r="H339" s="4"/>
    </row>
    <row r="340" s="2" customFormat="1" customHeight="1" spans="1:8">
      <c r="A340" s="1">
        <v>291</v>
      </c>
      <c r="B340" s="6" t="s">
        <v>782</v>
      </c>
      <c r="C340" s="3"/>
      <c r="D340" s="2" t="s">
        <v>730</v>
      </c>
      <c r="E340" s="7" t="s">
        <v>10</v>
      </c>
      <c r="F340" s="4" t="s">
        <v>783</v>
      </c>
      <c r="G340" s="10" t="s">
        <v>732</v>
      </c>
      <c r="H340" s="4"/>
    </row>
    <row r="341" s="2" customFormat="1" customHeight="1" spans="1:8">
      <c r="A341" s="1">
        <v>292</v>
      </c>
      <c r="B341" s="6" t="s">
        <v>784</v>
      </c>
      <c r="C341" s="3"/>
      <c r="D341" s="2" t="s">
        <v>730</v>
      </c>
      <c r="E341" s="7" t="s">
        <v>29</v>
      </c>
      <c r="F341" s="4" t="s">
        <v>785</v>
      </c>
      <c r="G341" s="10" t="s">
        <v>732</v>
      </c>
      <c r="H341" s="4"/>
    </row>
    <row r="342" s="2" customFormat="1" customHeight="1" spans="1:8">
      <c r="A342" s="1">
        <v>293</v>
      </c>
      <c r="B342" s="6" t="s">
        <v>786</v>
      </c>
      <c r="C342" s="3"/>
      <c r="D342" s="2" t="s">
        <v>730</v>
      </c>
      <c r="E342" s="7" t="s">
        <v>163</v>
      </c>
      <c r="F342" s="4" t="s">
        <v>787</v>
      </c>
      <c r="G342" s="10" t="s">
        <v>732</v>
      </c>
      <c r="H342" s="4"/>
    </row>
    <row r="343" s="2" customFormat="1" customHeight="1" spans="1:8">
      <c r="A343" s="1">
        <v>294</v>
      </c>
      <c r="B343" s="6" t="s">
        <v>788</v>
      </c>
      <c r="C343" s="3"/>
      <c r="D343" s="2" t="s">
        <v>730</v>
      </c>
      <c r="E343" s="7" t="s">
        <v>497</v>
      </c>
      <c r="F343" s="4" t="s">
        <v>789</v>
      </c>
      <c r="G343" s="10" t="s">
        <v>732</v>
      </c>
      <c r="H343" s="4"/>
    </row>
    <row r="344" s="2" customFormat="1" customHeight="1" spans="1:8">
      <c r="A344" s="1">
        <v>295</v>
      </c>
      <c r="B344" s="6" t="s">
        <v>790</v>
      </c>
      <c r="C344" s="3"/>
      <c r="D344" s="2" t="s">
        <v>730</v>
      </c>
      <c r="E344" s="7" t="s">
        <v>163</v>
      </c>
      <c r="F344" s="4" t="s">
        <v>791</v>
      </c>
      <c r="G344" s="10" t="s">
        <v>732</v>
      </c>
      <c r="H344" s="4"/>
    </row>
    <row r="345" s="2" customFormat="1" customHeight="1" spans="1:8">
      <c r="A345" s="1">
        <v>296</v>
      </c>
      <c r="B345" s="6" t="s">
        <v>792</v>
      </c>
      <c r="C345" s="3"/>
      <c r="D345" s="2" t="s">
        <v>730</v>
      </c>
      <c r="E345" s="7" t="s">
        <v>41</v>
      </c>
      <c r="F345" s="4" t="s">
        <v>793</v>
      </c>
      <c r="G345" s="10" t="s">
        <v>732</v>
      </c>
      <c r="H345" s="4"/>
    </row>
    <row r="346" s="2" customFormat="1" customHeight="1" spans="1:8">
      <c r="A346" s="1">
        <v>297</v>
      </c>
      <c r="B346" s="6" t="s">
        <v>794</v>
      </c>
      <c r="C346" s="3"/>
      <c r="D346" s="2" t="s">
        <v>730</v>
      </c>
      <c r="E346" s="7" t="s">
        <v>24</v>
      </c>
      <c r="F346" s="4" t="s">
        <v>795</v>
      </c>
      <c r="G346" s="10" t="s">
        <v>732</v>
      </c>
      <c r="H346" s="4"/>
    </row>
    <row r="347" s="2" customFormat="1" customHeight="1" spans="1:8">
      <c r="A347" s="1">
        <v>298</v>
      </c>
      <c r="B347" s="6" t="s">
        <v>796</v>
      </c>
      <c r="C347" s="3"/>
      <c r="D347" s="2" t="s">
        <v>730</v>
      </c>
      <c r="E347" s="7" t="s">
        <v>21</v>
      </c>
      <c r="F347" s="4" t="s">
        <v>797</v>
      </c>
      <c r="G347" s="10" t="s">
        <v>732</v>
      </c>
      <c r="H347" s="4"/>
    </row>
    <row r="348" s="2" customFormat="1" customHeight="1" spans="1:8">
      <c r="A348" s="1">
        <v>299</v>
      </c>
      <c r="B348" s="6" t="s">
        <v>798</v>
      </c>
      <c r="C348" s="3"/>
      <c r="D348" s="2" t="s">
        <v>730</v>
      </c>
      <c r="E348" s="7" t="s">
        <v>96</v>
      </c>
      <c r="F348" s="4" t="s">
        <v>799</v>
      </c>
      <c r="G348" s="10" t="s">
        <v>732</v>
      </c>
      <c r="H348" s="4"/>
    </row>
    <row r="349" s="2" customFormat="1" customHeight="1" spans="1:8">
      <c r="A349" s="1">
        <v>300</v>
      </c>
      <c r="B349" s="6" t="s">
        <v>800</v>
      </c>
      <c r="C349" s="3"/>
      <c r="D349" s="2" t="s">
        <v>730</v>
      </c>
      <c r="E349" s="7" t="s">
        <v>497</v>
      </c>
      <c r="F349" s="4" t="s">
        <v>801</v>
      </c>
      <c r="G349" s="10" t="s">
        <v>732</v>
      </c>
      <c r="H349" s="4"/>
    </row>
    <row r="350" s="2" customFormat="1" customHeight="1" spans="1:8">
      <c r="A350" s="1">
        <v>301</v>
      </c>
      <c r="B350" s="6" t="s">
        <v>802</v>
      </c>
      <c r="C350" s="3"/>
      <c r="D350" s="2" t="s">
        <v>730</v>
      </c>
      <c r="E350" s="7" t="s">
        <v>24</v>
      </c>
      <c r="F350" s="4" t="s">
        <v>803</v>
      </c>
      <c r="G350" s="10" t="s">
        <v>732</v>
      </c>
      <c r="H350" s="4"/>
    </row>
    <row r="351" s="2" customFormat="1" customHeight="1" spans="1:8">
      <c r="A351" s="1">
        <v>302</v>
      </c>
      <c r="B351" s="6" t="s">
        <v>804</v>
      </c>
      <c r="C351" s="3"/>
      <c r="D351" s="2" t="s">
        <v>730</v>
      </c>
      <c r="E351" s="7" t="s">
        <v>29</v>
      </c>
      <c r="F351" s="4" t="s">
        <v>805</v>
      </c>
      <c r="G351" s="10" t="s">
        <v>732</v>
      </c>
      <c r="H351" s="4"/>
    </row>
    <row r="352" s="2" customFormat="1" customHeight="1" spans="1:8">
      <c r="A352" s="1">
        <v>303</v>
      </c>
      <c r="B352" s="6" t="s">
        <v>806</v>
      </c>
      <c r="C352" s="3"/>
      <c r="D352" s="2" t="s">
        <v>730</v>
      </c>
      <c r="E352" s="7" t="s">
        <v>91</v>
      </c>
      <c r="F352" s="4" t="s">
        <v>807</v>
      </c>
      <c r="G352" s="10" t="s">
        <v>732</v>
      </c>
      <c r="H352" s="4"/>
    </row>
    <row r="353" s="2" customFormat="1" customHeight="1" spans="1:8">
      <c r="A353" s="1">
        <v>304</v>
      </c>
      <c r="B353" s="6" t="s">
        <v>808</v>
      </c>
      <c r="C353" s="3"/>
      <c r="D353" s="2" t="s">
        <v>730</v>
      </c>
      <c r="E353" s="7" t="s">
        <v>41</v>
      </c>
      <c r="F353" s="4" t="s">
        <v>809</v>
      </c>
      <c r="G353" s="10" t="s">
        <v>732</v>
      </c>
      <c r="H353" s="4"/>
    </row>
    <row r="354" s="2" customFormat="1" customHeight="1" spans="1:8">
      <c r="A354" s="1">
        <v>305</v>
      </c>
      <c r="B354" s="6" t="s">
        <v>810</v>
      </c>
      <c r="C354" s="3"/>
      <c r="D354" s="2" t="s">
        <v>730</v>
      </c>
      <c r="E354" s="7" t="s">
        <v>101</v>
      </c>
      <c r="F354" s="4" t="s">
        <v>811</v>
      </c>
      <c r="G354" s="10" t="s">
        <v>732</v>
      </c>
      <c r="H354" s="4"/>
    </row>
    <row r="355" s="2" customFormat="1" customHeight="1" spans="1:8">
      <c r="A355" s="1">
        <v>306</v>
      </c>
      <c r="B355" s="6" t="s">
        <v>812</v>
      </c>
      <c r="C355" s="3"/>
      <c r="D355" s="2" t="s">
        <v>730</v>
      </c>
      <c r="E355" s="7" t="s">
        <v>587</v>
      </c>
      <c r="F355" s="4" t="s">
        <v>813</v>
      </c>
      <c r="G355" s="10" t="s">
        <v>732</v>
      </c>
      <c r="H355" s="4"/>
    </row>
    <row r="356" s="2" customFormat="1" customHeight="1" spans="1:8">
      <c r="A356" s="1">
        <v>307</v>
      </c>
      <c r="B356" s="6" t="s">
        <v>814</v>
      </c>
      <c r="C356" s="3"/>
      <c r="D356" s="2" t="s">
        <v>730</v>
      </c>
      <c r="E356" s="7" t="s">
        <v>10</v>
      </c>
      <c r="F356" s="4" t="s">
        <v>815</v>
      </c>
      <c r="G356" s="10" t="s">
        <v>732</v>
      </c>
      <c r="H356" s="4"/>
    </row>
    <row r="357" s="2" customFormat="1" customHeight="1" spans="1:8">
      <c r="A357" s="1">
        <v>308</v>
      </c>
      <c r="B357" s="6" t="s">
        <v>816</v>
      </c>
      <c r="C357" s="3"/>
      <c r="D357" s="2" t="s">
        <v>730</v>
      </c>
      <c r="E357" s="7" t="s">
        <v>24</v>
      </c>
      <c r="F357" s="4" t="s">
        <v>817</v>
      </c>
      <c r="G357" s="10" t="s">
        <v>732</v>
      </c>
      <c r="H357" s="4"/>
    </row>
    <row r="358" s="2" customFormat="1" customHeight="1" spans="1:8">
      <c r="A358" s="1">
        <v>309</v>
      </c>
      <c r="B358" s="6" t="s">
        <v>818</v>
      </c>
      <c r="C358" s="3"/>
      <c r="D358" s="2" t="s">
        <v>730</v>
      </c>
      <c r="E358" s="7" t="s">
        <v>41</v>
      </c>
      <c r="F358" s="4" t="s">
        <v>819</v>
      </c>
      <c r="G358" s="10" t="s">
        <v>732</v>
      </c>
      <c r="H358" s="4"/>
    </row>
    <row r="359" s="2" customFormat="1" customHeight="1" spans="1:8">
      <c r="A359" s="1">
        <v>310</v>
      </c>
      <c r="B359" s="6" t="s">
        <v>820</v>
      </c>
      <c r="C359" s="3"/>
      <c r="D359" s="2" t="s">
        <v>730</v>
      </c>
      <c r="E359" s="7" t="s">
        <v>21</v>
      </c>
      <c r="F359" s="4" t="s">
        <v>821</v>
      </c>
      <c r="G359" s="10" t="s">
        <v>732</v>
      </c>
      <c r="H359" s="4"/>
    </row>
    <row r="360" s="2" customFormat="1" customHeight="1" spans="1:8">
      <c r="A360" s="1">
        <v>311</v>
      </c>
      <c r="B360" s="6" t="s">
        <v>822</v>
      </c>
      <c r="C360" s="3"/>
      <c r="D360" s="2" t="s">
        <v>730</v>
      </c>
      <c r="E360" s="7" t="s">
        <v>163</v>
      </c>
      <c r="F360" s="4" t="s">
        <v>823</v>
      </c>
      <c r="G360" s="10" t="s">
        <v>732</v>
      </c>
      <c r="H360" s="4"/>
    </row>
    <row r="361" s="2" customFormat="1" customHeight="1" spans="1:8">
      <c r="A361" s="1">
        <v>312</v>
      </c>
      <c r="B361" s="6" t="s">
        <v>824</v>
      </c>
      <c r="C361" s="3"/>
      <c r="D361" s="2" t="s">
        <v>730</v>
      </c>
      <c r="E361" s="7" t="s">
        <v>36</v>
      </c>
      <c r="F361" s="4" t="s">
        <v>825</v>
      </c>
      <c r="G361" s="10" t="s">
        <v>732</v>
      </c>
      <c r="H361" s="4"/>
    </row>
    <row r="362" s="2" customFormat="1" customHeight="1" spans="1:8">
      <c r="A362" s="1">
        <v>313</v>
      </c>
      <c r="B362" s="6" t="s">
        <v>826</v>
      </c>
      <c r="C362" s="3"/>
      <c r="D362" s="2" t="s">
        <v>730</v>
      </c>
      <c r="E362" s="7" t="s">
        <v>96</v>
      </c>
      <c r="F362" s="4" t="s">
        <v>827</v>
      </c>
      <c r="G362" s="10" t="s">
        <v>732</v>
      </c>
      <c r="H362" s="4"/>
    </row>
    <row r="363" s="2" customFormat="1" customHeight="1" spans="1:8">
      <c r="A363" s="1">
        <v>314</v>
      </c>
      <c r="B363" s="6" t="s">
        <v>828</v>
      </c>
      <c r="C363" s="3"/>
      <c r="D363" s="2" t="s">
        <v>730</v>
      </c>
      <c r="E363" s="7" t="s">
        <v>14</v>
      </c>
      <c r="F363" s="4" t="s">
        <v>829</v>
      </c>
      <c r="G363" s="10" t="s">
        <v>732</v>
      </c>
      <c r="H363" s="4"/>
    </row>
    <row r="364" s="2" customFormat="1" customHeight="1" spans="1:8">
      <c r="A364" s="1">
        <v>315</v>
      </c>
      <c r="B364" s="6" t="s">
        <v>830</v>
      </c>
      <c r="C364" s="3"/>
      <c r="D364" s="2" t="s">
        <v>730</v>
      </c>
      <c r="E364" s="7" t="s">
        <v>10</v>
      </c>
      <c r="F364" s="4" t="s">
        <v>831</v>
      </c>
      <c r="G364" s="10" t="s">
        <v>732</v>
      </c>
      <c r="H364" s="4"/>
    </row>
    <row r="365" s="2" customFormat="1" customHeight="1" spans="1:8">
      <c r="A365" s="1">
        <v>316</v>
      </c>
      <c r="B365" s="6" t="s">
        <v>832</v>
      </c>
      <c r="C365" s="3"/>
      <c r="D365" s="2" t="s">
        <v>730</v>
      </c>
      <c r="E365" s="7" t="s">
        <v>24</v>
      </c>
      <c r="F365" s="4" t="s">
        <v>833</v>
      </c>
      <c r="G365" s="10" t="s">
        <v>732</v>
      </c>
      <c r="H365" s="4"/>
    </row>
    <row r="366" s="2" customFormat="1" customHeight="1" spans="1:8">
      <c r="A366" s="1">
        <v>317</v>
      </c>
      <c r="B366" s="6" t="s">
        <v>834</v>
      </c>
      <c r="C366" s="3"/>
      <c r="D366" s="2" t="s">
        <v>730</v>
      </c>
      <c r="E366" s="7" t="s">
        <v>41</v>
      </c>
      <c r="F366" s="4" t="s">
        <v>835</v>
      </c>
      <c r="G366" s="10" t="s">
        <v>732</v>
      </c>
      <c r="H366" s="4"/>
    </row>
    <row r="367" s="2" customFormat="1" customHeight="1" spans="1:8">
      <c r="A367" s="1">
        <v>318</v>
      </c>
      <c r="B367" s="6" t="s">
        <v>836</v>
      </c>
      <c r="C367" s="3"/>
      <c r="D367" s="2" t="s">
        <v>730</v>
      </c>
      <c r="E367" s="7" t="s">
        <v>101</v>
      </c>
      <c r="F367" s="4" t="s">
        <v>837</v>
      </c>
      <c r="G367" s="10" t="s">
        <v>732</v>
      </c>
      <c r="H367" s="4"/>
    </row>
    <row r="368" s="2" customFormat="1" customHeight="1" spans="1:8">
      <c r="A368" s="1">
        <v>319</v>
      </c>
      <c r="B368" s="6" t="s">
        <v>838</v>
      </c>
      <c r="C368" s="3"/>
      <c r="D368" s="2" t="s">
        <v>730</v>
      </c>
      <c r="E368" s="7" t="s">
        <v>36</v>
      </c>
      <c r="F368" s="4" t="s">
        <v>839</v>
      </c>
      <c r="G368" s="10" t="s">
        <v>732</v>
      </c>
      <c r="H368" s="4"/>
    </row>
    <row r="369" s="2" customFormat="1" customHeight="1" spans="1:8">
      <c r="A369" s="1">
        <v>320</v>
      </c>
      <c r="B369" s="6" t="s">
        <v>840</v>
      </c>
      <c r="C369" s="3"/>
      <c r="D369" s="2" t="s">
        <v>730</v>
      </c>
      <c r="E369" s="7" t="s">
        <v>497</v>
      </c>
      <c r="F369" s="4" t="s">
        <v>841</v>
      </c>
      <c r="G369" s="10" t="s">
        <v>732</v>
      </c>
      <c r="H369" s="4"/>
    </row>
    <row r="370" s="2" customFormat="1" customHeight="1" spans="1:8">
      <c r="A370" s="1">
        <v>321</v>
      </c>
      <c r="B370" s="6" t="s">
        <v>842</v>
      </c>
      <c r="C370" s="3"/>
      <c r="D370" s="2" t="s">
        <v>730</v>
      </c>
      <c r="E370" s="7" t="s">
        <v>21</v>
      </c>
      <c r="F370" s="4" t="s">
        <v>843</v>
      </c>
      <c r="G370" s="10" t="s">
        <v>732</v>
      </c>
      <c r="H370" s="4"/>
    </row>
    <row r="371" s="2" customFormat="1" customHeight="1" spans="1:8">
      <c r="A371" s="1">
        <v>322</v>
      </c>
      <c r="B371" s="6" t="s">
        <v>844</v>
      </c>
      <c r="C371" s="3"/>
      <c r="D371" s="2" t="s">
        <v>730</v>
      </c>
      <c r="E371" s="7" t="s">
        <v>41</v>
      </c>
      <c r="F371" s="4" t="s">
        <v>845</v>
      </c>
      <c r="G371" s="10" t="s">
        <v>732</v>
      </c>
      <c r="H371" s="4"/>
    </row>
    <row r="372" s="2" customFormat="1" customHeight="1" spans="1:8">
      <c r="A372" s="1">
        <v>323</v>
      </c>
      <c r="B372" s="6" t="s">
        <v>846</v>
      </c>
      <c r="C372" s="3"/>
      <c r="D372" s="2" t="s">
        <v>730</v>
      </c>
      <c r="E372" s="7" t="s">
        <v>91</v>
      </c>
      <c r="F372" s="4" t="s">
        <v>847</v>
      </c>
      <c r="G372" s="10" t="s">
        <v>732</v>
      </c>
      <c r="H372" s="4"/>
    </row>
    <row r="373" s="2" customFormat="1" customHeight="1" spans="1:8">
      <c r="A373" s="1">
        <v>324</v>
      </c>
      <c r="B373" s="6" t="s">
        <v>848</v>
      </c>
      <c r="C373" s="3" t="s">
        <v>849</v>
      </c>
      <c r="D373" s="2" t="s">
        <v>730</v>
      </c>
      <c r="E373" s="7" t="s">
        <v>21</v>
      </c>
      <c r="F373" s="4" t="s">
        <v>850</v>
      </c>
      <c r="G373" s="10" t="s">
        <v>732</v>
      </c>
      <c r="H373" s="4"/>
    </row>
    <row r="374" s="2" customFormat="1" customHeight="1" spans="1:8">
      <c r="A374" s="1">
        <v>325</v>
      </c>
      <c r="B374" s="6" t="s">
        <v>851</v>
      </c>
      <c r="C374" s="3"/>
      <c r="D374" s="2" t="s">
        <v>730</v>
      </c>
      <c r="E374" s="7" t="s">
        <v>41</v>
      </c>
      <c r="F374" s="4" t="s">
        <v>852</v>
      </c>
      <c r="G374" s="10" t="s">
        <v>732</v>
      </c>
      <c r="H374" s="4"/>
    </row>
    <row r="375" s="2" customFormat="1" customHeight="1" spans="1:8">
      <c r="A375" s="1">
        <v>326</v>
      </c>
      <c r="B375" s="6" t="s">
        <v>853</v>
      </c>
      <c r="C375" s="3"/>
      <c r="D375" s="2" t="s">
        <v>730</v>
      </c>
      <c r="E375" s="7" t="s">
        <v>29</v>
      </c>
      <c r="F375" s="4" t="s">
        <v>854</v>
      </c>
      <c r="G375" s="10" t="s">
        <v>732</v>
      </c>
      <c r="H375" s="4"/>
    </row>
    <row r="376" s="2" customFormat="1" customHeight="1" spans="1:8">
      <c r="A376" s="1">
        <v>327</v>
      </c>
      <c r="B376" s="6" t="s">
        <v>855</v>
      </c>
      <c r="C376" s="3"/>
      <c r="D376" s="2" t="s">
        <v>730</v>
      </c>
      <c r="E376" s="7" t="s">
        <v>36</v>
      </c>
      <c r="F376" s="4" t="s">
        <v>856</v>
      </c>
      <c r="G376" s="10" t="s">
        <v>732</v>
      </c>
      <c r="H376" s="4"/>
    </row>
    <row r="377" s="2" customFormat="1" customHeight="1" spans="1:8">
      <c r="A377" s="1">
        <v>328</v>
      </c>
      <c r="B377" s="6" t="s">
        <v>857</v>
      </c>
      <c r="C377" s="3"/>
      <c r="D377" s="2" t="s">
        <v>730</v>
      </c>
      <c r="E377" s="7" t="s">
        <v>14</v>
      </c>
      <c r="F377" s="4" t="s">
        <v>858</v>
      </c>
      <c r="G377" s="10" t="s">
        <v>732</v>
      </c>
      <c r="H377" s="4"/>
    </row>
    <row r="378" s="2" customFormat="1" customHeight="1" spans="1:8">
      <c r="A378" s="1">
        <v>329</v>
      </c>
      <c r="B378" s="6" t="s">
        <v>859</v>
      </c>
      <c r="C378" s="3"/>
      <c r="D378" s="2" t="s">
        <v>730</v>
      </c>
      <c r="E378" s="7" t="s">
        <v>24</v>
      </c>
      <c r="F378" s="4" t="s">
        <v>860</v>
      </c>
      <c r="G378" s="10" t="s">
        <v>732</v>
      </c>
      <c r="H378" s="4"/>
    </row>
    <row r="379" s="2" customFormat="1" customHeight="1" spans="1:8">
      <c r="A379" s="1">
        <v>330</v>
      </c>
      <c r="B379" s="6" t="s">
        <v>861</v>
      </c>
      <c r="C379" s="3"/>
      <c r="D379" s="2" t="s">
        <v>730</v>
      </c>
      <c r="E379" s="7" t="s">
        <v>10</v>
      </c>
      <c r="F379" s="4" t="s">
        <v>862</v>
      </c>
      <c r="G379" s="10" t="s">
        <v>732</v>
      </c>
      <c r="H379" s="4"/>
    </row>
    <row r="380" s="2" customFormat="1" customHeight="1" spans="1:8">
      <c r="A380" s="1">
        <v>331</v>
      </c>
      <c r="B380" s="6" t="s">
        <v>863</v>
      </c>
      <c r="C380" s="3"/>
      <c r="D380" s="2" t="s">
        <v>730</v>
      </c>
      <c r="E380" s="7" t="s">
        <v>41</v>
      </c>
      <c r="F380" s="4" t="s">
        <v>864</v>
      </c>
      <c r="G380" s="10" t="s">
        <v>732</v>
      </c>
      <c r="H380" s="4"/>
    </row>
    <row r="381" s="2" customFormat="1" customHeight="1" spans="1:8">
      <c r="A381" s="1">
        <v>332</v>
      </c>
      <c r="B381" s="6" t="s">
        <v>865</v>
      </c>
      <c r="C381" s="3"/>
      <c r="D381" s="2" t="s">
        <v>730</v>
      </c>
      <c r="E381" s="7" t="s">
        <v>96</v>
      </c>
      <c r="F381" s="4" t="s">
        <v>866</v>
      </c>
      <c r="G381" s="10" t="s">
        <v>732</v>
      </c>
      <c r="H381" s="4"/>
    </row>
    <row r="382" s="2" customFormat="1" customHeight="1" spans="1:8">
      <c r="A382" s="1">
        <v>333</v>
      </c>
      <c r="B382" s="6" t="s">
        <v>867</v>
      </c>
      <c r="C382" s="3"/>
      <c r="D382" s="2" t="s">
        <v>730</v>
      </c>
      <c r="E382" s="7" t="s">
        <v>29</v>
      </c>
      <c r="F382" s="4" t="s">
        <v>868</v>
      </c>
      <c r="G382" s="10" t="s">
        <v>732</v>
      </c>
      <c r="H382" s="4"/>
    </row>
    <row r="383" s="2" customFormat="1" customHeight="1" spans="1:8">
      <c r="A383" s="1">
        <v>334</v>
      </c>
      <c r="B383" s="6" t="s">
        <v>869</v>
      </c>
      <c r="C383" s="3"/>
      <c r="D383" s="2" t="s">
        <v>730</v>
      </c>
      <c r="E383" s="7" t="s">
        <v>497</v>
      </c>
      <c r="F383" s="4" t="s">
        <v>870</v>
      </c>
      <c r="G383" s="10" t="s">
        <v>732</v>
      </c>
      <c r="H383" s="4"/>
    </row>
    <row r="384" s="2" customFormat="1" customHeight="1" spans="1:8">
      <c r="A384" s="1">
        <v>335</v>
      </c>
      <c r="B384" s="6" t="s">
        <v>871</v>
      </c>
      <c r="C384" s="3"/>
      <c r="D384" s="2" t="s">
        <v>730</v>
      </c>
      <c r="E384" s="7" t="s">
        <v>101</v>
      </c>
      <c r="F384" s="4" t="s">
        <v>872</v>
      </c>
      <c r="G384" s="10" t="s">
        <v>732</v>
      </c>
      <c r="H384" s="4"/>
    </row>
    <row r="385" s="2" customFormat="1" customHeight="1" spans="1:8">
      <c r="A385" s="1">
        <v>336</v>
      </c>
      <c r="B385" s="6" t="s">
        <v>873</v>
      </c>
      <c r="C385" s="3"/>
      <c r="D385" s="2" t="s">
        <v>730</v>
      </c>
      <c r="E385" s="7" t="s">
        <v>10</v>
      </c>
      <c r="F385" s="4" t="s">
        <v>874</v>
      </c>
      <c r="G385" s="10" t="s">
        <v>732</v>
      </c>
      <c r="H385" s="4"/>
    </row>
    <row r="386" s="2" customFormat="1" customHeight="1" spans="1:8">
      <c r="A386" s="1">
        <v>337</v>
      </c>
      <c r="B386" s="6" t="s">
        <v>875</v>
      </c>
      <c r="C386" s="3"/>
      <c r="D386" s="2" t="s">
        <v>730</v>
      </c>
      <c r="E386" s="7" t="s">
        <v>36</v>
      </c>
      <c r="F386" s="4" t="s">
        <v>876</v>
      </c>
      <c r="G386" s="10" t="s">
        <v>732</v>
      </c>
      <c r="H386" s="4"/>
    </row>
    <row r="387" s="2" customFormat="1" customHeight="1" spans="1:8">
      <c r="A387" s="1">
        <v>338</v>
      </c>
      <c r="B387" s="6" t="s">
        <v>877</v>
      </c>
      <c r="C387" s="3"/>
      <c r="D387" s="2" t="s">
        <v>730</v>
      </c>
      <c r="E387" s="7" t="s">
        <v>10</v>
      </c>
      <c r="F387" s="4" t="s">
        <v>878</v>
      </c>
      <c r="G387" s="10" t="s">
        <v>732</v>
      </c>
      <c r="H387" s="4"/>
    </row>
    <row r="388" s="2" customFormat="1" customHeight="1" spans="1:8">
      <c r="A388" s="1">
        <v>339</v>
      </c>
      <c r="B388" s="6" t="s">
        <v>879</v>
      </c>
      <c r="C388" s="3"/>
      <c r="D388" s="2" t="s">
        <v>730</v>
      </c>
      <c r="E388" s="7" t="s">
        <v>96</v>
      </c>
      <c r="F388" s="4" t="s">
        <v>880</v>
      </c>
      <c r="G388" s="10" t="s">
        <v>732</v>
      </c>
      <c r="H388" s="4"/>
    </row>
    <row r="389" s="2" customFormat="1" customHeight="1" spans="1:8">
      <c r="A389" s="1">
        <v>340</v>
      </c>
      <c r="B389" s="6" t="s">
        <v>881</v>
      </c>
      <c r="C389" s="3"/>
      <c r="D389" s="2" t="s">
        <v>730</v>
      </c>
      <c r="E389" s="7" t="s">
        <v>24</v>
      </c>
      <c r="F389" s="4" t="s">
        <v>882</v>
      </c>
      <c r="G389" s="10" t="s">
        <v>732</v>
      </c>
      <c r="H389" s="4"/>
    </row>
    <row r="390" s="2" customFormat="1" customHeight="1" spans="1:8">
      <c r="A390" s="1">
        <v>341</v>
      </c>
      <c r="B390" s="6" t="s">
        <v>883</v>
      </c>
      <c r="C390" s="3"/>
      <c r="D390" s="2" t="s">
        <v>730</v>
      </c>
      <c r="E390" s="7" t="s">
        <v>96</v>
      </c>
      <c r="F390" s="4" t="s">
        <v>884</v>
      </c>
      <c r="G390" s="10" t="s">
        <v>732</v>
      </c>
      <c r="H390" s="4"/>
    </row>
    <row r="391" s="2" customFormat="1" customHeight="1" spans="1:8">
      <c r="A391" s="1">
        <v>342</v>
      </c>
      <c r="B391" s="6" t="s">
        <v>885</v>
      </c>
      <c r="C391" s="3"/>
      <c r="D391" s="2" t="s">
        <v>730</v>
      </c>
      <c r="E391" s="7" t="s">
        <v>96</v>
      </c>
      <c r="F391" s="4" t="s">
        <v>886</v>
      </c>
      <c r="G391" s="10" t="s">
        <v>732</v>
      </c>
      <c r="H391" s="4"/>
    </row>
    <row r="392" s="2" customFormat="1" customHeight="1" spans="1:8">
      <c r="A392" s="1">
        <v>343</v>
      </c>
      <c r="B392" s="6" t="s">
        <v>887</v>
      </c>
      <c r="C392" s="3"/>
      <c r="D392" s="2" t="s">
        <v>730</v>
      </c>
      <c r="E392" s="7" t="s">
        <v>21</v>
      </c>
      <c r="F392" s="4" t="s">
        <v>888</v>
      </c>
      <c r="G392" s="10" t="s">
        <v>732</v>
      </c>
      <c r="H392" s="4"/>
    </row>
    <row r="393" s="2" customFormat="1" customHeight="1" spans="1:8">
      <c r="A393" s="1">
        <v>344</v>
      </c>
      <c r="B393" s="6" t="s">
        <v>889</v>
      </c>
      <c r="C393" s="3"/>
      <c r="D393" s="2" t="s">
        <v>730</v>
      </c>
      <c r="E393" s="7" t="s">
        <v>91</v>
      </c>
      <c r="F393" s="4" t="s">
        <v>890</v>
      </c>
      <c r="G393" s="10" t="s">
        <v>732</v>
      </c>
      <c r="H393" s="4"/>
    </row>
    <row r="394" s="2" customFormat="1" customHeight="1" spans="1:8">
      <c r="A394" s="1">
        <v>345</v>
      </c>
      <c r="B394" s="6" t="s">
        <v>891</v>
      </c>
      <c r="C394" s="3"/>
      <c r="D394" s="2" t="s">
        <v>730</v>
      </c>
      <c r="E394" s="7" t="s">
        <v>36</v>
      </c>
      <c r="F394" s="4" t="s">
        <v>892</v>
      </c>
      <c r="G394" s="10" t="s">
        <v>732</v>
      </c>
      <c r="H394" s="4"/>
    </row>
    <row r="395" s="2" customFormat="1" customHeight="1" spans="1:8">
      <c r="A395" s="1">
        <v>346</v>
      </c>
      <c r="B395" s="6" t="s">
        <v>893</v>
      </c>
      <c r="C395" s="3"/>
      <c r="D395" s="2" t="s">
        <v>730</v>
      </c>
      <c r="E395" s="7" t="s">
        <v>41</v>
      </c>
      <c r="F395" s="4" t="s">
        <v>894</v>
      </c>
      <c r="G395" s="10" t="s">
        <v>732</v>
      </c>
      <c r="H395" s="4"/>
    </row>
    <row r="396" s="2" customFormat="1" customHeight="1" spans="1:8">
      <c r="A396" s="1">
        <v>347</v>
      </c>
      <c r="B396" s="6" t="s">
        <v>895</v>
      </c>
      <c r="C396" s="3"/>
      <c r="D396" s="2" t="s">
        <v>730</v>
      </c>
      <c r="E396" s="7" t="s">
        <v>10</v>
      </c>
      <c r="F396" s="4" t="s">
        <v>896</v>
      </c>
      <c r="G396" s="10" t="s">
        <v>732</v>
      </c>
      <c r="H396" s="4"/>
    </row>
    <row r="397" s="2" customFormat="1" customHeight="1" spans="1:8">
      <c r="A397" s="1">
        <v>348</v>
      </c>
      <c r="B397" s="6" t="s">
        <v>897</v>
      </c>
      <c r="C397" s="3"/>
      <c r="D397" s="2" t="s">
        <v>730</v>
      </c>
      <c r="E397" s="7" t="s">
        <v>218</v>
      </c>
      <c r="F397" s="4" t="s">
        <v>898</v>
      </c>
      <c r="G397" s="10" t="s">
        <v>732</v>
      </c>
      <c r="H397" s="4"/>
    </row>
    <row r="398" s="2" customFormat="1" customHeight="1" spans="1:8">
      <c r="A398" s="1">
        <v>349</v>
      </c>
      <c r="B398" s="6" t="s">
        <v>899</v>
      </c>
      <c r="C398" s="3"/>
      <c r="D398" s="2" t="s">
        <v>730</v>
      </c>
      <c r="E398" s="7" t="s">
        <v>21</v>
      </c>
      <c r="F398" s="4" t="s">
        <v>900</v>
      </c>
      <c r="G398" s="10" t="s">
        <v>732</v>
      </c>
      <c r="H398" s="4"/>
    </row>
    <row r="399" s="2" customFormat="1" customHeight="1" spans="1:8">
      <c r="A399" s="1">
        <v>350</v>
      </c>
      <c r="B399" s="6" t="s">
        <v>901</v>
      </c>
      <c r="C399" s="3"/>
      <c r="D399" s="2" t="s">
        <v>730</v>
      </c>
      <c r="E399" s="7" t="s">
        <v>587</v>
      </c>
      <c r="F399" s="4" t="s">
        <v>902</v>
      </c>
      <c r="G399" s="10" t="s">
        <v>732</v>
      </c>
      <c r="H399" s="4"/>
    </row>
    <row r="400" s="2" customFormat="1" customHeight="1" spans="1:8">
      <c r="A400" s="1">
        <v>351</v>
      </c>
      <c r="B400" s="6" t="s">
        <v>903</v>
      </c>
      <c r="C400" s="3"/>
      <c r="D400" s="2" t="s">
        <v>730</v>
      </c>
      <c r="E400" s="7" t="s">
        <v>101</v>
      </c>
      <c r="F400" s="4" t="s">
        <v>904</v>
      </c>
      <c r="G400" s="10" t="s">
        <v>732</v>
      </c>
      <c r="H400" s="4"/>
    </row>
    <row r="401" s="2" customFormat="1" customHeight="1" spans="1:8">
      <c r="A401" s="1">
        <v>352</v>
      </c>
      <c r="B401" s="6" t="s">
        <v>905</v>
      </c>
      <c r="C401" s="3"/>
      <c r="D401" s="2" t="s">
        <v>730</v>
      </c>
      <c r="E401" s="7" t="s">
        <v>41</v>
      </c>
      <c r="F401" s="4" t="s">
        <v>906</v>
      </c>
      <c r="G401" s="10" t="s">
        <v>732</v>
      </c>
      <c r="H401" s="4"/>
    </row>
    <row r="402" s="2" customFormat="1" customHeight="1" spans="1:8">
      <c r="A402" s="1">
        <v>353</v>
      </c>
      <c r="B402" s="6" t="s">
        <v>907</v>
      </c>
      <c r="C402" s="3"/>
      <c r="D402" s="2" t="s">
        <v>730</v>
      </c>
      <c r="E402" s="7" t="s">
        <v>96</v>
      </c>
      <c r="F402" s="4" t="s">
        <v>908</v>
      </c>
      <c r="G402" s="10" t="s">
        <v>732</v>
      </c>
      <c r="H402" s="4"/>
    </row>
    <row r="403" s="2" customFormat="1" customHeight="1" spans="1:8">
      <c r="A403" s="1">
        <v>354</v>
      </c>
      <c r="B403" s="6" t="s">
        <v>909</v>
      </c>
      <c r="C403" s="3"/>
      <c r="D403" s="2" t="s">
        <v>730</v>
      </c>
      <c r="E403" s="7" t="s">
        <v>10</v>
      </c>
      <c r="F403" s="4" t="s">
        <v>910</v>
      </c>
      <c r="G403" s="10" t="s">
        <v>732</v>
      </c>
      <c r="H403" s="4"/>
    </row>
    <row r="404" s="2" customFormat="1" customHeight="1" spans="1:8">
      <c r="A404" s="1">
        <v>355</v>
      </c>
      <c r="B404" s="6" t="s">
        <v>911</v>
      </c>
      <c r="C404" s="3"/>
      <c r="D404" s="2" t="s">
        <v>730</v>
      </c>
      <c r="E404" s="7" t="s">
        <v>14</v>
      </c>
      <c r="F404" s="4" t="s">
        <v>912</v>
      </c>
      <c r="G404" s="10" t="s">
        <v>732</v>
      </c>
      <c r="H404" s="4"/>
    </row>
    <row r="405" s="2" customFormat="1" customHeight="1" spans="1:8">
      <c r="A405" s="1">
        <v>356</v>
      </c>
      <c r="B405" s="6" t="s">
        <v>913</v>
      </c>
      <c r="C405" s="3"/>
      <c r="D405" s="2" t="s">
        <v>730</v>
      </c>
      <c r="E405" s="7" t="s">
        <v>24</v>
      </c>
      <c r="F405" s="4" t="s">
        <v>914</v>
      </c>
      <c r="G405" s="10" t="s">
        <v>732</v>
      </c>
      <c r="H405" s="4"/>
    </row>
    <row r="406" s="2" customFormat="1" customHeight="1" spans="1:8">
      <c r="A406" s="1">
        <v>357</v>
      </c>
      <c r="B406" s="6" t="s">
        <v>915</v>
      </c>
      <c r="C406" s="3"/>
      <c r="D406" s="2" t="s">
        <v>730</v>
      </c>
      <c r="E406" s="7" t="s">
        <v>21</v>
      </c>
      <c r="F406" s="4" t="s">
        <v>916</v>
      </c>
      <c r="G406" s="10" t="s">
        <v>732</v>
      </c>
      <c r="H406" s="4"/>
    </row>
    <row r="407" s="2" customFormat="1" customHeight="1" spans="1:8">
      <c r="A407" s="1">
        <v>358</v>
      </c>
      <c r="B407" s="6" t="s">
        <v>917</v>
      </c>
      <c r="C407" s="3"/>
      <c r="D407" s="2" t="s">
        <v>730</v>
      </c>
      <c r="E407" s="7" t="s">
        <v>21</v>
      </c>
      <c r="F407" s="4" t="s">
        <v>918</v>
      </c>
      <c r="G407" s="10" t="s">
        <v>732</v>
      </c>
      <c r="H407" s="4"/>
    </row>
    <row r="408" s="2" customFormat="1" customHeight="1" spans="1:8">
      <c r="A408" s="1">
        <v>359</v>
      </c>
      <c r="B408" s="6" t="s">
        <v>919</v>
      </c>
      <c r="C408" s="3"/>
      <c r="D408" s="2" t="s">
        <v>730</v>
      </c>
      <c r="E408" s="7" t="s">
        <v>36</v>
      </c>
      <c r="F408" s="4" t="s">
        <v>920</v>
      </c>
      <c r="G408" s="10" t="s">
        <v>732</v>
      </c>
      <c r="H408" s="4"/>
    </row>
    <row r="409" s="2" customFormat="1" customHeight="1" spans="1:8">
      <c r="A409" s="1">
        <v>360</v>
      </c>
      <c r="B409" s="6" t="s">
        <v>921</v>
      </c>
      <c r="C409" s="3"/>
      <c r="D409" s="2" t="s">
        <v>730</v>
      </c>
      <c r="E409" s="7" t="s">
        <v>163</v>
      </c>
      <c r="F409" s="4" t="s">
        <v>922</v>
      </c>
      <c r="G409" s="10" t="s">
        <v>732</v>
      </c>
      <c r="H409" s="4"/>
    </row>
    <row r="410" s="2" customFormat="1" customHeight="1" spans="1:8">
      <c r="A410" s="1">
        <v>361</v>
      </c>
      <c r="B410" s="6" t="s">
        <v>923</v>
      </c>
      <c r="C410" s="3"/>
      <c r="D410" s="2" t="s">
        <v>730</v>
      </c>
      <c r="E410" s="7" t="s">
        <v>21</v>
      </c>
      <c r="F410" s="4" t="s">
        <v>924</v>
      </c>
      <c r="G410" s="10" t="s">
        <v>732</v>
      </c>
      <c r="H410" s="4"/>
    </row>
    <row r="411" s="2" customFormat="1" customHeight="1" spans="1:8">
      <c r="A411" s="1">
        <v>362</v>
      </c>
      <c r="B411" s="6" t="s">
        <v>925</v>
      </c>
      <c r="C411" s="3"/>
      <c r="D411" s="2" t="s">
        <v>730</v>
      </c>
      <c r="E411" s="7" t="s">
        <v>101</v>
      </c>
      <c r="F411" s="4" t="s">
        <v>926</v>
      </c>
      <c r="G411" s="10" t="s">
        <v>732</v>
      </c>
      <c r="H411" s="4"/>
    </row>
    <row r="412" s="2" customFormat="1" customHeight="1" spans="1:8">
      <c r="A412" s="1">
        <v>363</v>
      </c>
      <c r="B412" s="6" t="s">
        <v>927</v>
      </c>
      <c r="C412" s="3"/>
      <c r="D412" s="2" t="s">
        <v>730</v>
      </c>
      <c r="E412" s="7" t="s">
        <v>10</v>
      </c>
      <c r="F412" s="4" t="s">
        <v>928</v>
      </c>
      <c r="G412" s="10" t="s">
        <v>732</v>
      </c>
      <c r="H412" s="4"/>
    </row>
    <row r="413" s="2" customFormat="1" customHeight="1" spans="1:8">
      <c r="A413" s="1">
        <v>364</v>
      </c>
      <c r="B413" s="6" t="s">
        <v>929</v>
      </c>
      <c r="C413" s="3"/>
      <c r="D413" s="2" t="s">
        <v>730</v>
      </c>
      <c r="E413" s="7" t="s">
        <v>41</v>
      </c>
      <c r="F413" s="4" t="s">
        <v>930</v>
      </c>
      <c r="G413" s="10" t="s">
        <v>732</v>
      </c>
      <c r="H413" s="4"/>
    </row>
    <row r="414" s="2" customFormat="1" customHeight="1" spans="1:8">
      <c r="A414" s="1">
        <v>365</v>
      </c>
      <c r="B414" s="6" t="s">
        <v>931</v>
      </c>
      <c r="C414" s="3"/>
      <c r="D414" s="2" t="s">
        <v>730</v>
      </c>
      <c r="E414" s="7" t="s">
        <v>96</v>
      </c>
      <c r="F414" s="4" t="s">
        <v>932</v>
      </c>
      <c r="G414" s="10" t="s">
        <v>732</v>
      </c>
      <c r="H414" s="4"/>
    </row>
    <row r="415" s="2" customFormat="1" customHeight="1" spans="1:8">
      <c r="A415" s="1">
        <v>366</v>
      </c>
      <c r="B415" s="6" t="s">
        <v>933</v>
      </c>
      <c r="C415" s="3"/>
      <c r="D415" s="2" t="s">
        <v>730</v>
      </c>
      <c r="E415" s="7" t="s">
        <v>36</v>
      </c>
      <c r="F415" s="4" t="s">
        <v>934</v>
      </c>
      <c r="G415" s="10" t="s">
        <v>732</v>
      </c>
      <c r="H415" s="4"/>
    </row>
    <row r="416" s="2" customFormat="1" customHeight="1" spans="1:8">
      <c r="A416" s="1">
        <v>367</v>
      </c>
      <c r="B416" s="6" t="s">
        <v>935</v>
      </c>
      <c r="C416" s="3"/>
      <c r="D416" s="2" t="s">
        <v>730</v>
      </c>
      <c r="E416" s="7" t="s">
        <v>41</v>
      </c>
      <c r="F416" s="4" t="s">
        <v>936</v>
      </c>
      <c r="G416" s="10" t="s">
        <v>732</v>
      </c>
      <c r="H416" s="4"/>
    </row>
    <row r="417" s="2" customFormat="1" customHeight="1" spans="1:8">
      <c r="A417" s="1">
        <v>368</v>
      </c>
      <c r="B417" s="6" t="s">
        <v>937</v>
      </c>
      <c r="C417" s="3"/>
      <c r="D417" s="2" t="s">
        <v>730</v>
      </c>
      <c r="E417" s="7" t="s">
        <v>163</v>
      </c>
      <c r="F417" s="4" t="s">
        <v>938</v>
      </c>
      <c r="G417" s="10" t="s">
        <v>732</v>
      </c>
      <c r="H417" s="4"/>
    </row>
    <row r="418" s="2" customFormat="1" customHeight="1" spans="1:8">
      <c r="A418" s="1">
        <v>369</v>
      </c>
      <c r="B418" s="6" t="s">
        <v>939</v>
      </c>
      <c r="C418" s="3"/>
      <c r="D418" s="2" t="s">
        <v>730</v>
      </c>
      <c r="E418" s="7" t="s">
        <v>41</v>
      </c>
      <c r="F418" s="4" t="s">
        <v>940</v>
      </c>
      <c r="G418" s="10" t="s">
        <v>732</v>
      </c>
      <c r="H418" s="4"/>
    </row>
    <row r="419" s="2" customFormat="1" customHeight="1" spans="1:8">
      <c r="A419" s="1">
        <v>370</v>
      </c>
      <c r="B419" s="6" t="s">
        <v>941</v>
      </c>
      <c r="C419" s="3"/>
      <c r="D419" s="2" t="s">
        <v>730</v>
      </c>
      <c r="E419" s="7" t="s">
        <v>24</v>
      </c>
      <c r="F419" s="4" t="s">
        <v>942</v>
      </c>
      <c r="G419" s="10" t="s">
        <v>732</v>
      </c>
      <c r="H419" s="4"/>
    </row>
    <row r="420" s="2" customFormat="1" customHeight="1" spans="1:8">
      <c r="A420" s="1">
        <v>371</v>
      </c>
      <c r="B420" s="6" t="s">
        <v>943</v>
      </c>
      <c r="C420" s="3"/>
      <c r="D420" s="2" t="s">
        <v>730</v>
      </c>
      <c r="E420" s="7" t="s">
        <v>41</v>
      </c>
      <c r="F420" s="4" t="s">
        <v>944</v>
      </c>
      <c r="G420" s="10" t="s">
        <v>732</v>
      </c>
      <c r="H420" s="4"/>
    </row>
    <row r="421" s="2" customFormat="1" customHeight="1" spans="1:8">
      <c r="A421" s="1">
        <v>372</v>
      </c>
      <c r="B421" s="6" t="s">
        <v>945</v>
      </c>
      <c r="C421" s="3"/>
      <c r="D421" s="2" t="s">
        <v>730</v>
      </c>
      <c r="E421" s="7" t="s">
        <v>36</v>
      </c>
      <c r="F421" s="4" t="s">
        <v>946</v>
      </c>
      <c r="G421" s="10" t="s">
        <v>732</v>
      </c>
      <c r="H421" s="4"/>
    </row>
    <row r="422" s="2" customFormat="1" customHeight="1" spans="1:8">
      <c r="A422" s="1">
        <v>373</v>
      </c>
      <c r="B422" s="6" t="s">
        <v>947</v>
      </c>
      <c r="C422" s="3"/>
      <c r="D422" s="2" t="s">
        <v>730</v>
      </c>
      <c r="E422" s="7" t="s">
        <v>146</v>
      </c>
      <c r="F422" s="4" t="s">
        <v>948</v>
      </c>
      <c r="G422" s="10" t="s">
        <v>732</v>
      </c>
      <c r="H422" s="4"/>
    </row>
    <row r="423" s="2" customFormat="1" customHeight="1" spans="1:8">
      <c r="A423" s="1">
        <v>374</v>
      </c>
      <c r="B423" s="6" t="s">
        <v>949</v>
      </c>
      <c r="C423" s="3"/>
      <c r="D423" s="2" t="s">
        <v>730</v>
      </c>
      <c r="E423" s="7" t="s">
        <v>21</v>
      </c>
      <c r="F423" s="4" t="s">
        <v>950</v>
      </c>
      <c r="G423" s="10" t="s">
        <v>732</v>
      </c>
      <c r="H423" s="4"/>
    </row>
    <row r="424" s="2" customFormat="1" customHeight="1" spans="1:8">
      <c r="A424" s="1">
        <v>375</v>
      </c>
      <c r="B424" s="6" t="s">
        <v>951</v>
      </c>
      <c r="C424" s="3"/>
      <c r="D424" s="2" t="s">
        <v>730</v>
      </c>
      <c r="E424" s="7" t="s">
        <v>36</v>
      </c>
      <c r="F424" s="4" t="s">
        <v>952</v>
      </c>
      <c r="G424" s="10" t="s">
        <v>732</v>
      </c>
      <c r="H424" s="4"/>
    </row>
    <row r="425" s="2" customFormat="1" customHeight="1" spans="1:8">
      <c r="A425" s="1">
        <v>376</v>
      </c>
      <c r="B425" s="6" t="s">
        <v>953</v>
      </c>
      <c r="C425" s="3"/>
      <c r="D425" s="2" t="s">
        <v>730</v>
      </c>
      <c r="E425" s="7" t="s">
        <v>41</v>
      </c>
      <c r="F425" s="4" t="s">
        <v>954</v>
      </c>
      <c r="G425" s="10" t="s">
        <v>732</v>
      </c>
      <c r="H425" s="4"/>
    </row>
    <row r="426" s="2" customFormat="1" customHeight="1" spans="1:8">
      <c r="A426" s="1">
        <v>377</v>
      </c>
      <c r="B426" s="6" t="s">
        <v>955</v>
      </c>
      <c r="C426" s="3"/>
      <c r="D426" s="2" t="s">
        <v>730</v>
      </c>
      <c r="E426" s="7" t="s">
        <v>21</v>
      </c>
      <c r="F426" s="4" t="s">
        <v>956</v>
      </c>
      <c r="G426" s="10" t="s">
        <v>732</v>
      </c>
      <c r="H426" s="4"/>
    </row>
    <row r="427" s="2" customFormat="1" customHeight="1" spans="1:8">
      <c r="A427" s="1">
        <v>378</v>
      </c>
      <c r="B427" s="6" t="s">
        <v>957</v>
      </c>
      <c r="C427" s="3"/>
      <c r="D427" s="2" t="s">
        <v>730</v>
      </c>
      <c r="E427" s="7" t="s">
        <v>21</v>
      </c>
      <c r="F427" s="4" t="s">
        <v>958</v>
      </c>
      <c r="G427" s="10" t="s">
        <v>732</v>
      </c>
      <c r="H427" s="4" t="s">
        <v>959</v>
      </c>
    </row>
    <row r="428" s="2" customFormat="1" customHeight="1" spans="1:8">
      <c r="A428" s="1">
        <v>379</v>
      </c>
      <c r="B428" s="6" t="s">
        <v>960</v>
      </c>
      <c r="C428" s="3"/>
      <c r="D428" s="2" t="s">
        <v>730</v>
      </c>
      <c r="E428" s="7" t="s">
        <v>91</v>
      </c>
      <c r="F428" s="4" t="s">
        <v>961</v>
      </c>
      <c r="G428" s="10" t="s">
        <v>962</v>
      </c>
      <c r="H428" s="4" t="s">
        <v>963</v>
      </c>
    </row>
    <row r="429" s="2" customFormat="1" customHeight="1" spans="1:8">
      <c r="A429" s="1">
        <v>380</v>
      </c>
      <c r="B429" s="6" t="s">
        <v>964</v>
      </c>
      <c r="C429" s="3"/>
      <c r="D429" s="2" t="s">
        <v>730</v>
      </c>
      <c r="E429" s="7" t="s">
        <v>10</v>
      </c>
      <c r="F429" s="4" t="s">
        <v>965</v>
      </c>
      <c r="G429" s="10" t="s">
        <v>962</v>
      </c>
      <c r="H429" s="4" t="s">
        <v>966</v>
      </c>
    </row>
    <row r="430" s="2" customFormat="1" customHeight="1" spans="1:8">
      <c r="A430" s="1">
        <v>381</v>
      </c>
      <c r="B430" s="6" t="s">
        <v>967</v>
      </c>
      <c r="C430" s="3"/>
      <c r="D430" s="2" t="s">
        <v>730</v>
      </c>
      <c r="E430" s="7" t="s">
        <v>41</v>
      </c>
      <c r="F430" s="4" t="s">
        <v>968</v>
      </c>
      <c r="G430" s="10" t="s">
        <v>962</v>
      </c>
      <c r="H430" s="4" t="s">
        <v>969</v>
      </c>
    </row>
    <row r="431" s="2" customFormat="1" customHeight="1" spans="1:8">
      <c r="A431" s="1">
        <v>382</v>
      </c>
      <c r="B431" s="6" t="s">
        <v>970</v>
      </c>
      <c r="C431" s="3"/>
      <c r="D431" s="2" t="s">
        <v>730</v>
      </c>
      <c r="E431" s="7" t="s">
        <v>497</v>
      </c>
      <c r="F431" s="4" t="s">
        <v>971</v>
      </c>
      <c r="G431" s="10" t="s">
        <v>962</v>
      </c>
      <c r="H431" s="4" t="s">
        <v>972</v>
      </c>
    </row>
    <row r="432" s="2" customFormat="1" customHeight="1" spans="1:8">
      <c r="A432" s="1">
        <v>383</v>
      </c>
      <c r="B432" s="6" t="s">
        <v>973</v>
      </c>
      <c r="C432" s="3"/>
      <c r="D432" s="2" t="s">
        <v>730</v>
      </c>
      <c r="E432" s="7" t="s">
        <v>96</v>
      </c>
      <c r="F432" s="4" t="s">
        <v>974</v>
      </c>
      <c r="G432" s="10" t="s">
        <v>962</v>
      </c>
      <c r="H432" s="4" t="s">
        <v>975</v>
      </c>
    </row>
    <row r="433" s="2" customFormat="1" customHeight="1" spans="1:8">
      <c r="A433" s="1">
        <v>384</v>
      </c>
      <c r="B433" s="6" t="s">
        <v>976</v>
      </c>
      <c r="C433" s="3"/>
      <c r="D433" s="2" t="s">
        <v>730</v>
      </c>
      <c r="E433" s="7" t="s">
        <v>21</v>
      </c>
      <c r="F433" s="4" t="s">
        <v>977</v>
      </c>
      <c r="G433" s="10" t="s">
        <v>962</v>
      </c>
      <c r="H433" s="4" t="s">
        <v>978</v>
      </c>
    </row>
    <row r="434" s="2" customFormat="1" customHeight="1" spans="1:8">
      <c r="A434" s="1">
        <v>385</v>
      </c>
      <c r="B434" s="6" t="s">
        <v>979</v>
      </c>
      <c r="C434" s="3"/>
      <c r="D434" s="2" t="s">
        <v>730</v>
      </c>
      <c r="E434" s="7" t="s">
        <v>163</v>
      </c>
      <c r="F434" s="4" t="s">
        <v>980</v>
      </c>
      <c r="G434" s="10" t="s">
        <v>962</v>
      </c>
      <c r="H434" s="4"/>
    </row>
    <row r="435" s="2" customFormat="1" customHeight="1" spans="1:8">
      <c r="A435" s="1">
        <v>386</v>
      </c>
      <c r="B435" s="6" t="s">
        <v>981</v>
      </c>
      <c r="C435" s="3"/>
      <c r="D435" s="2" t="s">
        <v>730</v>
      </c>
      <c r="E435" s="7" t="s">
        <v>146</v>
      </c>
      <c r="F435" s="4" t="s">
        <v>982</v>
      </c>
      <c r="G435" s="10" t="s">
        <v>962</v>
      </c>
      <c r="H435" s="4"/>
    </row>
    <row r="436" s="2" customFormat="1" customHeight="1" spans="1:8">
      <c r="A436" s="1">
        <v>387</v>
      </c>
      <c r="B436" s="6" t="s">
        <v>983</v>
      </c>
      <c r="C436" s="3"/>
      <c r="D436" s="2" t="s">
        <v>730</v>
      </c>
      <c r="E436" s="7" t="s">
        <v>36</v>
      </c>
      <c r="F436" s="4" t="s">
        <v>984</v>
      </c>
      <c r="G436" s="10" t="s">
        <v>962</v>
      </c>
      <c r="H436" s="4" t="s">
        <v>985</v>
      </c>
    </row>
    <row r="437" s="2" customFormat="1" customHeight="1" spans="1:8">
      <c r="A437" s="1">
        <v>388</v>
      </c>
      <c r="B437" s="6" t="s">
        <v>986</v>
      </c>
      <c r="C437" s="3"/>
      <c r="D437" s="2" t="s">
        <v>730</v>
      </c>
      <c r="E437" s="7" t="s">
        <v>24</v>
      </c>
      <c r="F437" s="4" t="s">
        <v>987</v>
      </c>
      <c r="G437" s="10" t="s">
        <v>962</v>
      </c>
      <c r="H437" s="4" t="s">
        <v>988</v>
      </c>
    </row>
    <row r="438" s="2" customFormat="1" customHeight="1" spans="1:8">
      <c r="A438" s="1">
        <v>389</v>
      </c>
      <c r="B438" s="6" t="s">
        <v>989</v>
      </c>
      <c r="C438" s="3"/>
      <c r="D438" s="2" t="s">
        <v>730</v>
      </c>
      <c r="E438" s="7" t="s">
        <v>91</v>
      </c>
      <c r="F438" s="4" t="s">
        <v>990</v>
      </c>
      <c r="G438" s="10" t="s">
        <v>962</v>
      </c>
      <c r="H438" s="4" t="s">
        <v>991</v>
      </c>
    </row>
    <row r="439" s="2" customFormat="1" customHeight="1" spans="1:8">
      <c r="A439" s="1">
        <v>390</v>
      </c>
      <c r="B439" s="6" t="s">
        <v>992</v>
      </c>
      <c r="C439" s="3"/>
      <c r="D439" s="2" t="s">
        <v>730</v>
      </c>
      <c r="E439" s="7" t="s">
        <v>21</v>
      </c>
      <c r="F439" s="4" t="s">
        <v>993</v>
      </c>
      <c r="G439" s="10" t="s">
        <v>962</v>
      </c>
      <c r="H439" s="4" t="s">
        <v>994</v>
      </c>
    </row>
    <row r="440" s="2" customFormat="1" customHeight="1" spans="1:8">
      <c r="A440" s="1">
        <v>391</v>
      </c>
      <c r="B440" s="6" t="s">
        <v>995</v>
      </c>
      <c r="C440" s="3"/>
      <c r="D440" s="2" t="s">
        <v>730</v>
      </c>
      <c r="E440" s="7" t="s">
        <v>21</v>
      </c>
      <c r="F440" s="4" t="s">
        <v>996</v>
      </c>
      <c r="G440" s="10" t="s">
        <v>962</v>
      </c>
      <c r="H440" s="4"/>
    </row>
    <row r="441" s="2" customFormat="1" customHeight="1" spans="1:8">
      <c r="A441" s="1">
        <v>392</v>
      </c>
      <c r="B441" s="6" t="s">
        <v>997</v>
      </c>
      <c r="C441" s="3"/>
      <c r="D441" s="2" t="s">
        <v>730</v>
      </c>
      <c r="E441" s="7" t="s">
        <v>36</v>
      </c>
      <c r="F441" s="4" t="s">
        <v>998</v>
      </c>
      <c r="G441" s="10" t="s">
        <v>962</v>
      </c>
      <c r="H441" s="4"/>
    </row>
    <row r="442" s="2" customFormat="1" customHeight="1" spans="1:8">
      <c r="A442" s="1">
        <v>393</v>
      </c>
      <c r="B442" s="6" t="s">
        <v>999</v>
      </c>
      <c r="C442" s="3"/>
      <c r="D442" s="2" t="s">
        <v>730</v>
      </c>
      <c r="E442" s="7" t="s">
        <v>24</v>
      </c>
      <c r="F442" s="4" t="s">
        <v>1000</v>
      </c>
      <c r="G442" s="10" t="s">
        <v>962</v>
      </c>
      <c r="H442" s="4"/>
    </row>
    <row r="443" s="2" customFormat="1" customHeight="1" spans="1:8">
      <c r="A443" s="1">
        <v>394</v>
      </c>
      <c r="B443" s="6" t="s">
        <v>1001</v>
      </c>
      <c r="C443" s="3"/>
      <c r="D443" s="2" t="s">
        <v>730</v>
      </c>
      <c r="E443" s="7" t="s">
        <v>41</v>
      </c>
      <c r="F443" s="4" t="s">
        <v>1002</v>
      </c>
      <c r="G443" s="10" t="s">
        <v>962</v>
      </c>
      <c r="H443" s="4" t="s">
        <v>138</v>
      </c>
    </row>
    <row r="444" s="2" customFormat="1" customHeight="1" spans="1:8">
      <c r="A444" s="1">
        <v>395</v>
      </c>
      <c r="B444" s="6" t="s">
        <v>1003</v>
      </c>
      <c r="C444" s="3"/>
      <c r="D444" s="2" t="s">
        <v>730</v>
      </c>
      <c r="E444" s="7" t="s">
        <v>29</v>
      </c>
      <c r="F444" s="4" t="s">
        <v>1004</v>
      </c>
      <c r="G444" s="10" t="s">
        <v>962</v>
      </c>
      <c r="H444" s="4"/>
    </row>
    <row r="445" s="2" customFormat="1" customHeight="1" spans="1:8">
      <c r="A445" s="1">
        <v>396</v>
      </c>
      <c r="B445" s="6" t="s">
        <v>1005</v>
      </c>
      <c r="C445" s="3"/>
      <c r="D445" s="2" t="s">
        <v>730</v>
      </c>
      <c r="E445" s="7" t="s">
        <v>10</v>
      </c>
      <c r="F445" s="4" t="s">
        <v>1006</v>
      </c>
      <c r="G445" s="10" t="s">
        <v>962</v>
      </c>
      <c r="H445" s="4"/>
    </row>
    <row r="446" s="2" customFormat="1" customHeight="1" spans="1:8">
      <c r="A446" s="1">
        <v>397</v>
      </c>
      <c r="B446" s="6" t="s">
        <v>1007</v>
      </c>
      <c r="C446" s="3"/>
      <c r="D446" s="2" t="s">
        <v>730</v>
      </c>
      <c r="E446" s="7" t="s">
        <v>21</v>
      </c>
      <c r="F446" s="4" t="s">
        <v>1008</v>
      </c>
      <c r="G446" s="10" t="s">
        <v>962</v>
      </c>
      <c r="H446" s="4"/>
    </row>
    <row r="447" s="2" customFormat="1" customHeight="1" spans="1:8">
      <c r="A447" s="1">
        <v>398</v>
      </c>
      <c r="B447" s="6" t="s">
        <v>1009</v>
      </c>
      <c r="C447" s="3"/>
      <c r="D447" s="2" t="s">
        <v>730</v>
      </c>
      <c r="E447" s="7" t="s">
        <v>41</v>
      </c>
      <c r="F447" s="4" t="s">
        <v>1010</v>
      </c>
      <c r="G447" s="10" t="s">
        <v>962</v>
      </c>
      <c r="H447" s="4"/>
    </row>
    <row r="448" s="2" customFormat="1" customHeight="1" spans="1:8">
      <c r="A448" s="1">
        <v>399</v>
      </c>
      <c r="B448" s="6" t="s">
        <v>1011</v>
      </c>
      <c r="C448" s="3"/>
      <c r="D448" s="2" t="s">
        <v>730</v>
      </c>
      <c r="E448" s="7" t="s">
        <v>10</v>
      </c>
      <c r="F448" s="4" t="s">
        <v>1012</v>
      </c>
      <c r="G448" s="10" t="s">
        <v>962</v>
      </c>
      <c r="H448" s="4"/>
    </row>
    <row r="449" s="2" customFormat="1" customHeight="1" spans="1:8">
      <c r="A449" s="1">
        <v>400</v>
      </c>
      <c r="B449" s="6" t="s">
        <v>1013</v>
      </c>
      <c r="C449" s="3"/>
      <c r="D449" s="2" t="s">
        <v>730</v>
      </c>
      <c r="E449" s="7" t="s">
        <v>36</v>
      </c>
      <c r="F449" s="4" t="s">
        <v>1014</v>
      </c>
      <c r="G449" s="10" t="s">
        <v>962</v>
      </c>
      <c r="H449" s="4"/>
    </row>
    <row r="450" s="2" customFormat="1" customHeight="1" spans="1:8">
      <c r="A450" s="1">
        <v>401</v>
      </c>
      <c r="B450" s="6" t="s">
        <v>1015</v>
      </c>
      <c r="C450" s="3"/>
      <c r="D450" s="2" t="s">
        <v>730</v>
      </c>
      <c r="E450" s="7" t="s">
        <v>96</v>
      </c>
      <c r="F450" s="4" t="s">
        <v>1016</v>
      </c>
      <c r="G450" s="10" t="s">
        <v>962</v>
      </c>
      <c r="H450" s="4"/>
    </row>
    <row r="451" s="2" customFormat="1" customHeight="1" spans="1:8">
      <c r="A451" s="1">
        <v>402</v>
      </c>
      <c r="B451" s="6" t="s">
        <v>1017</v>
      </c>
      <c r="C451" s="3"/>
      <c r="D451" s="2" t="s">
        <v>730</v>
      </c>
      <c r="E451" s="7" t="s">
        <v>146</v>
      </c>
      <c r="F451" s="4" t="s">
        <v>1018</v>
      </c>
      <c r="G451" s="10" t="s">
        <v>962</v>
      </c>
      <c r="H451" s="4"/>
    </row>
    <row r="452" s="2" customFormat="1" customHeight="1" spans="1:8">
      <c r="A452" s="1">
        <v>403</v>
      </c>
      <c r="B452" s="6" t="s">
        <v>1019</v>
      </c>
      <c r="C452" s="3" t="s">
        <v>1020</v>
      </c>
      <c r="D452" s="2" t="s">
        <v>730</v>
      </c>
      <c r="E452" s="7"/>
      <c r="F452" s="4"/>
      <c r="G452" s="10"/>
      <c r="H452" s="4" t="s">
        <v>1021</v>
      </c>
    </row>
    <row r="453" s="2" customFormat="1" customHeight="1" spans="1:8">
      <c r="A453" s="1">
        <v>403.1</v>
      </c>
      <c r="B453" s="6" t="s">
        <v>1022</v>
      </c>
      <c r="C453" s="3"/>
      <c r="D453" s="2" t="s">
        <v>730</v>
      </c>
      <c r="E453" s="7" t="s">
        <v>24</v>
      </c>
      <c r="F453" s="4" t="s">
        <v>1023</v>
      </c>
      <c r="G453" s="10" t="s">
        <v>962</v>
      </c>
      <c r="H453" s="4" t="s">
        <v>1024</v>
      </c>
    </row>
    <row r="454" s="2" customFormat="1" customHeight="1" spans="1:8">
      <c r="A454" s="1">
        <v>403.2</v>
      </c>
      <c r="B454" s="6" t="s">
        <v>1025</v>
      </c>
      <c r="C454" s="3"/>
      <c r="D454" s="2" t="s">
        <v>730</v>
      </c>
      <c r="E454" s="7" t="s">
        <v>41</v>
      </c>
      <c r="F454" s="4" t="s">
        <v>654</v>
      </c>
      <c r="G454" s="10" t="s">
        <v>962</v>
      </c>
      <c r="H454" s="4" t="s">
        <v>1026</v>
      </c>
    </row>
    <row r="455" s="2" customFormat="1" customHeight="1" spans="1:8">
      <c r="A455" s="1">
        <v>403.3</v>
      </c>
      <c r="B455" s="6" t="s">
        <v>1027</v>
      </c>
      <c r="C455" s="3"/>
      <c r="D455" s="2" t="s">
        <v>730</v>
      </c>
      <c r="E455" s="7" t="s">
        <v>14</v>
      </c>
      <c r="F455" s="4" t="s">
        <v>1028</v>
      </c>
      <c r="G455" s="10" t="s">
        <v>962</v>
      </c>
      <c r="H455" s="4" t="s">
        <v>1029</v>
      </c>
    </row>
    <row r="456" s="2" customFormat="1" customHeight="1" spans="1:8">
      <c r="A456" s="1">
        <v>403.4</v>
      </c>
      <c r="B456" s="6" t="s">
        <v>1030</v>
      </c>
      <c r="C456" s="3"/>
      <c r="D456" s="2" t="s">
        <v>730</v>
      </c>
      <c r="E456" s="7" t="s">
        <v>21</v>
      </c>
      <c r="F456" s="4" t="s">
        <v>1031</v>
      </c>
      <c r="G456" s="10" t="s">
        <v>962</v>
      </c>
      <c r="H456" s="4" t="s">
        <v>1032</v>
      </c>
    </row>
    <row r="457" s="2" customFormat="1" customHeight="1" spans="1:8">
      <c r="A457" s="1">
        <v>403.5</v>
      </c>
      <c r="B457" s="6" t="s">
        <v>1033</v>
      </c>
      <c r="C457" s="3"/>
      <c r="D457" s="2" t="s">
        <v>730</v>
      </c>
      <c r="E457" s="7" t="s">
        <v>41</v>
      </c>
      <c r="F457" s="4" t="s">
        <v>663</v>
      </c>
      <c r="G457" s="10" t="s">
        <v>962</v>
      </c>
      <c r="H457" s="4" t="s">
        <v>1034</v>
      </c>
    </row>
    <row r="458" s="2" customFormat="1" customHeight="1" spans="1:8">
      <c r="A458" s="1">
        <v>403.6</v>
      </c>
      <c r="B458" s="6" t="s">
        <v>1035</v>
      </c>
      <c r="C458" s="3"/>
      <c r="D458" s="2" t="s">
        <v>730</v>
      </c>
      <c r="E458" s="7" t="s">
        <v>96</v>
      </c>
      <c r="F458" s="4" t="s">
        <v>1036</v>
      </c>
      <c r="G458" s="10" t="s">
        <v>962</v>
      </c>
      <c r="H458" s="4" t="s">
        <v>1037</v>
      </c>
    </row>
    <row r="459" s="2" customFormat="1" customHeight="1" spans="1:8">
      <c r="A459" s="1">
        <v>404</v>
      </c>
      <c r="B459" s="6" t="s">
        <v>1038</v>
      </c>
      <c r="C459" s="3" t="s">
        <v>1020</v>
      </c>
      <c r="D459" s="2" t="s">
        <v>730</v>
      </c>
      <c r="E459" s="7"/>
      <c r="F459" s="4"/>
      <c r="G459" s="10"/>
      <c r="H459" s="4" t="s">
        <v>1039</v>
      </c>
    </row>
    <row r="460" s="2" customFormat="1" customHeight="1" spans="1:8">
      <c r="A460" s="1">
        <v>404.1</v>
      </c>
      <c r="B460" s="6" t="s">
        <v>1040</v>
      </c>
      <c r="C460" s="3"/>
      <c r="D460" s="2" t="s">
        <v>730</v>
      </c>
      <c r="E460" s="7" t="s">
        <v>36</v>
      </c>
      <c r="F460" s="4" t="s">
        <v>1041</v>
      </c>
      <c r="G460" s="10" t="s">
        <v>962</v>
      </c>
      <c r="H460" s="4" t="s">
        <v>1042</v>
      </c>
    </row>
    <row r="461" s="2" customFormat="1" customHeight="1" spans="1:8">
      <c r="A461" s="1">
        <v>404.2</v>
      </c>
      <c r="B461" s="6" t="s">
        <v>1043</v>
      </c>
      <c r="C461" s="3"/>
      <c r="D461" s="2" t="s">
        <v>730</v>
      </c>
      <c r="E461" s="7" t="s">
        <v>24</v>
      </c>
      <c r="F461" s="4" t="s">
        <v>1044</v>
      </c>
      <c r="G461" s="10" t="s">
        <v>962</v>
      </c>
      <c r="H461" s="4" t="s">
        <v>1045</v>
      </c>
    </row>
    <row r="462" s="2" customFormat="1" customHeight="1" spans="1:8">
      <c r="A462" s="1">
        <v>404.3</v>
      </c>
      <c r="B462" s="6" t="s">
        <v>1046</v>
      </c>
      <c r="C462" s="3"/>
      <c r="D462" s="2" t="s">
        <v>730</v>
      </c>
      <c r="E462" s="7" t="s">
        <v>21</v>
      </c>
      <c r="F462" s="4" t="s">
        <v>748</v>
      </c>
      <c r="G462" s="10" t="s">
        <v>962</v>
      </c>
      <c r="H462" s="4" t="s">
        <v>1047</v>
      </c>
    </row>
    <row r="463" s="2" customFormat="1" customHeight="1" spans="1:8">
      <c r="A463" s="1">
        <v>404.4</v>
      </c>
      <c r="B463" s="6" t="s">
        <v>1048</v>
      </c>
      <c r="C463" s="3"/>
      <c r="D463" s="2" t="s">
        <v>730</v>
      </c>
      <c r="E463" s="7" t="s">
        <v>218</v>
      </c>
      <c r="F463" s="4" t="s">
        <v>1049</v>
      </c>
      <c r="G463" s="10" t="s">
        <v>962</v>
      </c>
      <c r="H463" s="4" t="s">
        <v>1050</v>
      </c>
    </row>
    <row r="464" s="2" customFormat="1" customHeight="1" spans="1:8">
      <c r="A464" s="1">
        <v>404.5</v>
      </c>
      <c r="B464" s="6" t="s">
        <v>1051</v>
      </c>
      <c r="C464" s="3"/>
      <c r="D464" s="2" t="s">
        <v>730</v>
      </c>
      <c r="E464" s="7" t="s">
        <v>146</v>
      </c>
      <c r="F464" s="4" t="s">
        <v>1052</v>
      </c>
      <c r="G464" s="10" t="s">
        <v>962</v>
      </c>
      <c r="H464" s="4" t="s">
        <v>1053</v>
      </c>
    </row>
    <row r="465" s="2" customFormat="1" customHeight="1" spans="1:8">
      <c r="A465" s="1">
        <v>404.6</v>
      </c>
      <c r="B465" s="6" t="s">
        <v>1054</v>
      </c>
      <c r="C465" s="3"/>
      <c r="D465" s="2" t="s">
        <v>730</v>
      </c>
      <c r="E465" s="7" t="s">
        <v>96</v>
      </c>
      <c r="F465" s="4" t="s">
        <v>1055</v>
      </c>
      <c r="G465" s="10" t="s">
        <v>962</v>
      </c>
      <c r="H465" s="4" t="s">
        <v>1056</v>
      </c>
    </row>
    <row r="466" s="2" customFormat="1" customHeight="1" spans="1:8">
      <c r="A466" s="1">
        <v>405</v>
      </c>
      <c r="B466" s="6" t="s">
        <v>1057</v>
      </c>
      <c r="C466" s="3" t="s">
        <v>1020</v>
      </c>
      <c r="D466" s="2" t="s">
        <v>730</v>
      </c>
      <c r="E466" s="7"/>
      <c r="F466" s="4"/>
      <c r="G466" s="10"/>
      <c r="H466" s="4" t="s">
        <v>1058</v>
      </c>
    </row>
    <row r="467" s="2" customFormat="1" customHeight="1" spans="1:8">
      <c r="A467" s="1">
        <v>405.1</v>
      </c>
      <c r="B467" s="6" t="s">
        <v>1059</v>
      </c>
      <c r="C467" s="3"/>
      <c r="D467" s="2" t="s">
        <v>730</v>
      </c>
      <c r="E467" s="7" t="s">
        <v>14</v>
      </c>
      <c r="F467" s="4" t="s">
        <v>1060</v>
      </c>
      <c r="G467" s="10" t="s">
        <v>962</v>
      </c>
      <c r="H467" s="4" t="s">
        <v>1061</v>
      </c>
    </row>
    <row r="468" s="2" customFormat="1" customHeight="1" spans="1:8">
      <c r="A468" s="1">
        <v>405.2</v>
      </c>
      <c r="B468" s="6" t="s">
        <v>1062</v>
      </c>
      <c r="C468" s="3"/>
      <c r="D468" s="2" t="s">
        <v>730</v>
      </c>
      <c r="E468" s="7" t="s">
        <v>96</v>
      </c>
      <c r="F468" s="4" t="s">
        <v>1063</v>
      </c>
      <c r="G468" s="10" t="s">
        <v>962</v>
      </c>
      <c r="H468" s="4" t="s">
        <v>1064</v>
      </c>
    </row>
    <row r="469" s="2" customFormat="1" customHeight="1" spans="1:8">
      <c r="A469" s="1">
        <v>405.3</v>
      </c>
      <c r="B469" s="6" t="s">
        <v>1065</v>
      </c>
      <c r="C469" s="3"/>
      <c r="D469" s="2" t="s">
        <v>730</v>
      </c>
      <c r="E469" s="7" t="s">
        <v>41</v>
      </c>
      <c r="F469" s="4" t="s">
        <v>1066</v>
      </c>
      <c r="G469" s="10" t="s">
        <v>962</v>
      </c>
      <c r="H469" s="4" t="s">
        <v>1067</v>
      </c>
    </row>
    <row r="470" s="2" customFormat="1" customHeight="1" spans="1:8">
      <c r="A470" s="1">
        <v>405.4</v>
      </c>
      <c r="B470" s="6" t="s">
        <v>1068</v>
      </c>
      <c r="C470" s="3"/>
      <c r="D470" s="2" t="s">
        <v>730</v>
      </c>
      <c r="E470" s="7" t="s">
        <v>21</v>
      </c>
      <c r="F470" s="4" t="s">
        <v>1069</v>
      </c>
      <c r="G470" s="10" t="s">
        <v>962</v>
      </c>
      <c r="H470" s="4" t="s">
        <v>1070</v>
      </c>
    </row>
    <row r="471" s="2" customFormat="1" customHeight="1" spans="1:8">
      <c r="A471" s="1">
        <v>405.5</v>
      </c>
      <c r="B471" s="6" t="s">
        <v>1071</v>
      </c>
      <c r="C471" s="3"/>
      <c r="D471" s="2" t="s">
        <v>730</v>
      </c>
      <c r="E471" s="7" t="s">
        <v>163</v>
      </c>
      <c r="F471" s="4" t="s">
        <v>671</v>
      </c>
      <c r="G471" s="10" t="s">
        <v>962</v>
      </c>
      <c r="H471" s="4" t="s">
        <v>1072</v>
      </c>
    </row>
    <row r="472" s="2" customFormat="1" customHeight="1" spans="1:8">
      <c r="A472" s="1">
        <v>405.6</v>
      </c>
      <c r="B472" s="6" t="s">
        <v>1073</v>
      </c>
      <c r="C472" s="3"/>
      <c r="D472" s="2" t="s">
        <v>730</v>
      </c>
      <c r="E472" s="7" t="s">
        <v>146</v>
      </c>
      <c r="F472" s="4" t="s">
        <v>778</v>
      </c>
      <c r="G472" s="10" t="s">
        <v>962</v>
      </c>
      <c r="H472" s="4" t="s">
        <v>1074</v>
      </c>
    </row>
    <row r="473" s="2" customFormat="1" customHeight="1" spans="1:8">
      <c r="A473" s="1">
        <v>406</v>
      </c>
      <c r="B473" s="6" t="s">
        <v>1075</v>
      </c>
      <c r="C473" s="3"/>
      <c r="D473" s="2" t="s">
        <v>730</v>
      </c>
      <c r="E473" s="7" t="s">
        <v>41</v>
      </c>
      <c r="F473" s="4"/>
      <c r="G473" s="10" t="s">
        <v>962</v>
      </c>
      <c r="H473" s="4" t="s">
        <v>138</v>
      </c>
    </row>
    <row r="474" s="2" customFormat="1" customHeight="1" spans="1:8">
      <c r="A474" s="1">
        <v>407</v>
      </c>
      <c r="B474" s="6" t="s">
        <v>1076</v>
      </c>
      <c r="C474" s="3"/>
      <c r="D474" s="2" t="s">
        <v>730</v>
      </c>
      <c r="E474" s="7" t="s">
        <v>91</v>
      </c>
      <c r="F474" s="4" t="s">
        <v>1077</v>
      </c>
      <c r="G474" s="10" t="s">
        <v>1078</v>
      </c>
      <c r="H474" s="4"/>
    </row>
    <row r="475" s="2" customFormat="1" customHeight="1" spans="1:8">
      <c r="A475" s="1">
        <v>408</v>
      </c>
      <c r="B475" s="6" t="s">
        <v>1079</v>
      </c>
      <c r="C475" s="3"/>
      <c r="D475" s="2" t="s">
        <v>730</v>
      </c>
      <c r="E475" s="7" t="s">
        <v>10</v>
      </c>
      <c r="F475" s="4" t="s">
        <v>1080</v>
      </c>
      <c r="G475" s="10" t="s">
        <v>1078</v>
      </c>
      <c r="H475" s="4"/>
    </row>
    <row r="476" s="2" customFormat="1" customHeight="1" spans="1:8">
      <c r="A476" s="1">
        <v>409</v>
      </c>
      <c r="B476" s="6" t="s">
        <v>1081</v>
      </c>
      <c r="C476" s="3"/>
      <c r="D476" s="2" t="s">
        <v>730</v>
      </c>
      <c r="E476" s="7" t="s">
        <v>21</v>
      </c>
      <c r="F476" s="4" t="s">
        <v>1082</v>
      </c>
      <c r="G476" s="10" t="s">
        <v>1078</v>
      </c>
      <c r="H476" s="4"/>
    </row>
    <row r="477" s="2" customFormat="1" customHeight="1" spans="1:8">
      <c r="A477" s="1">
        <v>410</v>
      </c>
      <c r="B477" s="6" t="s">
        <v>1083</v>
      </c>
      <c r="C477" s="3"/>
      <c r="D477" s="2" t="s">
        <v>730</v>
      </c>
      <c r="E477" s="7" t="s">
        <v>41</v>
      </c>
      <c r="F477" s="4" t="s">
        <v>1084</v>
      </c>
      <c r="G477" s="10" t="s">
        <v>1078</v>
      </c>
      <c r="H477" s="4"/>
    </row>
    <row r="478" s="2" customFormat="1" customHeight="1" spans="1:8">
      <c r="A478" s="1">
        <v>411</v>
      </c>
      <c r="B478" s="6" t="s">
        <v>1085</v>
      </c>
      <c r="C478" s="3"/>
      <c r="D478" s="2" t="s">
        <v>730</v>
      </c>
      <c r="E478" s="7" t="s">
        <v>96</v>
      </c>
      <c r="F478" s="4" t="s">
        <v>1086</v>
      </c>
      <c r="G478" s="10" t="s">
        <v>1078</v>
      </c>
      <c r="H478" s="4"/>
    </row>
    <row r="479" s="2" customFormat="1" customHeight="1" spans="1:8">
      <c r="A479" s="1">
        <v>412</v>
      </c>
      <c r="B479" s="6" t="s">
        <v>1087</v>
      </c>
      <c r="C479" s="3"/>
      <c r="D479" s="2" t="s">
        <v>730</v>
      </c>
      <c r="E479" s="7" t="s">
        <v>497</v>
      </c>
      <c r="F479" s="4" t="s">
        <v>1088</v>
      </c>
      <c r="G479" s="10" t="s">
        <v>1078</v>
      </c>
      <c r="H479" s="4"/>
    </row>
    <row r="480" s="2" customFormat="1" customHeight="1" spans="1:8">
      <c r="A480" s="1">
        <v>413</v>
      </c>
      <c r="B480" s="6" t="s">
        <v>1089</v>
      </c>
      <c r="C480" s="3"/>
      <c r="D480" s="2" t="s">
        <v>730</v>
      </c>
      <c r="E480" s="7" t="s">
        <v>24</v>
      </c>
      <c r="F480" s="4" t="s">
        <v>1090</v>
      </c>
      <c r="G480" s="10" t="s">
        <v>1078</v>
      </c>
      <c r="H480" s="4"/>
    </row>
    <row r="481" s="2" customFormat="1" customHeight="1" spans="1:8">
      <c r="A481" s="1">
        <v>414</v>
      </c>
      <c r="B481" s="6" t="s">
        <v>1091</v>
      </c>
      <c r="C481" s="3"/>
      <c r="D481" s="2" t="s">
        <v>730</v>
      </c>
      <c r="E481" s="7" t="s">
        <v>36</v>
      </c>
      <c r="F481" s="4" t="s">
        <v>1092</v>
      </c>
      <c r="G481" s="10" t="s">
        <v>1078</v>
      </c>
      <c r="H481" s="4"/>
    </row>
    <row r="482" s="2" customFormat="1" customHeight="1" spans="1:8">
      <c r="A482" s="1">
        <v>415</v>
      </c>
      <c r="B482" s="6" t="s">
        <v>1093</v>
      </c>
      <c r="C482" s="3"/>
      <c r="D482" s="2" t="s">
        <v>730</v>
      </c>
      <c r="E482" s="7" t="s">
        <v>91</v>
      </c>
      <c r="F482" s="4" t="s">
        <v>1094</v>
      </c>
      <c r="G482" s="10" t="s">
        <v>1078</v>
      </c>
    </row>
    <row r="483" s="2" customFormat="1" customHeight="1" spans="1:8">
      <c r="A483" s="1">
        <v>416</v>
      </c>
      <c r="B483" s="6" t="s">
        <v>1095</v>
      </c>
      <c r="C483" s="3"/>
      <c r="D483" s="2" t="s">
        <v>730</v>
      </c>
      <c r="E483" s="7" t="s">
        <v>163</v>
      </c>
      <c r="F483" s="4" t="s">
        <v>1096</v>
      </c>
      <c r="G483" s="10" t="s">
        <v>1078</v>
      </c>
      <c r="H483" s="4"/>
    </row>
    <row r="484" s="2" customFormat="1" customHeight="1" spans="1:8">
      <c r="A484" s="1">
        <v>417</v>
      </c>
      <c r="B484" s="6" t="s">
        <v>1097</v>
      </c>
      <c r="C484" s="3"/>
      <c r="D484" s="2" t="s">
        <v>730</v>
      </c>
      <c r="E484" s="7" t="s">
        <v>146</v>
      </c>
      <c r="F484" s="4" t="s">
        <v>1098</v>
      </c>
      <c r="G484" s="10" t="s">
        <v>1078</v>
      </c>
      <c r="H484" s="4"/>
    </row>
    <row r="485" s="2" customFormat="1" customHeight="1" spans="1:8">
      <c r="A485" s="1">
        <v>418</v>
      </c>
      <c r="B485" s="6" t="s">
        <v>1099</v>
      </c>
      <c r="C485" s="3"/>
      <c r="D485" s="2" t="s">
        <v>730</v>
      </c>
      <c r="E485" s="7" t="s">
        <v>21</v>
      </c>
      <c r="F485" s="4" t="s">
        <v>1100</v>
      </c>
      <c r="G485" s="10" t="s">
        <v>1078</v>
      </c>
      <c r="H485" s="4"/>
    </row>
    <row r="486" s="2" customFormat="1" customHeight="1" spans="1:8">
      <c r="A486" s="1">
        <v>419</v>
      </c>
      <c r="B486" s="6" t="s">
        <v>1101</v>
      </c>
      <c r="C486" s="3"/>
      <c r="D486" s="2" t="s">
        <v>730</v>
      </c>
      <c r="E486" s="7" t="s">
        <v>96</v>
      </c>
      <c r="F486" s="4" t="s">
        <v>1102</v>
      </c>
      <c r="G486" s="10" t="s">
        <v>1103</v>
      </c>
      <c r="H486" s="4"/>
    </row>
    <row r="487" s="2" customFormat="1" customHeight="1" spans="1:8">
      <c r="A487" s="1">
        <v>420</v>
      </c>
      <c r="B487" s="6" t="s">
        <v>1104</v>
      </c>
      <c r="C487" s="3"/>
      <c r="D487" s="2" t="s">
        <v>730</v>
      </c>
      <c r="E487" s="7" t="s">
        <v>21</v>
      </c>
      <c r="F487" s="4" t="s">
        <v>1105</v>
      </c>
      <c r="G487" s="10" t="s">
        <v>1103</v>
      </c>
      <c r="H487" s="4"/>
    </row>
    <row r="488" s="2" customFormat="1" customHeight="1" spans="1:8">
      <c r="A488" s="1">
        <v>421</v>
      </c>
      <c r="B488" s="6" t="s">
        <v>1106</v>
      </c>
      <c r="C488" s="3"/>
      <c r="D488" s="2" t="s">
        <v>730</v>
      </c>
      <c r="E488" s="7" t="s">
        <v>163</v>
      </c>
      <c r="F488" s="4" t="s">
        <v>1107</v>
      </c>
      <c r="G488" s="10" t="s">
        <v>1103</v>
      </c>
      <c r="H488" s="4"/>
    </row>
    <row r="489" s="2" customFormat="1" customHeight="1" spans="1:8">
      <c r="A489" s="1">
        <v>422</v>
      </c>
      <c r="B489" s="6" t="s">
        <v>1108</v>
      </c>
      <c r="C489" s="3"/>
      <c r="D489" s="2" t="s">
        <v>730</v>
      </c>
      <c r="E489" s="7" t="s">
        <v>36</v>
      </c>
      <c r="F489" s="4" t="s">
        <v>1109</v>
      </c>
      <c r="G489" s="10" t="s">
        <v>1103</v>
      </c>
      <c r="H489" s="4"/>
    </row>
    <row r="490" s="2" customFormat="1" customHeight="1" spans="1:8">
      <c r="A490" s="1">
        <v>423</v>
      </c>
      <c r="B490" s="6" t="s">
        <v>1110</v>
      </c>
      <c r="C490" s="3"/>
      <c r="D490" s="2" t="s">
        <v>730</v>
      </c>
      <c r="E490" s="7" t="s">
        <v>29</v>
      </c>
      <c r="F490" s="4" t="s">
        <v>1111</v>
      </c>
      <c r="G490" s="10" t="s">
        <v>1103</v>
      </c>
      <c r="H490" s="4"/>
    </row>
    <row r="491" s="2" customFormat="1" customHeight="1" spans="1:8">
      <c r="A491" s="1">
        <v>424</v>
      </c>
      <c r="B491" s="6" t="s">
        <v>1112</v>
      </c>
      <c r="C491" s="3"/>
      <c r="D491" s="2" t="s">
        <v>730</v>
      </c>
      <c r="E491" s="7" t="s">
        <v>41</v>
      </c>
      <c r="F491" s="4" t="s">
        <v>1113</v>
      </c>
      <c r="G491" s="10" t="s">
        <v>1103</v>
      </c>
      <c r="H491" s="4"/>
    </row>
    <row r="492" s="2" customFormat="1" customHeight="1" spans="1:8">
      <c r="A492" s="1">
        <v>425</v>
      </c>
      <c r="B492" s="6" t="s">
        <v>1114</v>
      </c>
      <c r="C492" s="3"/>
      <c r="D492" s="2" t="s">
        <v>730</v>
      </c>
      <c r="E492" s="7" t="s">
        <v>41</v>
      </c>
      <c r="F492" s="4" t="s">
        <v>1115</v>
      </c>
      <c r="G492" s="10" t="s">
        <v>1103</v>
      </c>
      <c r="H492" s="4"/>
    </row>
    <row r="493" s="2" customFormat="1" customHeight="1" spans="1:8">
      <c r="A493" s="1">
        <v>426</v>
      </c>
      <c r="B493" s="6" t="s">
        <v>1116</v>
      </c>
      <c r="C493" s="3"/>
      <c r="D493" s="2" t="s">
        <v>730</v>
      </c>
      <c r="E493" s="7" t="s">
        <v>101</v>
      </c>
      <c r="F493" s="4" t="s">
        <v>1117</v>
      </c>
      <c r="G493" s="10" t="s">
        <v>1103</v>
      </c>
      <c r="H493" s="4"/>
    </row>
    <row r="494" s="2" customFormat="1" customHeight="1" spans="1:8">
      <c r="A494" s="1">
        <v>427</v>
      </c>
      <c r="B494" s="6" t="s">
        <v>1118</v>
      </c>
      <c r="C494" s="3"/>
      <c r="D494" s="2" t="s">
        <v>730</v>
      </c>
      <c r="E494" s="7" t="s">
        <v>21</v>
      </c>
      <c r="F494" s="4" t="s">
        <v>1119</v>
      </c>
      <c r="G494" s="10" t="s">
        <v>1103</v>
      </c>
      <c r="H494" s="4"/>
    </row>
    <row r="495" s="2" customFormat="1" customHeight="1" spans="1:8">
      <c r="A495" s="1">
        <v>428</v>
      </c>
      <c r="B495" s="6" t="s">
        <v>1120</v>
      </c>
      <c r="C495" s="3"/>
      <c r="D495" s="2" t="s">
        <v>730</v>
      </c>
      <c r="E495" s="7" t="s">
        <v>96</v>
      </c>
      <c r="F495" s="4" t="s">
        <v>1121</v>
      </c>
      <c r="G495" s="10" t="s">
        <v>1103</v>
      </c>
      <c r="H495" s="4"/>
    </row>
    <row r="496" s="2" customFormat="1" customHeight="1" spans="1:8">
      <c r="A496" s="1">
        <v>429</v>
      </c>
      <c r="B496" s="6" t="s">
        <v>1122</v>
      </c>
      <c r="C496" s="3"/>
      <c r="D496" s="2" t="s">
        <v>730</v>
      </c>
      <c r="E496" s="7" t="s">
        <v>36</v>
      </c>
      <c r="F496" s="4" t="s">
        <v>1123</v>
      </c>
      <c r="G496" s="10" t="s">
        <v>1103</v>
      </c>
      <c r="H496" s="4"/>
    </row>
    <row r="497" s="2" customFormat="1" customHeight="1" spans="1:8">
      <c r="A497" s="1">
        <v>430</v>
      </c>
      <c r="B497" s="6" t="s">
        <v>1124</v>
      </c>
      <c r="C497" s="3"/>
      <c r="D497" s="2" t="s">
        <v>730</v>
      </c>
      <c r="E497" s="7" t="s">
        <v>96</v>
      </c>
      <c r="F497" s="4" t="s">
        <v>1125</v>
      </c>
      <c r="G497" s="10" t="s">
        <v>1103</v>
      </c>
      <c r="H497" s="4"/>
    </row>
    <row r="498" s="2" customFormat="1" customHeight="1" spans="1:8">
      <c r="A498" s="1">
        <v>431</v>
      </c>
      <c r="B498" s="6" t="s">
        <v>1126</v>
      </c>
      <c r="C498" s="3"/>
      <c r="D498" s="2" t="s">
        <v>730</v>
      </c>
      <c r="E498" s="7" t="s">
        <v>29</v>
      </c>
      <c r="F498" s="4" t="s">
        <v>1127</v>
      </c>
      <c r="G498" s="10" t="s">
        <v>1103</v>
      </c>
      <c r="H498" s="4"/>
    </row>
    <row r="499" s="2" customFormat="1" customHeight="1" spans="1:8">
      <c r="A499" s="1">
        <v>432</v>
      </c>
      <c r="B499" s="6" t="s">
        <v>1128</v>
      </c>
      <c r="C499" s="3"/>
      <c r="D499" s="2" t="s">
        <v>730</v>
      </c>
      <c r="E499" s="7" t="s">
        <v>10</v>
      </c>
      <c r="F499" s="4" t="s">
        <v>1129</v>
      </c>
      <c r="G499" s="10" t="s">
        <v>1103</v>
      </c>
      <c r="H499" s="4"/>
    </row>
    <row r="500" s="2" customFormat="1" customHeight="1" spans="1:8">
      <c r="A500" s="1">
        <v>433</v>
      </c>
      <c r="B500" s="6" t="s">
        <v>1130</v>
      </c>
      <c r="C500" s="3"/>
      <c r="D500" s="2" t="s">
        <v>730</v>
      </c>
      <c r="E500" s="7" t="s">
        <v>96</v>
      </c>
      <c r="F500" s="4" t="s">
        <v>1131</v>
      </c>
      <c r="G500" s="10" t="s">
        <v>1103</v>
      </c>
      <c r="H500" s="4"/>
    </row>
    <row r="501" s="2" customFormat="1" customHeight="1" spans="1:8">
      <c r="A501" s="1">
        <v>434</v>
      </c>
      <c r="B501" s="6" t="s">
        <v>1132</v>
      </c>
      <c r="C501" s="3"/>
      <c r="D501" s="2" t="s">
        <v>730</v>
      </c>
      <c r="E501" s="7" t="s">
        <v>24</v>
      </c>
      <c r="F501" s="4" t="s">
        <v>1133</v>
      </c>
      <c r="G501" s="10" t="s">
        <v>1103</v>
      </c>
      <c r="H501" s="4"/>
    </row>
    <row r="502" s="2" customFormat="1" customHeight="1" spans="1:8">
      <c r="A502" s="1">
        <v>435</v>
      </c>
      <c r="B502" s="6" t="s">
        <v>1134</v>
      </c>
      <c r="C502" s="3"/>
      <c r="D502" s="2" t="s">
        <v>730</v>
      </c>
      <c r="E502" s="7" t="s">
        <v>41</v>
      </c>
      <c r="F502" s="4" t="s">
        <v>1135</v>
      </c>
      <c r="G502" s="10" t="s">
        <v>1103</v>
      </c>
      <c r="H502" s="4"/>
    </row>
    <row r="503" s="2" customFormat="1" customHeight="1" spans="1:8">
      <c r="A503" s="1">
        <v>436</v>
      </c>
      <c r="B503" s="6" t="s">
        <v>1136</v>
      </c>
      <c r="C503" s="3"/>
      <c r="D503" s="2" t="s">
        <v>730</v>
      </c>
      <c r="E503" s="7" t="s">
        <v>163</v>
      </c>
      <c r="F503" s="4" t="s">
        <v>1137</v>
      </c>
      <c r="G503" s="10" t="s">
        <v>1103</v>
      </c>
      <c r="H503" s="4"/>
    </row>
    <row r="504" s="2" customFormat="1" customHeight="1" spans="1:8">
      <c r="A504" s="1">
        <v>437</v>
      </c>
      <c r="B504" s="6" t="s">
        <v>1138</v>
      </c>
      <c r="C504" s="3"/>
      <c r="D504" s="2" t="s">
        <v>730</v>
      </c>
      <c r="E504" s="7" t="s">
        <v>10</v>
      </c>
      <c r="F504" s="4" t="s">
        <v>1139</v>
      </c>
      <c r="G504" s="10" t="s">
        <v>1103</v>
      </c>
      <c r="H504" s="4"/>
    </row>
    <row r="505" s="2" customFormat="1" customHeight="1" spans="1:8">
      <c r="A505" s="1">
        <v>438</v>
      </c>
      <c r="B505" s="6" t="s">
        <v>1140</v>
      </c>
      <c r="C505" s="3"/>
      <c r="D505" s="2" t="s">
        <v>730</v>
      </c>
      <c r="E505" s="7" t="s">
        <v>29</v>
      </c>
      <c r="F505" s="4" t="s">
        <v>1141</v>
      </c>
      <c r="G505" s="10" t="s">
        <v>1103</v>
      </c>
      <c r="H505" s="4"/>
    </row>
    <row r="506" s="2" customFormat="1" customHeight="1" spans="1:8">
      <c r="A506" s="1">
        <v>439</v>
      </c>
      <c r="B506" s="6" t="s">
        <v>1142</v>
      </c>
      <c r="C506" s="3"/>
      <c r="D506" s="2" t="s">
        <v>730</v>
      </c>
      <c r="E506" s="7" t="s">
        <v>21</v>
      </c>
      <c r="F506" s="4" t="s">
        <v>1143</v>
      </c>
      <c r="G506" s="10" t="s">
        <v>1103</v>
      </c>
      <c r="H506" s="4"/>
    </row>
    <row r="507" s="2" customFormat="1" customHeight="1" spans="1:8">
      <c r="A507" s="1">
        <v>440</v>
      </c>
      <c r="B507" s="6" t="s">
        <v>1144</v>
      </c>
      <c r="C507" s="3"/>
      <c r="D507" s="2" t="s">
        <v>730</v>
      </c>
      <c r="E507" s="7" t="s">
        <v>10</v>
      </c>
      <c r="F507" s="4" t="s">
        <v>1145</v>
      </c>
      <c r="G507" s="10" t="s">
        <v>1103</v>
      </c>
      <c r="H507" s="4"/>
    </row>
    <row r="508" s="2" customFormat="1" customHeight="1" spans="1:8">
      <c r="A508" s="1">
        <v>441</v>
      </c>
      <c r="B508" s="6" t="s">
        <v>1146</v>
      </c>
      <c r="C508" s="3"/>
      <c r="D508" s="2" t="s">
        <v>730</v>
      </c>
      <c r="E508" s="7" t="s">
        <v>29</v>
      </c>
      <c r="F508" s="4" t="s">
        <v>1147</v>
      </c>
      <c r="G508" s="10" t="s">
        <v>1103</v>
      </c>
      <c r="H508" s="4"/>
    </row>
    <row r="509" s="2" customFormat="1" customHeight="1" spans="1:8">
      <c r="A509" s="1">
        <v>442</v>
      </c>
      <c r="B509" s="6" t="s">
        <v>1148</v>
      </c>
      <c r="C509" s="3"/>
      <c r="D509" s="2" t="s">
        <v>730</v>
      </c>
      <c r="E509" s="7" t="s">
        <v>36</v>
      </c>
      <c r="F509" s="4" t="s">
        <v>1149</v>
      </c>
      <c r="G509" s="10" t="s">
        <v>1103</v>
      </c>
      <c r="H509" s="4"/>
    </row>
    <row r="510" s="2" customFormat="1" customHeight="1" spans="1:8">
      <c r="A510" s="1">
        <v>443</v>
      </c>
      <c r="B510" s="6" t="s">
        <v>1150</v>
      </c>
      <c r="C510" s="3"/>
      <c r="D510" s="2" t="s">
        <v>730</v>
      </c>
      <c r="E510" s="7" t="s">
        <v>21</v>
      </c>
      <c r="F510" s="4" t="s">
        <v>1151</v>
      </c>
      <c r="G510" s="10" t="s">
        <v>1152</v>
      </c>
      <c r="H510" s="4" t="s">
        <v>1153</v>
      </c>
    </row>
    <row r="511" s="2" customFormat="1" customHeight="1" spans="1:8">
      <c r="A511" s="1">
        <v>444</v>
      </c>
      <c r="B511" s="6" t="s">
        <v>1154</v>
      </c>
      <c r="C511" s="3"/>
      <c r="D511" s="2" t="s">
        <v>730</v>
      </c>
      <c r="E511" s="7" t="s">
        <v>36</v>
      </c>
      <c r="F511" s="4" t="s">
        <v>1155</v>
      </c>
      <c r="G511" s="10" t="s">
        <v>1152</v>
      </c>
      <c r="H511" s="4" t="s">
        <v>1153</v>
      </c>
    </row>
    <row r="512" s="2" customFormat="1" customHeight="1" spans="1:8">
      <c r="A512" s="1">
        <v>445</v>
      </c>
      <c r="B512" s="6" t="s">
        <v>1156</v>
      </c>
      <c r="C512" s="3"/>
      <c r="D512" s="2" t="s">
        <v>730</v>
      </c>
      <c r="E512" s="7" t="s">
        <v>163</v>
      </c>
      <c r="F512" s="4" t="s">
        <v>1157</v>
      </c>
      <c r="G512" s="10" t="s">
        <v>1158</v>
      </c>
      <c r="H512" s="4"/>
    </row>
    <row r="513" s="2" customFormat="1" customHeight="1" spans="1:8">
      <c r="A513" s="1">
        <v>446</v>
      </c>
      <c r="B513" s="6" t="s">
        <v>1159</v>
      </c>
      <c r="C513" s="3"/>
      <c r="D513" s="2" t="s">
        <v>730</v>
      </c>
      <c r="E513" s="7" t="s">
        <v>146</v>
      </c>
      <c r="F513" s="4" t="s">
        <v>1160</v>
      </c>
      <c r="G513" s="10" t="s">
        <v>1158</v>
      </c>
    </row>
    <row r="514" s="2" customFormat="1" customHeight="1" spans="1:8">
      <c r="A514" s="1">
        <v>447</v>
      </c>
      <c r="B514" s="6" t="s">
        <v>1161</v>
      </c>
      <c r="C514" s="3"/>
      <c r="D514" s="2" t="s">
        <v>730</v>
      </c>
      <c r="E514" s="7" t="s">
        <v>36</v>
      </c>
      <c r="F514" s="4" t="s">
        <v>1162</v>
      </c>
      <c r="G514" s="10" t="s">
        <v>1158</v>
      </c>
      <c r="H514" s="4"/>
    </row>
    <row r="515" s="2" customFormat="1" customHeight="1" spans="1:8">
      <c r="A515" s="1">
        <v>448</v>
      </c>
      <c r="B515" s="6" t="s">
        <v>1163</v>
      </c>
      <c r="C515" s="3"/>
      <c r="D515" s="2" t="s">
        <v>730</v>
      </c>
      <c r="E515" s="7" t="s">
        <v>96</v>
      </c>
      <c r="F515" s="4" t="s">
        <v>1164</v>
      </c>
      <c r="G515" s="10" t="s">
        <v>1158</v>
      </c>
      <c r="H515" s="4"/>
    </row>
    <row r="516" s="2" customFormat="1" customHeight="1" spans="1:8">
      <c r="A516" s="1">
        <v>449</v>
      </c>
      <c r="B516" s="6" t="s">
        <v>1165</v>
      </c>
      <c r="C516" s="3"/>
      <c r="D516" s="2" t="s">
        <v>730</v>
      </c>
      <c r="E516" s="7" t="s">
        <v>96</v>
      </c>
      <c r="F516" s="4" t="s">
        <v>1166</v>
      </c>
      <c r="G516" s="10" t="s">
        <v>1158</v>
      </c>
      <c r="H516" s="4"/>
    </row>
    <row r="517" s="2" customFormat="1" customHeight="1" spans="1:8">
      <c r="A517" s="1">
        <v>450</v>
      </c>
      <c r="B517" s="6" t="s">
        <v>1167</v>
      </c>
      <c r="C517" s="3"/>
      <c r="D517" s="2" t="s">
        <v>730</v>
      </c>
      <c r="E517" s="7" t="s">
        <v>29</v>
      </c>
      <c r="F517" s="4" t="s">
        <v>1168</v>
      </c>
      <c r="G517" s="10" t="s">
        <v>1158</v>
      </c>
      <c r="H517" s="4"/>
    </row>
    <row r="518" s="2" customFormat="1" customHeight="1" spans="1:8">
      <c r="A518" s="1">
        <v>451</v>
      </c>
      <c r="B518" s="6" t="s">
        <v>1169</v>
      </c>
      <c r="C518" s="3"/>
      <c r="D518" s="2" t="s">
        <v>730</v>
      </c>
      <c r="E518" s="7" t="s">
        <v>91</v>
      </c>
      <c r="F518" s="4" t="s">
        <v>1170</v>
      </c>
      <c r="G518" s="10" t="s">
        <v>1158</v>
      </c>
      <c r="H518" s="4"/>
    </row>
    <row r="519" s="2" customFormat="1" customHeight="1" spans="1:8">
      <c r="A519" s="1">
        <v>452.1</v>
      </c>
      <c r="B519" s="6" t="s">
        <v>1171</v>
      </c>
      <c r="C519" s="3"/>
      <c r="D519" s="2" t="s">
        <v>730</v>
      </c>
      <c r="E519" s="7" t="s">
        <v>29</v>
      </c>
      <c r="F519" s="4" t="s">
        <v>1172</v>
      </c>
      <c r="G519" s="10" t="s">
        <v>1158</v>
      </c>
      <c r="H519" s="4"/>
    </row>
    <row r="520" s="2" customFormat="1" customHeight="1" spans="1:8">
      <c r="A520" s="1">
        <v>452.2</v>
      </c>
      <c r="B520" s="6" t="s">
        <v>1173</v>
      </c>
      <c r="C520" s="3"/>
      <c r="D520" s="2" t="s">
        <v>730</v>
      </c>
      <c r="E520" s="7" t="s">
        <v>41</v>
      </c>
      <c r="F520" s="4" t="s">
        <v>1174</v>
      </c>
      <c r="G520" s="10" t="s">
        <v>1158</v>
      </c>
      <c r="H520" s="4"/>
    </row>
    <row r="521" s="2" customFormat="1" customHeight="1" spans="1:8">
      <c r="A521" s="1">
        <v>452.3</v>
      </c>
      <c r="B521" s="6" t="s">
        <v>1175</v>
      </c>
      <c r="C521" s="3"/>
      <c r="D521" s="2" t="s">
        <v>730</v>
      </c>
      <c r="E521" s="7" t="s">
        <v>96</v>
      </c>
      <c r="F521" s="4" t="s">
        <v>1176</v>
      </c>
      <c r="G521" s="10" t="s">
        <v>1158</v>
      </c>
      <c r="H521" s="4"/>
    </row>
    <row r="522" s="2" customFormat="1" customHeight="1" spans="1:8">
      <c r="A522" s="1">
        <v>452.4</v>
      </c>
      <c r="B522" s="6" t="s">
        <v>1177</v>
      </c>
      <c r="C522" s="3"/>
      <c r="D522" s="2" t="s">
        <v>730</v>
      </c>
      <c r="E522" s="7" t="s">
        <v>497</v>
      </c>
      <c r="F522" s="4" t="s">
        <v>1178</v>
      </c>
      <c r="G522" s="10" t="s">
        <v>1158</v>
      </c>
      <c r="H522" s="4"/>
    </row>
    <row r="523" s="2" customFormat="1" customHeight="1" spans="1:8">
      <c r="A523" s="1">
        <v>453</v>
      </c>
      <c r="B523" s="6" t="s">
        <v>1179</v>
      </c>
      <c r="C523" s="3"/>
      <c r="D523" s="2" t="s">
        <v>730</v>
      </c>
      <c r="E523" s="7" t="s">
        <v>21</v>
      </c>
      <c r="F523" s="4" t="s">
        <v>1180</v>
      </c>
      <c r="G523" s="10" t="s">
        <v>1158</v>
      </c>
      <c r="H523" s="4"/>
    </row>
    <row r="524" s="2" customFormat="1" customHeight="1" spans="1:8">
      <c r="A524" s="1">
        <v>474</v>
      </c>
      <c r="B524" s="6" t="s">
        <v>1181</v>
      </c>
      <c r="C524" s="3"/>
      <c r="D524" s="2" t="s">
        <v>1182</v>
      </c>
      <c r="E524" s="7" t="s">
        <v>41</v>
      </c>
      <c r="F524" s="4" t="s">
        <v>1183</v>
      </c>
      <c r="G524" s="10" t="s">
        <v>1184</v>
      </c>
      <c r="H524" s="4"/>
    </row>
    <row r="525" s="2" customFormat="1" customHeight="1" spans="1:8">
      <c r="A525" s="1">
        <v>475</v>
      </c>
      <c r="B525" s="6" t="s">
        <v>1185</v>
      </c>
      <c r="C525" s="3"/>
      <c r="D525" s="2" t="s">
        <v>1182</v>
      </c>
      <c r="E525" s="7" t="s">
        <v>24</v>
      </c>
      <c r="F525" s="4" t="s">
        <v>1186</v>
      </c>
      <c r="G525" s="10" t="s">
        <v>1187</v>
      </c>
      <c r="H525" s="4"/>
    </row>
    <row r="526" s="2" customFormat="1" customHeight="1" spans="1:8">
      <c r="A526" s="1">
        <v>476</v>
      </c>
      <c r="B526" s="6" t="s">
        <v>1188</v>
      </c>
      <c r="C526" s="3"/>
      <c r="D526" s="2" t="s">
        <v>1182</v>
      </c>
      <c r="E526" s="7" t="s">
        <v>96</v>
      </c>
      <c r="F526" s="4" t="s">
        <v>1189</v>
      </c>
      <c r="G526" s="10" t="s">
        <v>1190</v>
      </c>
      <c r="H526" s="4"/>
    </row>
    <row r="527" s="2" customFormat="1" customHeight="1" spans="1:8">
      <c r="A527" s="1">
        <v>477</v>
      </c>
      <c r="B527" s="6" t="s">
        <v>1191</v>
      </c>
      <c r="C527" s="3"/>
      <c r="D527" s="2" t="s">
        <v>1182</v>
      </c>
      <c r="E527" s="7" t="s">
        <v>21</v>
      </c>
      <c r="F527" s="4" t="s">
        <v>1192</v>
      </c>
      <c r="G527" s="10" t="s">
        <v>1187</v>
      </c>
      <c r="H527" s="4"/>
    </row>
    <row r="528" s="2" customFormat="1" customHeight="1" spans="1:8">
      <c r="A528" s="1">
        <v>478</v>
      </c>
      <c r="B528" s="6" t="s">
        <v>1193</v>
      </c>
      <c r="C528" s="3"/>
      <c r="D528" s="2" t="s">
        <v>1182</v>
      </c>
      <c r="E528" s="7" t="s">
        <v>96</v>
      </c>
      <c r="F528" s="4" t="s">
        <v>1194</v>
      </c>
      <c r="G528" s="10" t="s">
        <v>1184</v>
      </c>
      <c r="H528" s="4"/>
    </row>
    <row r="529" s="2" customFormat="1" customHeight="1" spans="1:8">
      <c r="A529" s="1">
        <v>479</v>
      </c>
      <c r="B529" s="6" t="s">
        <v>1195</v>
      </c>
      <c r="C529" s="3"/>
      <c r="D529" s="2" t="s">
        <v>1182</v>
      </c>
      <c r="E529" s="7" t="s">
        <v>96</v>
      </c>
      <c r="F529" s="4" t="s">
        <v>1196</v>
      </c>
      <c r="G529" s="10" t="s">
        <v>1197</v>
      </c>
      <c r="H529" s="4"/>
    </row>
    <row r="530" s="2" customFormat="1" customHeight="1" spans="1:8">
      <c r="A530" s="1">
        <v>480</v>
      </c>
      <c r="B530" s="6" t="s">
        <v>1198</v>
      </c>
      <c r="C530" s="3"/>
      <c r="D530" s="2" t="s">
        <v>1182</v>
      </c>
      <c r="E530" s="7" t="s">
        <v>29</v>
      </c>
      <c r="F530" s="4" t="s">
        <v>1199</v>
      </c>
      <c r="G530" s="10" t="s">
        <v>1197</v>
      </c>
      <c r="H530" s="4"/>
    </row>
    <row r="531" s="2" customFormat="1" customHeight="1" spans="1:8">
      <c r="A531" s="1">
        <v>481</v>
      </c>
      <c r="B531" s="6" t="s">
        <v>1200</v>
      </c>
      <c r="C531" s="3"/>
      <c r="D531" s="2" t="s">
        <v>1182</v>
      </c>
      <c r="E531" s="7" t="s">
        <v>21</v>
      </c>
      <c r="F531" s="4" t="s">
        <v>1201</v>
      </c>
      <c r="G531" s="10" t="s">
        <v>1187</v>
      </c>
      <c r="H531" s="4"/>
    </row>
    <row r="532" s="2" customFormat="1" customHeight="1" spans="1:8">
      <c r="A532" s="1">
        <v>482</v>
      </c>
      <c r="B532" s="6" t="s">
        <v>1202</v>
      </c>
      <c r="C532" s="3"/>
      <c r="D532" s="2" t="s">
        <v>1182</v>
      </c>
      <c r="E532" s="7" t="s">
        <v>36</v>
      </c>
      <c r="F532" s="4" t="s">
        <v>1203</v>
      </c>
      <c r="G532" s="10" t="s">
        <v>1187</v>
      </c>
      <c r="H532" s="4" t="s">
        <v>1204</v>
      </c>
    </row>
    <row r="533" s="2" customFormat="1" customHeight="1" spans="1:8">
      <c r="A533" s="1">
        <v>483</v>
      </c>
      <c r="B533" s="6" t="s">
        <v>1205</v>
      </c>
      <c r="C533" s="3"/>
      <c r="D533" s="2" t="s">
        <v>1182</v>
      </c>
      <c r="E533" s="7" t="s">
        <v>96</v>
      </c>
      <c r="F533" s="4" t="s">
        <v>1206</v>
      </c>
      <c r="G533" s="10" t="s">
        <v>1207</v>
      </c>
      <c r="H533" s="4"/>
    </row>
    <row r="534" s="2" customFormat="1" customHeight="1" spans="1:8">
      <c r="A534" s="1">
        <v>484</v>
      </c>
      <c r="B534" s="6" t="s">
        <v>1208</v>
      </c>
      <c r="C534" s="3" t="s">
        <v>1209</v>
      </c>
      <c r="D534" s="2" t="s">
        <v>1182</v>
      </c>
      <c r="E534" s="7" t="s">
        <v>29</v>
      </c>
      <c r="F534" s="4" t="s">
        <v>1210</v>
      </c>
      <c r="G534" s="10" t="s">
        <v>1211</v>
      </c>
      <c r="H534" s="4"/>
    </row>
    <row r="535" s="2" customFormat="1" customHeight="1" spans="1:8">
      <c r="A535" s="1">
        <v>485</v>
      </c>
      <c r="B535" s="6" t="s">
        <v>1212</v>
      </c>
      <c r="C535" s="3"/>
      <c r="D535" s="2" t="s">
        <v>1182</v>
      </c>
      <c r="E535" s="7" t="s">
        <v>29</v>
      </c>
      <c r="F535" s="4" t="s">
        <v>1213</v>
      </c>
      <c r="G535" s="10" t="s">
        <v>1214</v>
      </c>
      <c r="H535" s="4"/>
    </row>
    <row r="536" s="2" customFormat="1" customHeight="1" spans="1:8">
      <c r="A536" s="1">
        <v>486</v>
      </c>
      <c r="B536" s="6" t="s">
        <v>1215</v>
      </c>
      <c r="C536" s="3"/>
      <c r="D536" s="2" t="s">
        <v>1182</v>
      </c>
      <c r="E536" s="7" t="s">
        <v>96</v>
      </c>
      <c r="F536" s="4" t="s">
        <v>1216</v>
      </c>
      <c r="G536" s="10" t="s">
        <v>1214</v>
      </c>
      <c r="H536" s="4"/>
    </row>
    <row r="537" s="2" customFormat="1" customHeight="1" spans="1:8">
      <c r="A537" s="15">
        <v>487</v>
      </c>
      <c r="B537" s="6" t="s">
        <v>1217</v>
      </c>
      <c r="C537" s="16"/>
      <c r="D537" s="2" t="s">
        <v>1182</v>
      </c>
      <c r="E537" s="7" t="s">
        <v>41</v>
      </c>
      <c r="F537" s="4" t="s">
        <v>1218</v>
      </c>
      <c r="G537" s="10" t="s">
        <v>1219</v>
      </c>
      <c r="H537" s="4"/>
    </row>
    <row r="538" s="2" customFormat="1" customHeight="1" spans="1:8">
      <c r="A538" s="15">
        <v>488</v>
      </c>
      <c r="B538" s="6" t="s">
        <v>1220</v>
      </c>
      <c r="C538" s="3"/>
      <c r="D538" s="2" t="s">
        <v>1182</v>
      </c>
      <c r="E538" s="7" t="s">
        <v>21</v>
      </c>
      <c r="F538" s="4"/>
      <c r="G538" s="10" t="s">
        <v>1221</v>
      </c>
      <c r="H538" s="4" t="s">
        <v>1222</v>
      </c>
    </row>
    <row r="539" s="2" customFormat="1" customHeight="1" spans="1:8">
      <c r="A539" s="15">
        <v>489</v>
      </c>
      <c r="B539" s="6" t="s">
        <v>1223</v>
      </c>
      <c r="C539" s="3"/>
      <c r="D539" s="2" t="s">
        <v>1182</v>
      </c>
      <c r="E539" s="7" t="s">
        <v>96</v>
      </c>
      <c r="F539" s="4" t="s">
        <v>1224</v>
      </c>
      <c r="G539" s="10" t="s">
        <v>1225</v>
      </c>
      <c r="H539" s="4"/>
    </row>
    <row r="540" s="2" customFormat="1" customHeight="1" spans="1:8">
      <c r="A540" s="1">
        <v>528</v>
      </c>
      <c r="B540" s="6" t="s">
        <v>1226</v>
      </c>
      <c r="C540" s="3" t="s">
        <v>1227</v>
      </c>
      <c r="D540" s="2" t="s">
        <v>1228</v>
      </c>
      <c r="E540" s="7"/>
      <c r="F540" s="4"/>
      <c r="G540" s="10" t="s">
        <v>1229</v>
      </c>
      <c r="H540" s="4" t="s">
        <v>138</v>
      </c>
    </row>
    <row r="541" s="2" customFormat="1" customHeight="1" spans="1:8">
      <c r="A541" s="1">
        <v>529</v>
      </c>
      <c r="B541" s="6" t="s">
        <v>1230</v>
      </c>
      <c r="C541" s="3" t="s">
        <v>1231</v>
      </c>
      <c r="D541" s="2"/>
      <c r="E541" s="7" t="s">
        <v>36</v>
      </c>
      <c r="F541" s="4" t="s">
        <v>1232</v>
      </c>
      <c r="G541" s="10" t="s">
        <v>1233</v>
      </c>
      <c r="H541" s="4"/>
    </row>
    <row r="542" s="2" customFormat="1" customHeight="1" spans="1:8">
      <c r="A542" s="1">
        <v>530</v>
      </c>
      <c r="B542" s="6" t="s">
        <v>1234</v>
      </c>
      <c r="C542" s="3" t="s">
        <v>1235</v>
      </c>
      <c r="D542" s="2"/>
      <c r="E542" s="7" t="s">
        <v>10</v>
      </c>
      <c r="F542" s="4" t="s">
        <v>1236</v>
      </c>
      <c r="G542" s="10" t="s">
        <v>1237</v>
      </c>
      <c r="H542" s="4"/>
    </row>
    <row r="543" s="2" customFormat="1" customHeight="1" spans="1:8">
      <c r="A543" s="1">
        <v>531</v>
      </c>
      <c r="B543" s="6" t="s">
        <v>1238</v>
      </c>
      <c r="C543" s="3" t="s">
        <v>1239</v>
      </c>
      <c r="D543" s="2"/>
      <c r="E543" s="7" t="s">
        <v>21</v>
      </c>
      <c r="F543" s="4" t="s">
        <v>1240</v>
      </c>
      <c r="G543" s="10" t="s">
        <v>1241</v>
      </c>
      <c r="H543" s="4"/>
    </row>
    <row r="544" s="2" customFormat="1" customHeight="1" spans="1:8">
      <c r="A544" s="1">
        <v>532.1</v>
      </c>
      <c r="B544" s="6" t="s">
        <v>1242</v>
      </c>
      <c r="C544" s="3" t="s">
        <v>1243</v>
      </c>
      <c r="D544" s="2"/>
      <c r="E544" s="7" t="s">
        <v>218</v>
      </c>
      <c r="F544" s="4" t="s">
        <v>1244</v>
      </c>
      <c r="G544" s="10" t="s">
        <v>1245</v>
      </c>
      <c r="H544" s="4"/>
    </row>
    <row r="545" s="2" customFormat="1" customHeight="1" spans="1:10">
      <c r="A545" s="1">
        <v>532.2</v>
      </c>
      <c r="B545" s="6" t="s">
        <v>1246</v>
      </c>
      <c r="C545" s="3" t="s">
        <v>1247</v>
      </c>
      <c r="D545" s="2"/>
      <c r="E545" s="7" t="s">
        <v>10</v>
      </c>
      <c r="F545" s="4" t="s">
        <v>1248</v>
      </c>
      <c r="G545" s="10" t="s">
        <v>1249</v>
      </c>
      <c r="H545" s="4"/>
    </row>
    <row r="546" s="2" customFormat="1" customHeight="1" spans="1:10">
      <c r="A546" s="1">
        <v>532.3</v>
      </c>
      <c r="B546" s="6" t="s">
        <v>1250</v>
      </c>
      <c r="C546" s="3"/>
      <c r="D546" s="2" t="s">
        <v>9</v>
      </c>
      <c r="E546" s="7" t="s">
        <v>36</v>
      </c>
      <c r="F546" s="4" t="s">
        <v>1251</v>
      </c>
      <c r="G546" s="10" t="s">
        <v>12</v>
      </c>
      <c r="H546" s="4" t="s">
        <v>1252</v>
      </c>
    </row>
    <row r="547" s="2" customFormat="1" customHeight="1" spans="1:10">
      <c r="A547" s="1">
        <v>533</v>
      </c>
      <c r="B547" s="6" t="s">
        <v>1253</v>
      </c>
      <c r="C547" s="3" t="s">
        <v>1254</v>
      </c>
      <c r="D547" s="2" t="s">
        <v>1255</v>
      </c>
      <c r="E547" s="7" t="s">
        <v>29</v>
      </c>
      <c r="F547" s="4" t="s">
        <v>1256</v>
      </c>
      <c r="G547" s="10" t="s">
        <v>1257</v>
      </c>
      <c r="H547" s="4" t="s">
        <v>1258</v>
      </c>
    </row>
    <row r="548" s="2" customFormat="1" customHeight="1" spans="1:10">
      <c r="A548" s="1">
        <v>534</v>
      </c>
      <c r="B548" s="6" t="s">
        <v>1259</v>
      </c>
      <c r="C548" s="3" t="s">
        <v>1260</v>
      </c>
      <c r="D548" s="2" t="s">
        <v>1255</v>
      </c>
      <c r="E548" s="7" t="s">
        <v>29</v>
      </c>
      <c r="F548" s="4" t="s">
        <v>1261</v>
      </c>
      <c r="G548" s="10" t="s">
        <v>1262</v>
      </c>
      <c r="H548" s="4" t="s">
        <v>1263</v>
      </c>
    </row>
    <row r="549" s="2" customFormat="1" customHeight="1" spans="1:10">
      <c r="A549" s="1">
        <v>535</v>
      </c>
      <c r="B549" s="6" t="s">
        <v>1264</v>
      </c>
      <c r="C549" s="3" t="s">
        <v>1265</v>
      </c>
      <c r="D549" s="2" t="s">
        <v>1266</v>
      </c>
      <c r="E549" s="7"/>
      <c r="F549" s="4"/>
      <c r="G549" s="10" t="s">
        <v>1267</v>
      </c>
      <c r="H549" s="4" t="s">
        <v>138</v>
      </c>
    </row>
    <row r="550" s="2" customFormat="1" customHeight="1" spans="1:10">
      <c r="A550" s="1">
        <v>536</v>
      </c>
      <c r="B550" s="6" t="s">
        <v>1268</v>
      </c>
      <c r="C550" s="3" t="s">
        <v>1269</v>
      </c>
      <c r="D550" s="2" t="s">
        <v>1266</v>
      </c>
      <c r="E550" s="7"/>
      <c r="F550" s="4" t="s">
        <v>1270</v>
      </c>
      <c r="G550" s="10" t="s">
        <v>1271</v>
      </c>
      <c r="H550" s="4" t="s">
        <v>1272</v>
      </c>
    </row>
    <row r="551" s="2" customFormat="1" customHeight="1" spans="1:10">
      <c r="A551" s="1">
        <v>537</v>
      </c>
      <c r="B551" s="6" t="s">
        <v>1273</v>
      </c>
      <c r="C551" s="3" t="s">
        <v>1274</v>
      </c>
      <c r="D551" s="2" t="s">
        <v>1275</v>
      </c>
      <c r="E551" s="7"/>
      <c r="F551" s="4" t="s">
        <v>1276</v>
      </c>
      <c r="G551" s="10" t="s">
        <v>1277</v>
      </c>
      <c r="H551" s="4" t="s">
        <v>1278</v>
      </c>
    </row>
    <row r="552" s="2" customFormat="1" customHeight="1" spans="1:10">
      <c r="A552" s="1">
        <v>538</v>
      </c>
      <c r="B552" s="6" t="s">
        <v>1279</v>
      </c>
      <c r="C552" s="3" t="s">
        <v>1280</v>
      </c>
      <c r="D552" s="2" t="s">
        <v>1275</v>
      </c>
      <c r="E552" s="7"/>
      <c r="F552" s="4" t="s">
        <v>1281</v>
      </c>
      <c r="G552" s="10" t="s">
        <v>1282</v>
      </c>
      <c r="H552" s="4" t="s">
        <v>1283</v>
      </c>
      <c r="J552" s="5"/>
    </row>
    <row r="553" s="2" customFormat="1" customHeight="1" spans="1:10">
      <c r="A553" s="1">
        <v>539</v>
      </c>
      <c r="B553" s="6" t="s">
        <v>1284</v>
      </c>
      <c r="C553" s="3" t="s">
        <v>1285</v>
      </c>
      <c r="D553" s="2" t="s">
        <v>1286</v>
      </c>
      <c r="E553" s="7"/>
      <c r="F553" s="4" t="s">
        <v>1287</v>
      </c>
      <c r="G553" s="10" t="s">
        <v>1288</v>
      </c>
      <c r="H553" s="4"/>
      <c r="J553" s="5"/>
    </row>
    <row r="554" s="2" customFormat="1" customHeight="1" spans="1:10">
      <c r="A554" s="1">
        <v>540</v>
      </c>
      <c r="B554" s="6" t="s">
        <v>1289</v>
      </c>
      <c r="C554" s="3" t="s">
        <v>1290</v>
      </c>
      <c r="D554" s="2" t="s">
        <v>1291</v>
      </c>
      <c r="E554" s="7"/>
      <c r="F554" s="4" t="s">
        <v>1292</v>
      </c>
      <c r="G554" s="10" t="s">
        <v>1293</v>
      </c>
      <c r="H554" s="4" t="s">
        <v>1294</v>
      </c>
      <c r="J554" s="5"/>
    </row>
    <row r="555" s="2" customFormat="1" customHeight="1" spans="1:10">
      <c r="A555" s="1">
        <v>541</v>
      </c>
      <c r="B555" s="6" t="s">
        <v>1295</v>
      </c>
      <c r="C555" s="3" t="s">
        <v>1296</v>
      </c>
      <c r="D555" s="2" t="s">
        <v>1297</v>
      </c>
      <c r="E555" s="7"/>
      <c r="F555" s="4" t="s">
        <v>1298</v>
      </c>
      <c r="G555" s="10" t="s">
        <v>1299</v>
      </c>
      <c r="H555" s="4"/>
    </row>
    <row r="556" customHeight="1" spans="1:10">
      <c r="A556" s="1">
        <v>542</v>
      </c>
      <c r="B556" s="6" t="s">
        <v>1300</v>
      </c>
      <c r="C556" s="3" t="s">
        <v>1301</v>
      </c>
      <c r="D556" s="2" t="s">
        <v>1302</v>
      </c>
      <c r="E556" s="7"/>
      <c r="F556" s="4"/>
      <c r="G556" s="10" t="s">
        <v>1303</v>
      </c>
    </row>
    <row r="557" customHeight="1" spans="1:10">
      <c r="A557" s="1">
        <v>543</v>
      </c>
      <c r="B557" s="6" t="s">
        <v>1304</v>
      </c>
      <c r="C557" s="3" t="s">
        <v>1305</v>
      </c>
      <c r="D557" s="2" t="s">
        <v>1266</v>
      </c>
      <c r="E557" s="7"/>
      <c r="F557" s="4" t="s">
        <v>1306</v>
      </c>
      <c r="G557" s="10" t="s">
        <v>1307</v>
      </c>
    </row>
    <row r="558" customHeight="1" spans="1:10">
      <c r="A558" s="1">
        <v>544</v>
      </c>
      <c r="B558" s="6" t="s">
        <v>1308</v>
      </c>
      <c r="C558" s="3" t="s">
        <v>1309</v>
      </c>
      <c r="D558" s="2" t="s">
        <v>1302</v>
      </c>
      <c r="E558" s="7" t="s">
        <v>41</v>
      </c>
      <c r="F558" s="4" t="s">
        <v>1310</v>
      </c>
      <c r="G558" s="10" t="s">
        <v>1311</v>
      </c>
      <c r="H558" s="4" t="s">
        <v>1312</v>
      </c>
    </row>
    <row r="559" customHeight="1" spans="1:10">
      <c r="A559" s="1">
        <v>545</v>
      </c>
      <c r="B559" s="6" t="s">
        <v>1313</v>
      </c>
      <c r="C559" s="3" t="s">
        <v>1314</v>
      </c>
      <c r="D559" s="2" t="s">
        <v>1302</v>
      </c>
      <c r="E559" s="7" t="s">
        <v>36</v>
      </c>
      <c r="F559" s="4" t="s">
        <v>1315</v>
      </c>
      <c r="G559" s="10" t="s">
        <v>1316</v>
      </c>
      <c r="H559" s="4" t="s">
        <v>1317</v>
      </c>
    </row>
    <row r="560" customHeight="1" spans="1:10">
      <c r="A560" s="1">
        <v>546</v>
      </c>
      <c r="B560" s="6" t="s">
        <v>1318</v>
      </c>
      <c r="C560" s="3" t="s">
        <v>1319</v>
      </c>
      <c r="D560" s="2" t="s">
        <v>1302</v>
      </c>
      <c r="E560" s="7" t="s">
        <v>101</v>
      </c>
      <c r="F560" s="4" t="s">
        <v>1320</v>
      </c>
      <c r="G560" s="10" t="s">
        <v>1316</v>
      </c>
      <c r="H560" s="4" t="s">
        <v>1321</v>
      </c>
    </row>
    <row r="561" customHeight="1" spans="1:8">
      <c r="A561" s="1">
        <v>547</v>
      </c>
      <c r="B561" s="6" t="s">
        <v>1322</v>
      </c>
      <c r="C561" s="3" t="s">
        <v>1323</v>
      </c>
      <c r="D561" s="2" t="s">
        <v>1302</v>
      </c>
      <c r="E561" s="7" t="s">
        <v>24</v>
      </c>
      <c r="F561" s="4"/>
      <c r="G561" s="10" t="s">
        <v>1324</v>
      </c>
      <c r="H561" s="4" t="s">
        <v>1325</v>
      </c>
    </row>
    <row r="562" customHeight="1" spans="1:8">
      <c r="A562" s="1">
        <v>548</v>
      </c>
      <c r="B562" s="6" t="s">
        <v>1326</v>
      </c>
      <c r="C562" s="3" t="s">
        <v>1327</v>
      </c>
      <c r="D562" s="2" t="s">
        <v>1302</v>
      </c>
      <c r="E562" s="7" t="s">
        <v>163</v>
      </c>
      <c r="F562" s="4" t="s">
        <v>1328</v>
      </c>
      <c r="G562" s="10" t="s">
        <v>1329</v>
      </c>
      <c r="H562" s="4" t="s">
        <v>1330</v>
      </c>
    </row>
    <row r="563" customHeight="1" spans="1:8">
      <c r="A563" s="1">
        <v>549</v>
      </c>
      <c r="B563" s="6" t="s">
        <v>1331</v>
      </c>
      <c r="C563" s="3" t="s">
        <v>1332</v>
      </c>
      <c r="D563" s="2" t="s">
        <v>1302</v>
      </c>
      <c r="E563" s="7" t="s">
        <v>96</v>
      </c>
      <c r="F563" s="4"/>
      <c r="G563" s="10" t="s">
        <v>1333</v>
      </c>
      <c r="H563" s="4" t="s">
        <v>1334</v>
      </c>
    </row>
    <row r="564" customHeight="1" spans="1:8">
      <c r="A564" s="1">
        <v>550</v>
      </c>
      <c r="B564" s="6" t="s">
        <v>1335</v>
      </c>
      <c r="C564" s="3" t="s">
        <v>1336</v>
      </c>
      <c r="D564" s="2" t="s">
        <v>1302</v>
      </c>
      <c r="E564" s="7" t="s">
        <v>41</v>
      </c>
      <c r="F564" s="4" t="s">
        <v>1337</v>
      </c>
      <c r="G564" s="10" t="s">
        <v>1329</v>
      </c>
    </row>
    <row r="565" customHeight="1" spans="1:8">
      <c r="A565" s="1">
        <v>551</v>
      </c>
      <c r="B565" s="6" t="s">
        <v>1338</v>
      </c>
      <c r="C565" s="3" t="s">
        <v>1339</v>
      </c>
      <c r="D565" s="2" t="s">
        <v>1302</v>
      </c>
      <c r="E565" s="7" t="s">
        <v>29</v>
      </c>
      <c r="F565" s="4"/>
      <c r="G565" s="10" t="s">
        <v>1340</v>
      </c>
      <c r="H565" s="4" t="s">
        <v>1341</v>
      </c>
    </row>
    <row r="566" customHeight="1" spans="1:8">
      <c r="A566" s="1">
        <v>552</v>
      </c>
      <c r="B566" s="6" t="s">
        <v>1342</v>
      </c>
      <c r="C566" s="3" t="s">
        <v>1343</v>
      </c>
      <c r="D566" s="2" t="s">
        <v>1302</v>
      </c>
      <c r="E566" s="7" t="s">
        <v>21</v>
      </c>
      <c r="F566" s="4" t="s">
        <v>1344</v>
      </c>
      <c r="G566" s="10" t="s">
        <v>1329</v>
      </c>
      <c r="H566" s="4" t="s">
        <v>1345</v>
      </c>
    </row>
    <row r="567" customHeight="1" spans="1:8">
      <c r="A567" s="1">
        <v>553</v>
      </c>
      <c r="B567" s="6" t="s">
        <v>1346</v>
      </c>
      <c r="C567" s="3" t="s">
        <v>1347</v>
      </c>
      <c r="D567" s="2" t="s">
        <v>1302</v>
      </c>
      <c r="E567" s="7" t="s">
        <v>10</v>
      </c>
      <c r="F567" s="4" t="s">
        <v>1348</v>
      </c>
      <c r="G567" s="10" t="s">
        <v>1329</v>
      </c>
      <c r="H567" s="4" t="s">
        <v>1349</v>
      </c>
    </row>
    <row r="568" customHeight="1" spans="1:8">
      <c r="A568" s="1">
        <v>554</v>
      </c>
      <c r="B568" s="6" t="s">
        <v>1350</v>
      </c>
      <c r="C568" s="3" t="s">
        <v>1351</v>
      </c>
      <c r="D568" s="2" t="s">
        <v>1302</v>
      </c>
      <c r="E568" s="7" t="s">
        <v>24</v>
      </c>
      <c r="F568" s="4" t="s">
        <v>1352</v>
      </c>
      <c r="G568" s="10" t="s">
        <v>1353</v>
      </c>
      <c r="H568" s="4" t="s">
        <v>1354</v>
      </c>
    </row>
    <row r="569" customHeight="1" spans="1:8">
      <c r="A569" s="1">
        <v>555</v>
      </c>
      <c r="B569" s="6" t="s">
        <v>1355</v>
      </c>
      <c r="C569" s="3" t="s">
        <v>1356</v>
      </c>
      <c r="D569" s="2" t="s">
        <v>1302</v>
      </c>
      <c r="E569" s="7" t="s">
        <v>36</v>
      </c>
      <c r="F569" s="4" t="s">
        <v>1232</v>
      </c>
      <c r="G569" s="10" t="s">
        <v>1329</v>
      </c>
      <c r="H569" s="4" t="s">
        <v>1357</v>
      </c>
    </row>
    <row r="570" customHeight="1" spans="1:8">
      <c r="A570" s="1">
        <v>556</v>
      </c>
      <c r="B570" s="6" t="s">
        <v>1358</v>
      </c>
      <c r="C570" s="3" t="s">
        <v>1359</v>
      </c>
      <c r="D570" s="2" t="s">
        <v>1302</v>
      </c>
      <c r="E570" s="7" t="s">
        <v>146</v>
      </c>
      <c r="F570" s="4" t="s">
        <v>1360</v>
      </c>
      <c r="G570" s="10" t="s">
        <v>1361</v>
      </c>
    </row>
    <row r="571" customHeight="1" spans="1:8">
      <c r="A571" s="1">
        <v>557</v>
      </c>
      <c r="B571" s="6" t="s">
        <v>1362</v>
      </c>
      <c r="C571" s="3" t="s">
        <v>1363</v>
      </c>
      <c r="D571" s="2" t="s">
        <v>1302</v>
      </c>
      <c r="E571" s="7" t="s">
        <v>36</v>
      </c>
      <c r="F571" s="4" t="s">
        <v>1364</v>
      </c>
      <c r="G571" s="10" t="s">
        <v>1365</v>
      </c>
      <c r="H571" s="4" t="s">
        <v>1366</v>
      </c>
    </row>
    <row r="572" customHeight="1" spans="1:8">
      <c r="A572" s="1">
        <v>558</v>
      </c>
      <c r="B572" s="6" t="s">
        <v>1367</v>
      </c>
      <c r="C572" s="3" t="s">
        <v>1368</v>
      </c>
      <c r="D572" s="2" t="s">
        <v>1302</v>
      </c>
      <c r="E572" s="7" t="s">
        <v>41</v>
      </c>
      <c r="F572" s="4" t="s">
        <v>1369</v>
      </c>
      <c r="G572" s="10" t="s">
        <v>1370</v>
      </c>
      <c r="H572" s="4" t="s">
        <v>1371</v>
      </c>
    </row>
    <row r="573" customHeight="1" spans="1:8">
      <c r="A573" s="1">
        <v>559</v>
      </c>
      <c r="B573" s="6" t="s">
        <v>1372</v>
      </c>
      <c r="C573" s="3" t="s">
        <v>1373</v>
      </c>
      <c r="D573" s="2" t="s">
        <v>1302</v>
      </c>
      <c r="E573" s="7" t="s">
        <v>41</v>
      </c>
      <c r="F573" s="4" t="s">
        <v>1374</v>
      </c>
      <c r="G573" s="10" t="s">
        <v>1375</v>
      </c>
      <c r="H573" s="4" t="s">
        <v>1376</v>
      </c>
    </row>
    <row r="574" customHeight="1" spans="1:8">
      <c r="A574" s="1">
        <v>560</v>
      </c>
      <c r="B574" s="6" t="s">
        <v>1377</v>
      </c>
      <c r="C574" s="3" t="s">
        <v>1378</v>
      </c>
      <c r="D574" s="2" t="s">
        <v>1302</v>
      </c>
      <c r="E574" s="7" t="s">
        <v>10</v>
      </c>
      <c r="F574" s="4" t="s">
        <v>1379</v>
      </c>
      <c r="G574" s="10" t="s">
        <v>1380</v>
      </c>
    </row>
    <row r="575" customHeight="1" spans="1:8">
      <c r="A575" s="1">
        <v>561</v>
      </c>
      <c r="B575" s="6" t="s">
        <v>1381</v>
      </c>
      <c r="C575" s="3" t="s">
        <v>1382</v>
      </c>
      <c r="D575" s="2" t="s">
        <v>1302</v>
      </c>
      <c r="E575" s="7" t="s">
        <v>41</v>
      </c>
      <c r="F575" s="4" t="s">
        <v>1383</v>
      </c>
      <c r="G575" s="10" t="s">
        <v>1384</v>
      </c>
    </row>
    <row r="576" customHeight="1" spans="1:8">
      <c r="A576" s="1">
        <v>562</v>
      </c>
      <c r="B576" s="6" t="s">
        <v>1385</v>
      </c>
      <c r="C576" s="3"/>
      <c r="D576" s="2" t="s">
        <v>9</v>
      </c>
      <c r="E576" s="7" t="s">
        <v>101</v>
      </c>
      <c r="F576" s="4" t="s">
        <v>1386</v>
      </c>
      <c r="G576" s="10" t="s">
        <v>12</v>
      </c>
    </row>
    <row r="577" customHeight="1" spans="1:8">
      <c r="A577" s="1">
        <v>563</v>
      </c>
      <c r="B577" s="6" t="s">
        <v>1387</v>
      </c>
      <c r="C577" s="3"/>
      <c r="D577" s="2" t="s">
        <v>9</v>
      </c>
      <c r="E577" s="7" t="s">
        <v>29</v>
      </c>
      <c r="F577" s="4" t="s">
        <v>1388</v>
      </c>
      <c r="G577" s="10" t="s">
        <v>12</v>
      </c>
    </row>
    <row r="578" customHeight="1" spans="1:8">
      <c r="A578" s="1">
        <v>564</v>
      </c>
      <c r="B578" s="6" t="s">
        <v>1389</v>
      </c>
      <c r="C578" s="3"/>
      <c r="D578" s="2" t="s">
        <v>9</v>
      </c>
      <c r="E578" s="7" t="s">
        <v>96</v>
      </c>
      <c r="F578" s="4" t="s">
        <v>1390</v>
      </c>
      <c r="G578" s="10" t="s">
        <v>12</v>
      </c>
    </row>
    <row r="579" customHeight="1" spans="1:8">
      <c r="A579" s="1">
        <v>565</v>
      </c>
      <c r="B579" s="6" t="s">
        <v>1391</v>
      </c>
      <c r="C579" s="3"/>
      <c r="D579" s="2" t="s">
        <v>9</v>
      </c>
      <c r="E579" s="7" t="s">
        <v>36</v>
      </c>
      <c r="F579" s="4" t="s">
        <v>1392</v>
      </c>
      <c r="G579" s="10" t="s">
        <v>12</v>
      </c>
      <c r="H579" s="4" t="s">
        <v>1393</v>
      </c>
    </row>
    <row r="580" customHeight="1" spans="1:8">
      <c r="A580" s="1">
        <v>566</v>
      </c>
      <c r="B580" s="6" t="s">
        <v>1394</v>
      </c>
      <c r="C580" s="3"/>
      <c r="D580" s="2" t="s">
        <v>9</v>
      </c>
      <c r="E580" s="7" t="s">
        <v>41</v>
      </c>
      <c r="F580" s="4" t="s">
        <v>1395</v>
      </c>
      <c r="G580" s="10" t="s">
        <v>12</v>
      </c>
    </row>
    <row r="581" customHeight="1" spans="1:8">
      <c r="A581" s="1">
        <v>567</v>
      </c>
      <c r="B581" s="6" t="s">
        <v>1396</v>
      </c>
      <c r="C581" s="3"/>
      <c r="D581" s="2" t="s">
        <v>9</v>
      </c>
      <c r="E581" s="7" t="s">
        <v>41</v>
      </c>
      <c r="F581" s="4" t="s">
        <v>1397</v>
      </c>
      <c r="G581" s="10" t="s">
        <v>12</v>
      </c>
    </row>
    <row r="582" customHeight="1" spans="1:8">
      <c r="A582" s="1">
        <v>568</v>
      </c>
      <c r="B582" s="6" t="s">
        <v>1398</v>
      </c>
      <c r="C582" s="3"/>
      <c r="D582" s="2" t="s">
        <v>9</v>
      </c>
      <c r="E582" s="7" t="s">
        <v>41</v>
      </c>
      <c r="F582" s="4" t="s">
        <v>1399</v>
      </c>
      <c r="G582" s="10" t="s">
        <v>12</v>
      </c>
    </row>
    <row r="583" customHeight="1" spans="1:8">
      <c r="A583" s="1">
        <v>569</v>
      </c>
      <c r="B583" s="6" t="s">
        <v>1400</v>
      </c>
      <c r="C583" s="3"/>
      <c r="D583" s="2" t="s">
        <v>9</v>
      </c>
      <c r="E583" s="7" t="s">
        <v>21</v>
      </c>
      <c r="F583" s="4" t="s">
        <v>1401</v>
      </c>
      <c r="G583" s="10" t="s">
        <v>12</v>
      </c>
    </row>
    <row r="584" customHeight="1" spans="1:8">
      <c r="A584" s="1">
        <v>570</v>
      </c>
      <c r="B584" s="6" t="s">
        <v>1402</v>
      </c>
      <c r="C584" s="3"/>
      <c r="D584" s="2" t="s">
        <v>9</v>
      </c>
      <c r="E584" s="7" t="s">
        <v>41</v>
      </c>
      <c r="F584" s="4" t="s">
        <v>1403</v>
      </c>
      <c r="G584" s="10" t="s">
        <v>65</v>
      </c>
    </row>
    <row r="585" customHeight="1" spans="1:8">
      <c r="A585" s="1">
        <v>571</v>
      </c>
      <c r="B585" s="6" t="s">
        <v>1404</v>
      </c>
      <c r="C585" s="3"/>
      <c r="D585" s="2" t="s">
        <v>9</v>
      </c>
      <c r="E585" s="7" t="s">
        <v>96</v>
      </c>
      <c r="F585" s="4" t="s">
        <v>1405</v>
      </c>
      <c r="G585" s="10" t="s">
        <v>252</v>
      </c>
    </row>
    <row r="586" ht="50" customHeight="1" spans="1:8">
      <c r="A586" s="1">
        <v>572</v>
      </c>
      <c r="B586" s="6" t="s">
        <v>1406</v>
      </c>
      <c r="C586" s="3"/>
      <c r="D586" s="2" t="s">
        <v>9</v>
      </c>
      <c r="E586" s="7" t="s">
        <v>96</v>
      </c>
      <c r="F586" s="4" t="s">
        <v>1405</v>
      </c>
      <c r="G586" s="10" t="s">
        <v>252</v>
      </c>
    </row>
    <row r="587" ht="50" customHeight="1" spans="1:8">
      <c r="A587" s="1">
        <v>573</v>
      </c>
      <c r="B587" s="6" t="s">
        <v>1407</v>
      </c>
      <c r="C587" s="3"/>
      <c r="D587" s="2" t="s">
        <v>1182</v>
      </c>
      <c r="E587" s="7" t="s">
        <v>21</v>
      </c>
      <c r="F587" s="4" t="s">
        <v>1408</v>
      </c>
      <c r="G587" s="10" t="s">
        <v>1409</v>
      </c>
    </row>
    <row r="588" ht="50" customHeight="1" spans="1:8">
      <c r="A588" s="1">
        <v>574</v>
      </c>
      <c r="B588" s="6" t="s">
        <v>1410</v>
      </c>
      <c r="C588" s="3"/>
      <c r="D588" s="2" t="s">
        <v>1182</v>
      </c>
      <c r="E588" s="7" t="s">
        <v>10</v>
      </c>
      <c r="F588" s="4" t="s">
        <v>1411</v>
      </c>
      <c r="G588" s="10" t="s">
        <v>1412</v>
      </c>
    </row>
    <row r="589" ht="50" customHeight="1" spans="1:8">
      <c r="A589" s="1">
        <v>575</v>
      </c>
      <c r="B589" s="6" t="s">
        <v>1413</v>
      </c>
      <c r="C589" s="3"/>
      <c r="D589" s="2" t="s">
        <v>1182</v>
      </c>
      <c r="E589" s="7" t="s">
        <v>96</v>
      </c>
      <c r="F589" s="4" t="s">
        <v>1414</v>
      </c>
      <c r="G589" s="10" t="s">
        <v>1225</v>
      </c>
    </row>
    <row r="590" ht="50" customHeight="1" spans="1:8">
      <c r="A590" s="1">
        <v>577</v>
      </c>
      <c r="B590" s="6" t="s">
        <v>1415</v>
      </c>
      <c r="C590" s="3"/>
      <c r="D590" s="2" t="s">
        <v>260</v>
      </c>
      <c r="E590" s="7" t="s">
        <v>29</v>
      </c>
      <c r="F590" s="4" t="s">
        <v>1416</v>
      </c>
      <c r="G590" s="10" t="s">
        <v>262</v>
      </c>
    </row>
    <row r="591" ht="50" customHeight="1" spans="1:8">
      <c r="A591" s="1">
        <v>578</v>
      </c>
      <c r="B591" s="6" t="s">
        <v>1417</v>
      </c>
      <c r="C591" s="3"/>
      <c r="D591" s="2" t="s">
        <v>260</v>
      </c>
      <c r="E591" s="7" t="s">
        <v>29</v>
      </c>
      <c r="F591" s="4" t="s">
        <v>1418</v>
      </c>
      <c r="G591" s="10" t="s">
        <v>262</v>
      </c>
    </row>
    <row r="592" ht="50" customHeight="1" spans="1:8">
      <c r="A592" s="1">
        <v>579</v>
      </c>
      <c r="B592" s="6" t="s">
        <v>1419</v>
      </c>
      <c r="C592" s="3"/>
      <c r="D592" s="2" t="s">
        <v>9</v>
      </c>
      <c r="E592" s="7" t="s">
        <v>10</v>
      </c>
      <c r="F592" s="4" t="s">
        <v>1420</v>
      </c>
      <c r="G592" s="10" t="s">
        <v>12</v>
      </c>
    </row>
    <row r="593" ht="50" customHeight="1" spans="1:7">
      <c r="A593" s="1">
        <v>580</v>
      </c>
      <c r="B593" s="6" t="s">
        <v>1421</v>
      </c>
      <c r="C593" s="3"/>
      <c r="D593" s="2" t="s">
        <v>9</v>
      </c>
      <c r="E593" s="7" t="s">
        <v>96</v>
      </c>
      <c r="F593" s="4" t="s">
        <v>1422</v>
      </c>
      <c r="G593" s="10" t="s">
        <v>12</v>
      </c>
    </row>
  </sheetData>
  <autoFilter xmlns:etc="http://www.wps.cn/officeDocument/2017/etCustomData" ref="A1:H593" etc:filterBottomFollowUsedRange="0">
    <sortState ref="A2:H593">
      <sortCondition ref="A1"/>
    </sortState>
    <extLst/>
  </autoFilter>
  <conditionalFormatting sqref="H58:H117">
    <cfRule type="containsText" dxfId="0" priority="1" operator="between" text="[arrangement de Mlle. Le Jeune]">
      <formula>NOT(ISERROR(SEARCH("[arrangement de Mlle. Le Jeune]",H58)))</formula>
    </cfRule>
  </conditionalFormatting>
  <conditionalFormatting sqref="C58:E111 D112 C113:E115 D116 C117:E117 D118:D131">
    <cfRule type="containsText" dxfId="0" priority="2" operator="between" text="[">
      <formula>NOT(ISERROR(SEARCH("[",C58)))</formula>
    </cfRule>
  </conditionalFormatting>
  <pageMargins left="0.75" right="0.75" top="1" bottom="1" header="0.5" footer="0.5"/>
  <headerFooter/>
  <ignoredErrors>
    <ignoredError sqref="A1:F1 H1:J1 I2:J593" evalError="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2026-10-14T08:45:00Z</dcterms:created>
  <dcterms:modified xsi:type="dcterms:W3CDTF">2026-10-14T16:00:15Z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21AA5953CCBB438D9D938E53210A2BBF_11</vt:lpwstr>
  </property>
  <property fmtid="{D5CDD505-2E9C-101B-9397-08002B2CF9AE}" pid="3" name="KSOReadingLayout">
    <vt:bool>true</vt:bool>
  </property>
  <property fmtid="{D5CDD505-2E9C-101B-9397-08002B2CF9AE}" pid="4" name="KSOProductBuildVer">
    <vt:lpwstr>2052-12.1.0.29158</vt:lpwstr>
  </property>
  <property fmtid="{D5CDD505-2E9C-101B-9397-08002B2CF9AE}" pid="5" name="CalculationRule">
    <vt:i4>1</vt:i4>
  </property>
</Properties>
</file>