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Desktop\"/>
    </mc:Choice>
  </mc:AlternateContent>
  <bookViews>
    <workbookView windowWidth="21942" windowHeight="9805"/>
  </bookViews>
  <sheets>
    <sheet name="HWV" sheetId="1" r:id="rId1"/>
    <sheet name="Sheet2" sheetId="3" r:id="rId2"/>
  </sheets>
  <definedNames>
    <definedName name="_xlnm._FilterDatabase" localSheetId="0" hidden="1">HWV!$A$1:$J$656</definedName>
    <definedName name="_xlnm._FilterDatabase" localSheetId="1" hidden="1">Sheet2!$A$1:$F$159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<sst xmlns="http://schemas.openxmlformats.org/spreadsheetml/2006/main" count="3398" uniqueCount="1771">
  <si>
    <t>SORT</t>
  </si>
  <si>
    <t>Opus</t>
  </si>
  <si>
    <t>Catalogue</t>
  </si>
  <si>
    <t>Date</t>
  </si>
  <si>
    <t>Title</t>
  </si>
  <si>
    <t>Type</t>
  </si>
  <si>
    <t>Key</t>
  </si>
  <si>
    <t>Movements</t>
  </si>
  <si>
    <t>Instrumentation</t>
  </si>
  <si>
    <t>Note</t>
  </si>
  <si>
    <t>HWV 1</t>
  </si>
  <si>
    <t>Der in Kronen erglangte Gluckwechsel/Almira, Konigin von Kastillien</t>
  </si>
  <si>
    <t>Opera</t>
  </si>
  <si>
    <t>STB), SATB Choir, 2 Flutes, 2 Oboes, Bassoon, 2 Trumpets, Principal Trumpet, Timpani, 3 Violins, Solo Viola, Viola, Cello, Basso Continuo</t>
  </si>
  <si>
    <t>Libretto by Giulio Pancieri, traduit par Friedrich Christian Feustking</t>
  </si>
  <si>
    <t>HWV 2</t>
  </si>
  <si>
    <t>Die durch Blut und Mord erlangte Liebe/Nero</t>
  </si>
  <si>
    <t>Solistes, Choir, Orchestra</t>
  </si>
  <si>
    <t>[Musique perdue]
Libretto by Friedrich Christian Feustking</t>
  </si>
  <si>
    <t>HWV 3</t>
  </si>
  <si>
    <t>Der begluckte Florindo</t>
  </si>
  <si>
    <t>[Musique perdue sauf quelques fragments]
Libretto by Hinrich Hinsch</t>
  </si>
  <si>
    <t>HWV 4</t>
  </si>
  <si>
    <t>Die verwandelte Daphne</t>
  </si>
  <si>
    <t>[Musique perdue]
Libretto by Hinrich Hinsch</t>
  </si>
  <si>
    <t>HWV 5</t>
  </si>
  <si>
    <t>Vincer se stesso e la maggior vittoria: Rodrigo</t>
  </si>
  <si>
    <t>S: Rodrigo, Esilena, Florinda, Evanco, A: Fernando, T: Giuliano), 2 Flutes, 2 Oboes, Solo Violin, 3 Violins, Viola, Basso Continuo</t>
  </si>
  <si>
    <t>Libretto by inconnu after un libretto de Francesco Silvani</t>
  </si>
  <si>
    <t>HWV 6</t>
  </si>
  <si>
    <t>1708/9</t>
  </si>
  <si>
    <t>Agrippina</t>
  </si>
  <si>
    <t>S: Agrippina, Nerone, Poppea, A: Ottone, Narciso, Giunone, B: Claudio, Pallante, Lesbo), 2 Flutes, 2 Oboes, 2 Trumpets, Timpani, 3 Violins, Viola, 2 Cellos, Basso Continuo</t>
  </si>
  <si>
    <t>Libretto by Vincenzo Grimani</t>
  </si>
  <si>
    <t>HWV 7a</t>
  </si>
  <si>
    <t>Rinaldo</t>
  </si>
  <si>
    <t>S: Almirena, Rinaldo, Armida, Donna, Sirene, MS: Goffrefo, A: Eustazio, Mago, T: Araldo, B: Argante), flageolet, 2 Flutes, 2 Oboes, Bassoon, 4 Trumpets, Timpani, Solo Violin, 3 Violins, Viola, Cello, Harpsichord obligé, Basso Continuo</t>
  </si>
  <si>
    <t>(1ère version)
Libretto by Giacomo Rossi after un scénario de Aaron Hill</t>
  </si>
  <si>
    <t>HWV 7b</t>
  </si>
  <si>
    <t>S: Almirena, Donna, Sirene, MS: Rinaldo, Armida, A: Argante, T: Goffredo, B: Mago christiano, Araldo), piccolo, 2 Flutes, 2 Oboes, Bassoon, 2 Horns, Trumpet, Solo Violin, 3 Violins, Viola, Cello, Basso Continuo</t>
  </si>
  <si>
    <t>(2è, 3è versions)
Libretto by Giacomo Rossi after un scénario de Aaron Hill</t>
  </si>
  <si>
    <t>HWV 8a</t>
  </si>
  <si>
    <t>Il Pastor fido</t>
  </si>
  <si>
    <t>S: Mirtillo, Amarilli, Eurilla, A: Silvio, Dorinda, B: Tirenio), SATB Choir, 2 Transverse Flutes, 2 Oboes, Bassoon, 2 Violins, Viola, Cello, Basso Continuo</t>
  </si>
  <si>
    <t>(1ère version)
Libretto by Giacomo Rossi after une tragicomédie pastorale de Battista Guarini</t>
  </si>
  <si>
    <t>HWV 8b</t>
  </si>
  <si>
    <t>Terpsicore</t>
  </si>
  <si>
    <t>Prologue</t>
  </si>
  <si>
    <t>S, A), SATB Choir, Ballet, 2 Flutes, 2 Oboes, Bassoon, 2 Horns, 2 Violins, Viola, Cello, Basso Continuo</t>
  </si>
  <si>
    <t>Libretto by Giacomo Rossi</t>
  </si>
  <si>
    <t>HWV 8c</t>
  </si>
  <si>
    <t>S: Amarilli, Eurilla, A: Mirtillo, Dorinda, T: Silvio, B:Tirenio), SATB Choir, 2 Transverse Flutes, 2 Oboes, Bassoon, 2 Horns, 3 Violins, Viola, bass continue</t>
  </si>
  <si>
    <t>(2è, 3è versions)
Libretto by Giacomo Rossi after une tragicommédie pastorale de Battista Guarini</t>
  </si>
  <si>
    <t>HWV 9</t>
  </si>
  <si>
    <t>Tesco</t>
  </si>
  <si>
    <t>S: Teseo, Agilea, Medea, Clizia, Fedra, A: Arcane, Egeo, B: Ministro di Minerva), SATB Choir, 2 Flutes, 2 Transverse Flutes, 2 Oboes, 2 Bassoons, 2 Trumpets, 3 Violins, 2 Violas, Cello, Basso Continuo</t>
  </si>
  <si>
    <t>Libretto by Niccolo Francesco Haym after une tragédie lyrique de Philippe Quinault</t>
  </si>
  <si>
    <t>HWV 10</t>
  </si>
  <si>
    <t>Lucio Cornelio Silla</t>
  </si>
  <si>
    <t>S, MS, B), 2 Flutes, 2 Oboes, Bassoon, Trumpet, 2 Violins, Viola, Cello, Basso Continuo</t>
  </si>
  <si>
    <t>HWV 11</t>
  </si>
  <si>
    <t>Amadigi di Gaula</t>
  </si>
  <si>
    <t>S, MS, A), SATB Choir, 2 Flutes, 2 Oboes, Bassoon, Trumpet, 3 Violins, Viola, Basso Continuo</t>
  </si>
  <si>
    <t>Libretto by Giacomo Rossi (?) after une tragédie lyrique d'Antoine Houdar de la Motte</t>
  </si>
  <si>
    <t>HWV 12a</t>
  </si>
  <si>
    <t>Radamisto</t>
  </si>
  <si>
    <t>S, A, T, B), Transverse Flute, 2 Oboes, Bassoon, 2 Horns, 2 Trumpets, Solo Violin, 2 Violins, Viola, Solo Cello, Basso Continuo</t>
  </si>
  <si>
    <t>(1ère version)
Libretto by Niccolo Francesco Haym after un livret de Matteo Noris, Domenico Lalli</t>
  </si>
  <si>
    <t>HWV 12b</t>
  </si>
  <si>
    <t>S, MS, B), Transverse Flute, 2 Oboes, Bassoon, 2 Horns, 2 Trumpets, 2 Violins, Viola, Basso Continuo</t>
  </si>
  <si>
    <t>(2è, 3è versions)
Libretto by Niccolo Francesco Haym after un livret de Matteo Noris, Domenico Lalli</t>
  </si>
  <si>
    <t>HWV 13</t>
  </si>
  <si>
    <t>Muzio Scevola</t>
  </si>
  <si>
    <t>S, MS, A, B), 2 Oboes, Bassoon, 2 Horns, 2 Trumpets, 3 Violins, Viola, Cello, Basso Continuo</t>
  </si>
  <si>
    <t>(Acte III)
Libretto by Paolo Antonio Rolli</t>
  </si>
  <si>
    <t>HWV 14</t>
  </si>
  <si>
    <t>Il Floridante</t>
  </si>
  <si>
    <t>S1, S2/A, MS, A, B1, B2), 2 Flutes, 2 Oboes, 2 Bassoons, 2 Horns, 2 Trumpets, 3 Violins, Viola, Basso Continuo</t>
  </si>
  <si>
    <t>Libretto by Paolo Antonio Rolli after un libretto de Francesco Silvani</t>
  </si>
  <si>
    <t>HWV 15</t>
  </si>
  <si>
    <t>Ottone, Re di Germania</t>
  </si>
  <si>
    <t>S: Teofane, Gismonda, MS: Ottone, A: Adelberto, Matilda, B: Emireno), Flute, 2 Oboes, 2 Bassoons, 3 Violins, Viola, Basso Continuo</t>
  </si>
  <si>
    <t>Libretto by Niccolo Francesco Haym after un livret de Stefano Benedetto Pallavicini</t>
  </si>
  <si>
    <t>HWV 16</t>
  </si>
  <si>
    <t>Flavio, Re de Langobardi</t>
  </si>
  <si>
    <t>S1, S2, MS, A, A2, T/B, B/T, Flute, Transverse Flute, 2 Oboes, Bassoon, 3 Violins, Viola, Cello, Basso Continuo</t>
  </si>
  <si>
    <t>Libretto by Niccolo Francesco Haym after un livret de Matteo Noris</t>
  </si>
  <si>
    <t>HWV 17</t>
  </si>
  <si>
    <t>Giulio Cesare in Egitto</t>
  </si>
  <si>
    <t>S: Cleopatra, Sesto [aussi ténor], MS: Giulio Cesare, A: Cornelia, Tolomeo, Nireno), B: Achilla, Curio), 2 Flutes, Transverse Flute, 2 Oboes, 2 Bassoons, 4 Horns, Trumpet, Solo Violin, 3 Violins, Viola, Viola da Gamba, Cello, Harp, Theorbo, Basso Continuo</t>
  </si>
  <si>
    <t>Libretto by Niccolo Francesco Haym after un libretto de Giacomo Francesco Bussani</t>
  </si>
  <si>
    <t>HWV 18</t>
  </si>
  <si>
    <t>Tamerlano</t>
  </si>
  <si>
    <t>S: Asteria, Irene, MS: Andronico, A: Tamerlano, T: Bajazet, B: Leone), 2 Flutes, 2 Transverse Flutes, 2 Oboes, Bassoon, 2 cornets, 2 Violins, Viola, Basso Continuo</t>
  </si>
  <si>
    <t>Libretto by Niccolo Francesco Haym after un livret d'Agostino Piovene</t>
  </si>
  <si>
    <t>HWV 19</t>
  </si>
  <si>
    <t>Rodelinda, Regina de' Langobardi</t>
  </si>
  <si>
    <t>S: Rodellinda, MS: Bertarido, A: Eduige, Unulfo, T: Grimoaldo, B: Garibaldo, Voix: Flavio), 2 Flutes, Transverse Flute, 2 Oboes, Bassoon, 2 Horns, 3 Violins, Viola, Basso Continuo</t>
  </si>
  <si>
    <t>Libretto by Niccolo Francesco Haym after un livret d'Antonio Salvi</t>
  </si>
  <si>
    <t>HWV 20</t>
  </si>
  <si>
    <t>Publio Cornelio Scipione</t>
  </si>
  <si>
    <t>S: Lucejo, Berenice, Armira, A: Scipione, T: C. Lelio, B: Ernando), 2 Flutes, 2 Transverse Flutes, 2 Oboes, Bassoon, 2 Horns, 3 Violins, Viola, Basso Continuo
[1730: S: Lucejo, Berenice, A: C. Lelio, Armira, T: Scipione, B: Ernando]</t>
  </si>
  <si>
    <t>Libretto by Paolo Antonio Rolli</t>
  </si>
  <si>
    <t>HWV 21</t>
  </si>
  <si>
    <t>Alessandro</t>
  </si>
  <si>
    <t>S: Rossane, Lisaura, MS: Alessandro, A: Tassile, Cleone, T: Leonato, B: Clito), SATB Choir, 2 Flutes, 2 Oboes, Bassoon, 2 Horns, 2 Trumpets, 3 Violins, Viola, Cello, Basso Continuo</t>
  </si>
  <si>
    <t>Libretto by Paolo Antonio Rolli after un livret d'Ortensio Mauro</t>
  </si>
  <si>
    <t>HWV 22</t>
  </si>
  <si>
    <t>Admeto, Re di Tessaglia</t>
  </si>
  <si>
    <t>S: Alceste, Antigona, MS: Admeto, A: Orindo, Trasimede, B: Ercole, Metaspe, Voix: la statue), Transverse Flute, 2 hautboia, Bassoon, 2 Horns, 3 Violins, Viola, Cello, Basso Continuo</t>
  </si>
  <si>
    <t>Libretto by Inconnu after un livret d'Aurelio Aureli, Ortensio Mauro</t>
  </si>
  <si>
    <t>HWV 23</t>
  </si>
  <si>
    <t>Ricardo I, Re d'Inghilterra</t>
  </si>
  <si>
    <t>S: Costanza, Pulcheria, MS: Riccardo I, A: Oronte, B: Berardo, Isacio), piccolo, Flute, Bass Transverse Flute, 2 Oboes, 2 chalumeaux, Bassoon, 2 Horns, 3 Trumpets, Timpani, 3 Violins, Viola, Basso Continuo</t>
  </si>
  <si>
    <t>Libretto by Paolo Antonio Rolli after un libretto de Francesco Briani</t>
  </si>
  <si>
    <t>HWV 24</t>
  </si>
  <si>
    <t>Siroe, Re di Persia</t>
  </si>
  <si>
    <t>S: Emira, Laodice, MS: Siroe, A: Medarse, B: Cosroe, Arasse), 2 Oboes, 3 Violins, Viola, Basso Continuo</t>
  </si>
  <si>
    <t>Libretto by Niccolo Francesco Haym after un libretto de Pietro Metastasio</t>
  </si>
  <si>
    <t>HWV 25</t>
  </si>
  <si>
    <t>Tolomeo, Re di Egitto</t>
  </si>
  <si>
    <t>S: Seleuce, Elisa, MS: Tolomeo, A: Alessandro, B: Araspe), 2 Flutes, Transverse Flute, 2 Oboes, Bassoon, 2 Horns, 3 Violins, Viola, Basso Continuo</t>
  </si>
  <si>
    <t>Libretto by Niccolo Francesco Haym after un livret de Carlo Sigismondo Capece</t>
  </si>
  <si>
    <t>HWV 26</t>
  </si>
  <si>
    <t>Lotario</t>
  </si>
  <si>
    <t>S: Adelaide, MS: Lotario, A: Matilde, Idelberto, T: Berengario, B: Clodomiro), 2 Oboes, 2 Bassoons, 2 Horns, Trumpet, 3 Violins, Viola, Basso Continuo</t>
  </si>
  <si>
    <t>Libretto by Giacomo Rossi after un livret d'Antonio Salvi</t>
  </si>
  <si>
    <t>HWV 27</t>
  </si>
  <si>
    <t>Partenope</t>
  </si>
  <si>
    <t>S: Partenope, MS: Arsace, A: Rosmira, Armindo, T: Emilio, B: Ormonte), 2 Transverse Flutes, 2 Oboes, Bassoon, 2 Horns, Trumpet, 3 Violins, Viola, Theorbo, Basso Continuo
1737: S: Partenope, Armindo, MS: Arsace, A: Rosmira, Ormonte, T: Emilio</t>
  </si>
  <si>
    <t>Libretto by Inconnu after un livret de Silvio Stampiglia</t>
  </si>
  <si>
    <t>HWV 28</t>
  </si>
  <si>
    <t>Poro, Re dell'Indie</t>
  </si>
  <si>
    <t>S: Cleofide, MS: Poro, A: Erissena, Gandarte, T: Alessandro il Grande, B: Timagene), 2 Flutes, Transverse Flute, 2 Oboes, Bassoon, 2 Horns, Trumpet, Solo Violin, 3 Violins, Viola, Basso Continuo</t>
  </si>
  <si>
    <t>Libretto by Inconnu after un livret de Pietro Metastasio. Version anglaise par Samuel Humphreys.</t>
  </si>
  <si>
    <t>HWV 29</t>
  </si>
  <si>
    <t>Ezio</t>
  </si>
  <si>
    <t>S: Fulvia, MS: Ezio, A: Valentiniano III, Onoria, T: Massimo, B: Varo), 2 Flutes, 2 Transverse Flutes, 2 Oboes, 2 Bassoons, 2 Horns, Trumpet, 3 Violins, 2 Violas, Cello, Basso Continuo</t>
  </si>
  <si>
    <t>HWV 30</t>
  </si>
  <si>
    <t>Sosarme, Re di Media</t>
  </si>
  <si>
    <t>S: Elmira, MS: Sosarme, A: Erenice, Argone, Melo, T: Haliate, B: Altomaro), 2 Oboes, Bassoon, 2 Horns, 2 Trumpets, Solo Violin, 3 Violins, Viola, Cello, Theorbo, Basso Continuo</t>
  </si>
  <si>
    <t>Libretto by Inconnu after un livret d'Antonio Salvi. Version anglaise par Samuel Humphreys.</t>
  </si>
  <si>
    <t>HWV 31</t>
  </si>
  <si>
    <t>Orlando</t>
  </si>
  <si>
    <t>S: Angelica, MS: Medoro, Dorinda, A: Orlando, B: Zoroastro), 2 Flutes, 2 Oboes, Bassoon, 2 Horns, 3 Violins, Viola, 2 violetta marina, Basso Continuo</t>
  </si>
  <si>
    <t>Libretto by Inconnu after un livret de Carlo Sigismondo Capece. Version anglaise par Samuel Humphreys.</t>
  </si>
  <si>
    <t>HWV 32</t>
  </si>
  <si>
    <t>Arianna in Creta</t>
  </si>
  <si>
    <t>A1, A2, MS1, MS2, A1, B1, B2, Transverse Flute, 2 Oboes, Bassoon, 2 Horns, 2 Violins, Viola, Cello, Basso Continuo</t>
  </si>
  <si>
    <t>Libretto by Inconnu after un livret de Pietro Pariati. Version anglaise par Samuel Humphreys.</t>
  </si>
  <si>
    <t>HWV 33</t>
  </si>
  <si>
    <t>Ariodante</t>
  </si>
  <si>
    <t>S: Ginevra, Dalinda, MS: Ariodante, A: Polinesso, T: Odoardo, Lurcanio, B: Il Re di Scozia), SATB Choir, 2 Flutes, 2 Transverse Flutes, 2 Oboes, Bassoon, 2 Horns, 2 Trumpets, Solo Violin, 3 Violins, Viola, Cello, Basso Continuo</t>
  </si>
  <si>
    <t>[À l'origine, Dalinda: Viola]
Libretto by Inconnu after un livret d'Antonio Salvi</t>
  </si>
  <si>
    <t>HWV 34</t>
  </si>
  <si>
    <t>Alcina</t>
  </si>
  <si>
    <t>S: Alcina, Morgana, Oberto, MS: Ruggiero, A: Bradamante, T: Oronte, B: Melisso), Choir (SSATB), piccolo, 2 Flutes, 2 Oboes, Bassoon, 2 Horns, Violin obligé, 2 Violins, Viola, Cello solo, Basso Continuo</t>
  </si>
  <si>
    <t>Libretto by Inconnu after un livret d'Antonio Fanzaglia</t>
  </si>
  <si>
    <t>HWV 35</t>
  </si>
  <si>
    <t>Atalanta</t>
  </si>
  <si>
    <t>S: Atalanta, Meleagro, A: Irene, T: Aminta, B: Nicandro, Mercurio), SATB Choir, 2 Oboes, 2 Horns, 3 Trumpets, Timpani, 2 Violins, Viola, Cello, Basso Continuo</t>
  </si>
  <si>
    <t>Libretto by Inconnu after un livret de Belisario Valeriani</t>
  </si>
  <si>
    <t>HWV 36</t>
  </si>
  <si>
    <t>Arminio</t>
  </si>
  <si>
    <t>S: Tusnelda, Sigismondo, MS: Arminio, A: Ramise, Tullio, T: Varo, B: Segeste), SATB Choir, 2 Flutes, 2 Oboes, 2 Horns, 3 Violins, Viola, Basso Continuo</t>
  </si>
  <si>
    <t>[À l'orgine, Tullio: basse]
Libretto by Inconnu after un livret d'Antonio Salvi</t>
  </si>
  <si>
    <t>HWV 37</t>
  </si>
  <si>
    <t>Giustino</t>
  </si>
  <si>
    <t>S: Anastasio, Arianna, La Fortune, MS: Giustino, A: Leocasta, Amanzio, T: Vitaliano, B: Polidarte, Voix interne), SATB Choir, 2 Flutes, basse de Flute, Oboe solo, 2 Oboes, Bassoon, 2 Horns, 2 Trumpets, 3 Violins, Viola, Cello, Basso Continuo</t>
  </si>
  <si>
    <t>[À l'origine, Amanzio: basse]
Libretto by Inconnu after un livret de Niccolo Beregani, Pietro Pariati.</t>
  </si>
  <si>
    <t>HWV 38</t>
  </si>
  <si>
    <t>Berenice, Regina d'Egitto</t>
  </si>
  <si>
    <t>S: Berenice, Alessandro, MS: Demetrio, A: Selene, Arsace, T: Fabio, B: Aristobolo), SATB Choir, 2 Oboes, 3 Violins, Viola, Basso Continuo</t>
  </si>
  <si>
    <t>Libretto by Inconnu after un livret d'Antonio Salvi</t>
  </si>
  <si>
    <t>HWV 39</t>
  </si>
  <si>
    <t>Faramondo</t>
  </si>
  <si>
    <t>S: Faramondo, Clotilde, Adolfo, Childerico, MS: Rosimonda, A: Gernando, B: Gustavo, Teobaldo), SATB Choir, Transverse Flute, 2 Oboes, 2 Horns, 3 Violins, Viola, Basso Continuo</t>
  </si>
  <si>
    <t>Libretto by Inconnu after un livret d'Apostolo Zeno</t>
  </si>
  <si>
    <t>HWV 40</t>
  </si>
  <si>
    <t>Serse</t>
  </si>
  <si>
    <t>S: Serse, Romilda, Atalanta, MS: Arsamene, A: Amastre, B: Ariodate, Elviro), SATB Choir, 2 Flutes, 2 Oboes, 2 Horns, Trumpets, 3 Violins, Viola, Basso Continuo</t>
  </si>
  <si>
    <t>Libretto by Inconnu after des livrets de Niccolo Minato, Silvio Stampiglia</t>
  </si>
  <si>
    <t>HWV 41</t>
  </si>
  <si>
    <t>Imeneo (Hymen)</t>
  </si>
  <si>
    <t>Serenata</t>
  </si>
  <si>
    <t>S: Rosmene, Clomiri, MS: Tirinto, B: Argenio, Imeneo), SATB Choir, 2 Oboes, 3 Violins, Viola, Basso Continuo</t>
  </si>
  <si>
    <t>[En 1742: T: Imeneo]
Libretto by Inconnu after un livret de Silvio Stampiglia</t>
  </si>
  <si>
    <t>HWV 42</t>
  </si>
  <si>
    <t>Deidamia</t>
  </si>
  <si>
    <t>S: Deidamia, Nerea, Achille, Ulisse, B: Fenice, Lycomede), SATB Choir, 2 Oboes, Bassoon, 2 Horns, 2 Trumpets, Timpani, 3 Violins, Viola, Cello, Basso Continuo</t>
  </si>
  <si>
    <t>HWV 43</t>
  </si>
  <si>
    <t>The Alchemist</t>
  </si>
  <si>
    <t>Incidental</t>
  </si>
  <si>
    <t>1 Ouverture Largo (si bémol majeur)/Allegro
2 Air (si bémol majeur)
3 Minuet I (si bémol majeur)
4 Saraband (si bémol majeur)
5 Boree (si bémol majeur)
6 Aire (si bémol majeur)
7 Minuet II (si bémol majeur)
8 Aire (si bémol majeur)
9 Jigg (si bémol majeur)</t>
  </si>
  <si>
    <t>2 Oboes, 2 Violins, Viola, Basso Continuo</t>
  </si>
  <si>
    <t>HWV 44</t>
  </si>
  <si>
    <t>There in blissful shade and bow'rs</t>
  </si>
  <si>
    <t>01 Air
(sol majeur) There in blissful shade and bow'rs basse
2 Violins à l'unisson, Basso Continuo
02 Chœur
(sol majeur) Happy plains Soprano I, Soprano II, Basse
2 Oboes, 2 Violins, Basso Continuo
03 Air
Andante (sol majeur) There sweetest flowers of mingled hue Soprano I
2 Violins, Basso Continuo
04 Chœur
(sol majeur) Happy plains Soprano I, Soprano II, Basse
2 Oboes, 2 Violins, Basso Continuo
[reprise du # 2]
05 Air
Larghetto (sol mineur) There youthful Cupid, high advanc'd Soprano II
2 Violins à l'unisson, Basso Continuo
06 Chœur
(sol majeur) Happy plains Soprano I, Soprano II, Basse
2 Oboes, 2 Violins, Basso Continuo
[reprise du # 2]</t>
  </si>
  <si>
    <t>S1, S2, B), 2 Oboes, 2 Violins, Organ, Basso Continuo</t>
  </si>
  <si>
    <t>"Comus" musique pour un spectacle de John Milton (sérénade à 9)</t>
  </si>
  <si>
    <t>HWV 45</t>
  </si>
  <si>
    <t>Alceste (Alcides)</t>
  </si>
  <si>
    <t>S, A, T, B), SATB Choir, Transverse Flute, 2 Oboes, Bassoon, 2 Trumpets, 3 Violins, Viola, Basso Continuo</t>
  </si>
  <si>
    <t>musique pour un spectable de Tobias Smollet</t>
  </si>
  <si>
    <t>HWV 46a</t>
  </si>
  <si>
    <t>Il Trionfo del Tempo e del Disinganno</t>
  </si>
  <si>
    <t>Oratorio</t>
  </si>
  <si>
    <t>S: Bellezza, Piacere, A: Disinganno, T: Tempo), 2 Flutes, 2 Oboes, 3 Violins, Viola, 2 Cellos, Organ, Basso Continuo</t>
  </si>
  <si>
    <t>Texte: Benedetto Pamphilj</t>
  </si>
  <si>
    <t>HWV 46b</t>
  </si>
  <si>
    <t>Il Trionfo del Tempo e della Verita</t>
  </si>
  <si>
    <t>S: Bellezza, Piacere, A: Disinganno, Tempo), SATB Choir, 2 Flutes, 2 Oboes, Bassoon, 2 Horns, 2 Trumpets, Timpani, 3 Violins, Viola, Cello, Double Bass, Organ, Harpsichord, carillon</t>
  </si>
  <si>
    <t>HWV 47</t>
  </si>
  <si>
    <t>La Resurrezione</t>
  </si>
  <si>
    <t>S: Angelo, Maddalena, A: Cleofe, T: San Giovanni, B: Lucifero), SATB Choir, 2 Flutes, Transverse Flute, 2 Oboes, Bassoon, 2 Trumpets, Solo Violin, 4 Violins, Viola, Viola da Gamba, 2 Cellos, Theorbo, Basso Continuo</t>
  </si>
  <si>
    <t>Texte: Carlo Sigismondo Capece</t>
  </si>
  <si>
    <t>HWV 48</t>
  </si>
  <si>
    <t>1716-1717</t>
  </si>
  <si>
    <t>Der fur die Sunde der Welt gemarterte und sterbende Jesus</t>
  </si>
  <si>
    <t>S: Maria, 3 femmes, Tochter Zion, Âme, A: Jakobus, Johannes, Judas, Âme, T: Evangéliste, Petrus, Âme, B: Caiphas, Jesus, Pilatus, Kriegsknecht, Âme), SATB Choir, 2 Oboes, 2 Bassoons, 2 Violins, Viola, Basso Continuo</t>
  </si>
  <si>
    <t>(Brockes' Passion)
Texte: Barthold Heinrich Brockes</t>
  </si>
  <si>
    <t>HWV 49a</t>
  </si>
  <si>
    <t>Acis, Galatea</t>
  </si>
  <si>
    <t>S: Galatea, T: Acis, Damon, B: Polypheme), Choir (STTTB), piccolo, 2 Flutes, 2 Oboes, 2 Violins, Viola, Cello, Basso Continuo</t>
  </si>
  <si>
    <t>[1ère version]
Texte: John Gay, Alexander Pope, John Hughes</t>
  </si>
  <si>
    <t>HWV 49b</t>
  </si>
  <si>
    <t>S: Galatea, Clori, Eurilla, MS: Aci, A: Fili, Dorinda, T: Silvio, B: Polifemo), SATB Choir, piccolo, Transverse Flute, 2 Oboes, Trumpet, 2 Horns, 2 Violins, Viola, Lute, Organ, Basso Continuo</t>
  </si>
  <si>
    <t>[2è version]
Texte: John Gay</t>
  </si>
  <si>
    <t>HWV 50a</t>
  </si>
  <si>
    <t>Esther (Haman and Mordecai)</t>
  </si>
  <si>
    <t>S, A, T, B), Choir (SATTB), Oboe, Trumpet, 2 Horns, Harp, 2 Violins, Viola, Basso Continuo</t>
  </si>
  <si>
    <t>[1ère version]
Texte: Alexander Pope, John Arbuthnot after "Esther" de Racine (1689)</t>
  </si>
  <si>
    <t>HWV 50b</t>
  </si>
  <si>
    <t>Esther</t>
  </si>
  <si>
    <t>1732: S, A, T, B), Choir (SSAATBB), 2 Flutes, 2 Oboes, 2 Bassoons, 2 Horns, 2 Trumpets, Timpani, 5 Violins, Viola, Cello, Double Bass, Theorbo, Harp, 2 Harpsichords, Organ
1757: S1, S2, A, T, B)</t>
  </si>
  <si>
    <t>[2è version]
Texte: Alexander Pope, John Arbuthnot after "Esther" de Racine (1689)</t>
  </si>
  <si>
    <t>HWV 51</t>
  </si>
  <si>
    <t>Deborah</t>
  </si>
  <si>
    <t>S1, S2, S3, A, T, B), Choir (SSAATTBB), 2 Transverse Flutes, 2 Oboes, 2 Bassoons, 3 Horns, 3 Trumpets, Timpani, 3 Violins, 2 Violas, Cello, Double Bass, Harpsichord, Organ</t>
  </si>
  <si>
    <t>Texte: Samuel Humphrey</t>
  </si>
  <si>
    <t>HWV 52</t>
  </si>
  <si>
    <t>Athalia</t>
  </si>
  <si>
    <t>S:Athalia, Josabth, Joas, A: Joad, T: Mathan, B: Abner), Choir (SSAATTBB), 2 Flutes, Transverse Flute, 2 Oboes, 2 Bassoons, Theorbo, 2 Horns, 2 Trumpets, Timpani, 4 Violins, Viola, Cello, Double Bass, Harpsichord, Organ</t>
  </si>
  <si>
    <t>Texte: Samuel Humprey after "Athalie" de Jean Racine (1691)</t>
  </si>
  <si>
    <t>HWV 53</t>
  </si>
  <si>
    <t>Saul</t>
  </si>
  <si>
    <t>S: Merab, Michal, A: David, T: Jonathan, Abner, Sorcier d'Endor (ou soprano), Amalekite, Grand Prêtre, B: Saul, Doeg, Apparition de Samuel, Abiathar), SATB Choir, 2 Transverse Flutes, 2 Oboes, 2 Bassoons, 2 Trumpets, 3 Trombones, Timpani, carillon, Harp, Theorbo, 3 Violins, Viola, Organ, Basso Continuo</t>
  </si>
  <si>
    <t>Texte: Charles Jennens</t>
  </si>
  <si>
    <t>HWV 54</t>
  </si>
  <si>
    <t>Israel in Egypt (Exodus)</t>
  </si>
  <si>
    <t>SS,A,T,BB), Choir I (SATB), Choir II (SATB), 2 Transverse Flutes, 2 Oboes, 2 Bassoons, 2 Trumpets, 3 Trombones, Timpani, 2 Violins, Viola, Cello, Double Bass, Organ, Harpsichord</t>
  </si>
  <si>
    <t>Texte: inconnu (Exodus I, II, XV, Psaumes 105, 106)</t>
  </si>
  <si>
    <t>HWV 55</t>
  </si>
  <si>
    <t>L'Allegro, il Penseroso ed il Moderato</t>
  </si>
  <si>
    <t>S, A, T, B,  SATB Choir, 2 Transverse Flutes, 2 Oboes, 2 Bassoons, cor, 2 Trumpets, Timpani, carillon, Solo Violin, 3 Violins, Viola, Organ, Basso Continuo</t>
  </si>
  <si>
    <t>Texte: John Milton, Charles Jennens</t>
  </si>
  <si>
    <t>HWV 56</t>
  </si>
  <si>
    <t>Messiah</t>
  </si>
  <si>
    <t>S,A1, A2,T,B), Choir (SSATB), 2 Oboes, 2 Bassoons, 2 Trumpets, Timpani, 2 Violins, Viola, Basso Continuo</t>
  </si>
  <si>
    <t>Texte: Textes bibliques par Charles Jennens</t>
  </si>
  <si>
    <t>HWV 57</t>
  </si>
  <si>
    <t>Samson</t>
  </si>
  <si>
    <t>S: Dalila, Femme israélite, Femme philistine, Vierge, A: Micah, T: Samson, Philistin, Homme israélite, Messager, B: Manoa, Harapha), Choir (SSATTB), 2 Transverse Flutes, 2 Oboes, 2 Bassoons, 2 Horns, 2 Trumpets, 2 Trombones, Timpani, 3 Violins, Viola, Cello, Organ, Basso Continuo</t>
  </si>
  <si>
    <t>Texte: after "Samson Agonistes", autres œuvres de John Milton</t>
  </si>
  <si>
    <t>HWV 58</t>
  </si>
  <si>
    <t>Semele</t>
  </si>
  <si>
    <t>S: Semele, Iris, A: Athamas, Ino, Juno, T: Jupiter, Apollo, B: Cadmus, Somnus, Grand Prêtre), SATB Choir, 2 Oboes, 2 Bassoons, 2 Horns, 2 Trumpets, Timpani, 3 Violins, Viola, 2 Cellos, Organ, Basso Continuo</t>
  </si>
  <si>
    <t>Texte: after l'opéra "Semele" de William Congreve (1706)</t>
  </si>
  <si>
    <t>HWV 59</t>
  </si>
  <si>
    <t>Joseph and his Brethren</t>
  </si>
  <si>
    <t>S: Benjamin, Asenath, MS: Joseph, A: Potiphera, Phanor, Grand prêtre, T: Simeon, Judah, B: Pharaoh, Reuben), SATB Choir, 2 Transverse Flutes, 2 Oboes, Bassoon, 3 Trumpets, Timpani, 3 Violins, Viola, Organ, Basso Continuo</t>
  </si>
  <si>
    <t>Texte: James Miller</t>
  </si>
  <si>
    <t>HWV 60</t>
  </si>
  <si>
    <t>Hercules</t>
  </si>
  <si>
    <t>S: Dejanira, Iole, Oechalien 1, A: Lichas, T: Hyllus, B: Hercules, Trachinian 1, Prêtre de Jupiter), SATB Choir, 2 Oboes, 2 Horns, 2 Trumpets, 3 Violins, Viola, Basso Continuo</t>
  </si>
  <si>
    <t>Texte: Thomas Broughton after "Trachiniai" de Sophocles, "Metamorphoses" de Publius Ovidius Naso</t>
  </si>
  <si>
    <t>HWV 61</t>
  </si>
  <si>
    <t>Belshazzar</t>
  </si>
  <si>
    <t>S: Nitocris, MS: Cyrus, A: Daniel, T: Belshazzar, Arioch, B: Gobrias, Messager), Choir (SSATTB), 2 Oboes, Bassoon, 2 Trumpets, Timpani, 3 Violins, Viola, Basso Continuo</t>
  </si>
  <si>
    <t>HWV 62</t>
  </si>
  <si>
    <t>Occasional Oratorio</t>
  </si>
  <si>
    <t>S1, S2, T,B), Choir (SSAATTBB), 2 Oboes, 2 Bassoons, 2 Horns, 2 Trumpets, principal, Timpani, 2 Violins, Viola, Cello, Organ, Basso Continuo</t>
  </si>
  <si>
    <t>Texte: after les Psaumes de John Milton, des textes de Edmund Spenser</t>
  </si>
  <si>
    <t>HWV 63</t>
  </si>
  <si>
    <t>Juddas Maccabeus</t>
  </si>
  <si>
    <t>S: Femme israélite, MS: Homme israélite, Prêtre, Messager, T: Judas Maccabaeus, B: Simon, Eupolemus), Choir (SSATB), 2 Flutes, 2 Transverse Flutes, 2 Oboes, 2 Bassoons, 2 Horns, 3 Trumpets, Timpani, 3 Violins, Viola, Cello, Double Bass, Organ, Harpsichord</t>
  </si>
  <si>
    <t>Texte: Thomas Morell</t>
  </si>
  <si>
    <t>HWV 64</t>
  </si>
  <si>
    <t>Joshua</t>
  </si>
  <si>
    <t>S: Achsah, A: Othniel, T: Joshua, Ange, B: Caleb), SATB Choir, 2 Transverse Flutes, 2 Oboes, 2 Bassoons, 2 Horns, 3 Trumpets, tambourin, Timpani, 3 Violins, Viola, Organ, Basso Continuo</t>
  </si>
  <si>
    <t>Texte: Thomas Morell (?)</t>
  </si>
  <si>
    <t>HWV 65</t>
  </si>
  <si>
    <t>Alexander Balus</t>
  </si>
  <si>
    <t>S: Aspasia, Cleopatra, A: Alexander Balus, T: Jonathan, B: Ptolomee, Courtier), SATB Choir, 2 Transverse Flutes, 2 Oboes, 2 Bassoons, 2 Horns, 2 Trumpets, Timpani, Harp, mandoline, Violin concertant, 3 Violins, Viola, 2 Cellos, Double Bass, Organ, Harpsichord</t>
  </si>
  <si>
    <t>HWV 66</t>
  </si>
  <si>
    <t>Susanna</t>
  </si>
  <si>
    <t>S: Susanna, Daniel, Servante, MS: Joacim, T: Ancien 1, B: Chelsias, Ancien 2, Juge), SATB Choir, 2 Oboes, Bassoon, 2 Trumpets, 2 Violins, 2 Violas, Basso Continuo</t>
  </si>
  <si>
    <t>HWV 67</t>
  </si>
  <si>
    <t>Solomon</t>
  </si>
  <si>
    <t>S: Reine, fille du Pharaon, Nicaule, Reine de Sheba, Femmes I, II, A: Solomon, T: Zadok, Serviteur, B: Lévite), Choir (SSAATTBB), 2 Transverse Flutes, 2 Oboes, 2 Bassoons, 2 Horns, 2 Trumpets, Timpani, 2 Violins, 2 Violas, Cello, Organ, Basso Continuo</t>
  </si>
  <si>
    <t>HWV 68</t>
  </si>
  <si>
    <t>Theodora</t>
  </si>
  <si>
    <t>S: Theodora, A: Didymus, Irene, T: Septimius, Messager, B: Valens), SATB Choir, 2 Transverse Flutes, 2 Oboes, Bassoon, 2 Horns, 2 Trumpets, Timpani, 2 Violins, Viola, Cello, Basso Continuo</t>
  </si>
  <si>
    <t>Texte: after "The Martyrdom of Theodora and of Didymus" de Robert Boyle (1687)</t>
  </si>
  <si>
    <t>HWV 69</t>
  </si>
  <si>
    <t>The Choice of Hercules</t>
  </si>
  <si>
    <t>S1, S2, MS, T), SATB Choir, 2 Transverse Flutes, 2 Oboes, Bassoon, 2 Horns, 2 Trumpets, 2 Violins, Viola, Basso Continuo</t>
  </si>
  <si>
    <t>(Acte III, Alexander's Feast, HWV 75)
Texte: Thomas Morell after "The Judgement of Hercules" de Robert Lowth, 1747</t>
  </si>
  <si>
    <t>HWV 70</t>
  </si>
  <si>
    <t>Jephtha</t>
  </si>
  <si>
    <t>S: Iphis, Ange, MS: Storge, A: Hamor, T: Jephtha, B: Zebul), Choir (SSATB), Transverse Flute, 2 Oboes, 2 Bassoons, 2 Horns, 2 Trumpets, 3 Violins, Viola, Basso Continuo</t>
  </si>
  <si>
    <t>HWV 71</t>
  </si>
  <si>
    <t>The Triumph of Time and Truth</t>
  </si>
  <si>
    <t>S: Beauté, Déception, A: Conseil/Vérité, T: Plaisir, B: Temps), Choir (SSSAATB), 2 Flutes, 2 Transverse Flutes, 2 Oboes, 2 Bassoons, 2 Horns, 2 Trumpets, Timpani, 3 Violins, Viola, Cello, Basso Continuo</t>
  </si>
  <si>
    <t>Texte: Benedetto Pamphili</t>
  </si>
  <si>
    <t>HWV 72</t>
  </si>
  <si>
    <t>Aci, Galatea e Polifrmo</t>
  </si>
  <si>
    <t>S: Aci, A: Galatea, B: Polifemo), Flute, 2 Oboes, 2 Trumpets, 2 Violins, Viola, 2 Cellos, Basso Continuo</t>
  </si>
  <si>
    <t>HWV 73</t>
  </si>
  <si>
    <t>Il Parnasso in festa per gli sponsali di Teti e Peleo</t>
  </si>
  <si>
    <t>S: Orfeo, Clio, MS: Apollo, A: Calliope, Cloride, Eurilla, Euterpe, B: Proteo, Marte), Choir (SSATB), 2 Transverse Flutes, 2 Oboes, Bassoon, 2 Horns, 2 Trumpets, Timpani, 2 Violins, Viola, Cello, Basso Continuo</t>
  </si>
  <si>
    <t>HWV 74</t>
  </si>
  <si>
    <t>1713/4</t>
  </si>
  <si>
    <t>Eternal source of light divine</t>
  </si>
  <si>
    <t>S, A/T, B), Choir I (SATB), Choir II (SATB), 2 Oboes, 2 Trumpets, 2 Violins, Viola, Basso Continuo</t>
  </si>
  <si>
    <t>Anniversaire de naissance de la reine Anne
Texte: Ambrose Philips</t>
  </si>
  <si>
    <t>HWV 75</t>
  </si>
  <si>
    <t>Alexander's Feast or the Power of Musick</t>
  </si>
  <si>
    <t>Ode</t>
  </si>
  <si>
    <t>SATB), SSATTBB Choir, 2 Flutes, 2 Oboes, 3 Bassoons, 2 Horns, 2 Trumpets, Timpani, 3 Violins, 2 Violas, Cello, Organ, Basso Continuo</t>
  </si>
  <si>
    <t>En l'honneur de Ste-Cécile
Texte: John Dryden</t>
  </si>
  <si>
    <t>HWV 76</t>
  </si>
  <si>
    <t>From Harmony, from heav'nly Harmony</t>
  </si>
  <si>
    <t>ST), SATB Choir, Transverse Flute, 2 Oboes, Bassoon, 2 Trumpets, Tambourine, 2 Violins, Viola, Cello, Double Bass, Lute, Organ</t>
  </si>
  <si>
    <t>Pour le jour de la fête de Ste-Cécile
Texte: John Dryden</t>
  </si>
  <si>
    <t>HWV 77</t>
  </si>
  <si>
    <t>Ah! che pur troppo e vero</t>
  </si>
  <si>
    <t>Cantata</t>
  </si>
  <si>
    <t>S, Basso Continuo</t>
  </si>
  <si>
    <t>HWV 78</t>
  </si>
  <si>
    <t>Ah! crudel, nel pianto mio</t>
  </si>
  <si>
    <t>S, 2 Oboes, 2 Violins, Viola, Basso Continuo</t>
  </si>
  <si>
    <t>HWV 79</t>
  </si>
  <si>
    <t>Diana cacciatrice: Alla caccia</t>
  </si>
  <si>
    <t>S, S Choir, Trumpet, 2 Violins, Basso Continuo</t>
  </si>
  <si>
    <t>HWV 80</t>
  </si>
  <si>
    <t>Allor ch'io dissi addio</t>
  </si>
  <si>
    <t>HWV 81</t>
  </si>
  <si>
    <t>Alpestre monte</t>
  </si>
  <si>
    <t>S, Strings (2 Violins), Basso Continuo</t>
  </si>
  <si>
    <t>HWV 82</t>
  </si>
  <si>
    <t>Il Duello amoroso/Daliso ed Amarilli: Amarilli vezzosa</t>
  </si>
  <si>
    <t>S, A, Strings (2 Violins), Basso Continuo</t>
  </si>
  <si>
    <t>HWV 83</t>
  </si>
  <si>
    <t>Amiante e Fillide: Arrista il passo</t>
  </si>
  <si>
    <t>S1, S2), Strings (3 Violins, Viola), Basso Continuo</t>
  </si>
  <si>
    <t>HWV 84</t>
  </si>
  <si>
    <t>Aure soavi, e lieti</t>
  </si>
  <si>
    <t>HWV 85</t>
  </si>
  <si>
    <t>Venus and Adonis: Behold where Venus weeping stands</t>
  </si>
  <si>
    <t>S, Violin, Basso Continuo</t>
  </si>
  <si>
    <t>HWV 86</t>
  </si>
  <si>
    <t>Bella ma ritrosetta</t>
  </si>
  <si>
    <t>HWV 87</t>
  </si>
  <si>
    <t>Carco sempre di gloria</t>
  </si>
  <si>
    <t>A, Strings (2 Violins), Basso Continuo</t>
  </si>
  <si>
    <t>HWV 88</t>
  </si>
  <si>
    <t>Care selve, aure grate</t>
  </si>
  <si>
    <t>HWV 89</t>
  </si>
  <si>
    <t>Cecilia, vogli un sguardo</t>
  </si>
  <si>
    <t>S, T, Strings (2 Violins, Viola), Basso Continuo</t>
  </si>
  <si>
    <t>HWV 90</t>
  </si>
  <si>
    <t>Chi rapi la pace al core</t>
  </si>
  <si>
    <t>HWV 91a</t>
  </si>
  <si>
    <t>Clori, degli occhi miei</t>
  </si>
  <si>
    <t>A, Basso Continuo</t>
  </si>
  <si>
    <t>HWV 91b</t>
  </si>
  <si>
    <t>HWV 92</t>
  </si>
  <si>
    <t>Clori, mia bella Clori</t>
  </si>
  <si>
    <t>HWV 93</t>
  </si>
  <si>
    <t>Clori, ove sei?</t>
  </si>
  <si>
    <t>HWV 94</t>
  </si>
  <si>
    <t>Clori, si, ch'io t'adoro</t>
  </si>
  <si>
    <t>HWV 95</t>
  </si>
  <si>
    <t>Clori, vezzosa Clori</t>
  </si>
  <si>
    <t>HWV 96</t>
  </si>
  <si>
    <t>Clori, Tirsi e Fileno: Cor fedele in vano speri</t>
  </si>
  <si>
    <t>S1, S2, A), 2 Flutes, 2 Oboes, Violin obbligato, 2 Violins, 2 Violas, Lute, Basso Continuo</t>
  </si>
  <si>
    <t>HWV 100</t>
  </si>
  <si>
    <t>Da sete ardente afflitto</t>
  </si>
  <si>
    <t>HWV 101a</t>
  </si>
  <si>
    <t>Dal fatale momento</t>
  </si>
  <si>
    <t>[1st version]</t>
  </si>
  <si>
    <t>HWV 101b</t>
  </si>
  <si>
    <t>Del fatale momento</t>
  </si>
  <si>
    <t>B, Basso Continuo</t>
  </si>
  <si>
    <t>[2nd version]</t>
  </si>
  <si>
    <t>HWV 102a</t>
  </si>
  <si>
    <t>Dalla guerra amorosa</t>
  </si>
  <si>
    <t>HWV 102b</t>
  </si>
  <si>
    <t>HWV 103</t>
  </si>
  <si>
    <t>Deh! lasciate e vita e volo</t>
  </si>
  <si>
    <t>texte: Paolo Antonio Rolli</t>
  </si>
  <si>
    <t>HWV 104</t>
  </si>
  <si>
    <t>Del bio idolo mio</t>
  </si>
  <si>
    <t>HWV 105</t>
  </si>
  <si>
    <t>Armida abbandonata: Dietro l'orme fugaci</t>
  </si>
  <si>
    <t>HWV 106</t>
  </si>
  <si>
    <t>Dimmi, o mio cor</t>
  </si>
  <si>
    <t>HWV 107</t>
  </si>
  <si>
    <t>Ditemi, o piante</t>
  </si>
  <si>
    <t>HWV 108</t>
  </si>
  <si>
    <t>Dolce mio ben, s'io taccio</t>
  </si>
  <si>
    <t>HWV 109a</t>
  </si>
  <si>
    <t>Dolce pur d'amor l'affanno</t>
  </si>
  <si>
    <t>HWV 109b</t>
  </si>
  <si>
    <t>HWV 110</t>
  </si>
  <si>
    <t>Agrippina condotta a morire: Dunque sara pur vero</t>
  </si>
  <si>
    <t>HWV 111a</t>
  </si>
  <si>
    <t>E partirai, mia vita?</t>
  </si>
  <si>
    <t>HWV 111b</t>
  </si>
  <si>
    <t>HWV 112</t>
  </si>
  <si>
    <t>Figli del mesto cor</t>
  </si>
  <si>
    <t>HWV 113</t>
  </si>
  <si>
    <t>Figlio d'alte speranze</t>
  </si>
  <si>
    <t>HWV 114</t>
  </si>
  <si>
    <t>Fili adorata e cara</t>
  </si>
  <si>
    <t>HWV 115</t>
  </si>
  <si>
    <t>Fra pensieri quel pensiero</t>
  </si>
  <si>
    <t>HWV 116</t>
  </si>
  <si>
    <t>Fra tante pene</t>
  </si>
  <si>
    <t>HWV 117</t>
  </si>
  <si>
    <t>Hendel, non puo mia Musa</t>
  </si>
  <si>
    <t>texte: Benedetto Pamphilj</t>
  </si>
  <si>
    <t>HWV 118</t>
  </si>
  <si>
    <t>Ho fuggito Amore anch'io</t>
  </si>
  <si>
    <t>HWV 119</t>
  </si>
  <si>
    <t>(Io languisco fra le goije). Echeggiate, festeggiate, Numi eterni</t>
  </si>
  <si>
    <t>S1, S2, S3, A, B), Flute, 2 Oboes, 2 Violins, Viola, Cello, Basso Continuo</t>
  </si>
  <si>
    <t>[fragment]</t>
  </si>
  <si>
    <t>HWV 120a</t>
  </si>
  <si>
    <t>Irene, idolo mio</t>
  </si>
  <si>
    <t>HWV 120b</t>
  </si>
  <si>
    <t>HWV 121a</t>
  </si>
  <si>
    <t>La Solitudine: L'aure grate, il fresco rio</t>
  </si>
  <si>
    <t>[1ère version, fragment]</t>
  </si>
  <si>
    <t>HWV 121b</t>
  </si>
  <si>
    <t>HWV 122</t>
  </si>
  <si>
    <t>Appolo, Dafne: La terra e liberata</t>
  </si>
  <si>
    <t>S, B), Transverse Flute, 2 Oboes, Bassoon, Solo Violin, 2 Violins, Viola, Solo Cello, Basso Continuo</t>
  </si>
  <si>
    <t>HWV 123</t>
  </si>
  <si>
    <t>Languia di bocca lusinghiera</t>
  </si>
  <si>
    <t>S, Oboe, Violin, Basso Continuo</t>
  </si>
  <si>
    <t>HWV 124</t>
  </si>
  <si>
    <t>(The Praise od Harmony): Look down, harmonius Saint</t>
  </si>
  <si>
    <t>T, Strings (2 Violins, Viola), Basso Continuo</t>
  </si>
  <si>
    <t>texte: Newburg Hamilton</t>
  </si>
  <si>
    <t>HWV 125a</t>
  </si>
  <si>
    <t>Lungi da me pensier tiranno</t>
  </si>
  <si>
    <t>HWV 125b</t>
  </si>
  <si>
    <t>HWV 126a</t>
  </si>
  <si>
    <t>Lungi da voi, che siete poli</t>
  </si>
  <si>
    <t>HWV 126b</t>
  </si>
  <si>
    <t>HWV 126c</t>
  </si>
  <si>
    <t>[3rd version]</t>
  </si>
  <si>
    <t>HWV 127a</t>
  </si>
  <si>
    <t>Lungi dal mio bel Nume</t>
  </si>
  <si>
    <t>HWV 127b</t>
  </si>
  <si>
    <t>HWV 127c</t>
  </si>
  <si>
    <t>HWV 128</t>
  </si>
  <si>
    <t>Lungi n'ando Fileno</t>
  </si>
  <si>
    <t>HWV 129</t>
  </si>
  <si>
    <t>Manca pur quanto sai</t>
  </si>
  <si>
    <t>HWV 130</t>
  </si>
  <si>
    <t>Mentre il tutto e in furore</t>
  </si>
  <si>
    <t>HWV 131</t>
  </si>
  <si>
    <t>Menzognere speranze</t>
  </si>
  <si>
    <t>HWV 132a</t>
  </si>
  <si>
    <t>Mi palpita il cor</t>
  </si>
  <si>
    <t>(2è version de HWV 106)</t>
  </si>
  <si>
    <t>HWV 132b</t>
  </si>
  <si>
    <t>S, Oboe, Basso Continuo</t>
  </si>
  <si>
    <t>HWV 132c</t>
  </si>
  <si>
    <t>A, Flute, Basso Continuo</t>
  </si>
  <si>
    <t>HWV 132d</t>
  </si>
  <si>
    <t>A, Oboe, Flute, Basso Continuo</t>
  </si>
  <si>
    <t>HWV 133</t>
  </si>
  <si>
    <t>Ne' tuoi lumi, o bella Clori</t>
  </si>
  <si>
    <t>HWV 134</t>
  </si>
  <si>
    <t>Pensieri notturni di Filli: Nel dolce del'oblio</t>
  </si>
  <si>
    <t>S, Flute, Basso Continuo</t>
  </si>
  <si>
    <t>HWV 135a</t>
  </si>
  <si>
    <t>Nel dolce tempo</t>
  </si>
  <si>
    <t>HWV 135b</t>
  </si>
  <si>
    <t>HWV 136a</t>
  </si>
  <si>
    <t>Nell'africane selve</t>
  </si>
  <si>
    <t>HWV 136b</t>
  </si>
  <si>
    <t>HWV 137</t>
  </si>
  <si>
    <t>Nella stagion che di viole e rose</t>
  </si>
  <si>
    <t>HWV 138</t>
  </si>
  <si>
    <t>Nice, che fa? che pensa?</t>
  </si>
  <si>
    <t>HWV 139a</t>
  </si>
  <si>
    <t>Ninfe e pastori</t>
  </si>
  <si>
    <t>HWV 139b</t>
  </si>
  <si>
    <t>HWV 139c</t>
  </si>
  <si>
    <t>HWV 140</t>
  </si>
  <si>
    <t>No se emendera jamas</t>
  </si>
  <si>
    <t>S, Guitar, Basso Continuo</t>
  </si>
  <si>
    <t>HWV 141</t>
  </si>
  <si>
    <t>Non sospirar, non piangere</t>
  </si>
  <si>
    <t>HWV 142</t>
  </si>
  <si>
    <t>Notte placida e cheta</t>
  </si>
  <si>
    <t>HWV 143</t>
  </si>
  <si>
    <t>Olinto pastore, Tebro fiume, Gloria: Oh come chiare e belle</t>
  </si>
  <si>
    <t>S1, S2, A), Trumpet, 2 Concertante Violins, 2 Violins, Basso Continuo</t>
  </si>
  <si>
    <t>HWV 144</t>
  </si>
  <si>
    <t>O lucenti, o sereni occhi</t>
  </si>
  <si>
    <t>HWV 145</t>
  </si>
  <si>
    <t>La Lucrezia: Oh Numi eterni</t>
  </si>
  <si>
    <t>HWV 146</t>
  </si>
  <si>
    <t>Occhi miei che faceste?</t>
  </si>
  <si>
    <t>HWV 147</t>
  </si>
  <si>
    <t>Parti, l'idolo mio</t>
  </si>
  <si>
    <t>HWV 148</t>
  </si>
  <si>
    <t>Poiche giuraro Amore</t>
  </si>
  <si>
    <t>HWV 149</t>
  </si>
  <si>
    <t>Qual sento io non conosciuto</t>
  </si>
  <si>
    <t>HWV 150</t>
  </si>
  <si>
    <t>(Ero e Leandro): Qual ti riveggio, oh Dio</t>
  </si>
  <si>
    <t>S, 2 Oboes, Solo Violin, 2 Violins, Viola, Solo Cello, Basso Continuo</t>
  </si>
  <si>
    <t>texte: Pietro Ottoboni</t>
  </si>
  <si>
    <t>HWV 151</t>
  </si>
  <si>
    <t>Qualor crudele, si, ma vaga Dori</t>
  </si>
  <si>
    <t>HWV 152</t>
  </si>
  <si>
    <t>Qualor l'egre pupille</t>
  </si>
  <si>
    <t>HWV 153</t>
  </si>
  <si>
    <t>Quando sperasti, o core</t>
  </si>
  <si>
    <t>HWV 154</t>
  </si>
  <si>
    <t>Quel fior che all'alba ride</t>
  </si>
  <si>
    <t>HWV 155</t>
  </si>
  <si>
    <t>Sans y penser</t>
  </si>
  <si>
    <t>S1, S2, Basso Continuo</t>
  </si>
  <si>
    <t>HWV 156</t>
  </si>
  <si>
    <t>Sarai contenta un di</t>
  </si>
  <si>
    <t>HWV 157</t>
  </si>
  <si>
    <t>Sarei troppo felice</t>
  </si>
  <si>
    <t>HWV 158a</t>
  </si>
  <si>
    <t>Se pari e la tua fe</t>
  </si>
  <si>
    <t>HWV 158b</t>
  </si>
  <si>
    <t>HWV 158c</t>
  </si>
  <si>
    <t>HWV 159</t>
  </si>
  <si>
    <t>Se per fatal destino</t>
  </si>
  <si>
    <t>HWV 160a</t>
  </si>
  <si>
    <t>La bianca Rosa: Sei pur bella, pur vezzosa</t>
  </si>
  <si>
    <t>HWV 160b</t>
  </si>
  <si>
    <t>HWV 160c</t>
  </si>
  <si>
    <t>HWV 161a</t>
  </si>
  <si>
    <t>Sento le che ristretto</t>
  </si>
  <si>
    <t>HWV 161b</t>
  </si>
  <si>
    <t>Sento la che ristretto</t>
  </si>
  <si>
    <t>HWV 161c</t>
  </si>
  <si>
    <t>HWV 162</t>
  </si>
  <si>
    <t>Siete rose ruggiadose</t>
  </si>
  <si>
    <t>HWV 163</t>
  </si>
  <si>
    <t>Solitudini care, amata liberta</t>
  </si>
  <si>
    <t>HWV 164a</t>
  </si>
  <si>
    <t>Il Gelsomino: Son gelsomino</t>
  </si>
  <si>
    <t>HWV 164b</t>
  </si>
  <si>
    <t>HWV 165</t>
  </si>
  <si>
    <t>Spande ancor a mio dispetto</t>
  </si>
  <si>
    <t>B, Strings (2 Violins), Basso Continuo</t>
  </si>
  <si>
    <t>HWV 166</t>
  </si>
  <si>
    <t>Splenda l'alba in oriente</t>
  </si>
  <si>
    <t>A, 2 Flutes, 2 Oboes, 2 Violins, Viola, Basso Continuo</t>
  </si>
  <si>
    <t>HWV 167a</t>
  </si>
  <si>
    <t>Stanco di piu soffrire</t>
  </si>
  <si>
    <t>HWV 167b</t>
  </si>
  <si>
    <t>Stando di piu soffrire</t>
  </si>
  <si>
    <t>HWV 168</t>
  </si>
  <si>
    <t>Partenza di Giovanni Bononcini.: Stelle, perfide stelle</t>
  </si>
  <si>
    <t>HWV 169</t>
  </si>
  <si>
    <t>Torna il core al suo diletto</t>
  </si>
  <si>
    <t>HWV 170</t>
  </si>
  <si>
    <t>Tra le fiamme (Il consiglio)</t>
  </si>
  <si>
    <t>S, 2 Flutes, Oboe, 2 Violins, Viola da Gamba, Basso Continuo</t>
  </si>
  <si>
    <t>HWV 171</t>
  </si>
  <si>
    <t>Tu fidel? tu costante?</t>
  </si>
  <si>
    <t>HWV 172</t>
  </si>
  <si>
    <t>Udite il mio consiglio</t>
  </si>
  <si>
    <t>HWV 173</t>
  </si>
  <si>
    <t>Un'alma innamorata</t>
  </si>
  <si>
    <t>HWV 174</t>
  </si>
  <si>
    <t>Un sospir a chi si muore</t>
  </si>
  <si>
    <t>HWV 175</t>
  </si>
  <si>
    <t>Vedendo Amor</t>
  </si>
  <si>
    <t>HWV 176</t>
  </si>
  <si>
    <t>(Amore ucellatore): Venne voglia ad Amore</t>
  </si>
  <si>
    <t>HWV 177</t>
  </si>
  <si>
    <t>Zefiretto, arresta il volo</t>
  </si>
  <si>
    <t>HWV 200</t>
  </si>
  <si>
    <t>Terzett</t>
  </si>
  <si>
    <t>1 Quel fior che all'alba ride
trio, en fa majeur, pour 2 sopranos, basse, Basso Continuo
2 L'occaso ha nell'aurora
trio, en ré mineur, pour 2 sopranos, basse, Basso Continuo</t>
  </si>
  <si>
    <t>S1, S2, B), Basso Continuo</t>
  </si>
  <si>
    <t>[trio # 2]</t>
  </si>
  <si>
    <t>HWV 201</t>
  </si>
  <si>
    <t>Se tu non lasci amore</t>
  </si>
  <si>
    <t>1 Se tu non lasci amore
trio en sol mineur, pour 2 sopranos, basse, Basso Continuo
2 Quando non ho piu core
trio, en do mineur, pour 2 sopranos, basse, Basso Continuo</t>
  </si>
  <si>
    <t>[trio # 1 - 2 versions]</t>
  </si>
  <si>
    <t>HWV 202</t>
  </si>
  <si>
    <t>Kunft'ger Zeiten eitler Kummer</t>
  </si>
  <si>
    <t>Aria</t>
  </si>
  <si>
    <t>E-flat major</t>
  </si>
  <si>
    <t>texte: Barthold Heinrich Brockes</t>
  </si>
  <si>
    <t>HWV 203</t>
  </si>
  <si>
    <t>Das zitternde Glanzen</t>
  </si>
  <si>
    <t>texte: Bathold Heinrich Brockes</t>
  </si>
  <si>
    <t>HWV 204</t>
  </si>
  <si>
    <t>Susser Blumen Ambraflocken</t>
  </si>
  <si>
    <t>G minor</t>
  </si>
  <si>
    <t>[Andante]</t>
  </si>
  <si>
    <t>HWV 205</t>
  </si>
  <si>
    <t>Susse Stille, sanfte Quelle ruhiger Gelassenheit!</t>
  </si>
  <si>
    <t>F major</t>
  </si>
  <si>
    <t>[Larghetto]</t>
  </si>
  <si>
    <t>HWV 206</t>
  </si>
  <si>
    <t>Singe, Seele, Gott zum Preise</t>
  </si>
  <si>
    <t>A minor</t>
  </si>
  <si>
    <t>HWV 207</t>
  </si>
  <si>
    <t>Meinte Seele hort in Sehen</t>
  </si>
  <si>
    <t>B-flat major</t>
  </si>
  <si>
    <t>HWV 208</t>
  </si>
  <si>
    <t>Die ihr aud dunkeln Gruften den eiteln Mammon grabt</t>
  </si>
  <si>
    <t>Bathold Heinrich Brockes</t>
  </si>
  <si>
    <t>HWV 209</t>
  </si>
  <si>
    <t>In den angenehmen Buschen</t>
  </si>
  <si>
    <t>D minor</t>
  </si>
  <si>
    <t>HWV 210</t>
  </si>
  <si>
    <t>Flammende Rose, Zierde der Erden</t>
  </si>
  <si>
    <t>A major</t>
  </si>
  <si>
    <t>HWV 211</t>
  </si>
  <si>
    <t>Aure dolci, deh, spirate</t>
  </si>
  <si>
    <t>G major</t>
  </si>
  <si>
    <t>A, Strings (2 Violins, Viola), Basso Continuo</t>
  </si>
  <si>
    <t>HWV 212</t>
  </si>
  <si>
    <t>Con doppia gloria mia</t>
  </si>
  <si>
    <t>[Larghetto e staccato]</t>
  </si>
  <si>
    <t>HWV 213</t>
  </si>
  <si>
    <t>Con lacrime si belle</t>
  </si>
  <si>
    <t>A, 2 Oboes, 2 Violins, Cello, Basso Continuo</t>
  </si>
  <si>
    <t>HWV 214</t>
  </si>
  <si>
    <t>Dell'onda instabile</t>
  </si>
  <si>
    <t>HWV 215</t>
  </si>
  <si>
    <t>Con valor del vostro brando</t>
  </si>
  <si>
    <t>S, 2 Violins, Cello, Bassoon, Double Bass, Harpsichord</t>
  </si>
  <si>
    <t>[voir HWV 6 (42), 119 (10), 122 (6)]</t>
  </si>
  <si>
    <t>HWV 216</t>
  </si>
  <si>
    <t>Impari del mio core</t>
  </si>
  <si>
    <t>[voir HWV 45 (10), 69 (11)]</t>
  </si>
  <si>
    <t>HWV 217</t>
  </si>
  <si>
    <t>L'odio, si, ma poi ritrovo</t>
  </si>
  <si>
    <t>E minor</t>
  </si>
  <si>
    <t>A, Strings (2 Unison Violins), Basso Continuo</t>
  </si>
  <si>
    <t>HWV 218</t>
  </si>
  <si>
    <t>Love's but the frailty of the mind</t>
  </si>
  <si>
    <t>English Songs</t>
  </si>
  <si>
    <t>William Congreve</t>
  </si>
  <si>
    <t>HWV 219</t>
  </si>
  <si>
    <t>Non so se avrai mai bene</t>
  </si>
  <si>
    <t>C minor</t>
  </si>
  <si>
    <t>HWV 220</t>
  </si>
  <si>
    <t>Per dar pace al mio tormento</t>
  </si>
  <si>
    <t>[Largo]</t>
  </si>
  <si>
    <t>HWV 221</t>
  </si>
  <si>
    <t>Quant'invidio tua fortuna</t>
  </si>
  <si>
    <t>HWV 222</t>
  </si>
  <si>
    <t>Quanto piu amara fu sorte crudele</t>
  </si>
  <si>
    <t>D major</t>
  </si>
  <si>
    <t>S, Strings (2 Violins, Viola), Basso Continuo</t>
  </si>
  <si>
    <t>HWV 223</t>
  </si>
  <si>
    <t>S'un di m'appaga, la mia crudele</t>
  </si>
  <si>
    <t>[Andante allegro]</t>
  </si>
  <si>
    <t>S, Strings (2 Violins à l'unisson), Basso Continuo</t>
  </si>
  <si>
    <t>HWV 224</t>
  </si>
  <si>
    <t>Si, crudel, tornera</t>
  </si>
  <si>
    <t>HWV 225</t>
  </si>
  <si>
    <t>Spera chi sa perche la sorte</t>
  </si>
  <si>
    <t>A, 2 Oboes, 2 Violins, Viola, Basso Continuo</t>
  </si>
  <si>
    <t>HWV 226</t>
  </si>
  <si>
    <t>The morning is charming</t>
  </si>
  <si>
    <t>[voir HWV 58, Anh 55]
texte:Charles Legh</t>
  </si>
  <si>
    <t>HWV 227</t>
  </si>
  <si>
    <t>Vo' cercando tra fiori</t>
  </si>
  <si>
    <t>[Allegro]</t>
  </si>
  <si>
    <t>HWV 228</t>
  </si>
  <si>
    <t>24 English Songs</t>
  </si>
  <si>
    <t>HWV 228/1</t>
  </si>
  <si>
    <t>The unhappy Lovers: As Celia's fatal arrow flew</t>
  </si>
  <si>
    <t>HWV 228/10</t>
  </si>
  <si>
    <t>The foresaken Nymph: Guardian Angels now protect me</t>
  </si>
  <si>
    <t>HWV 228/11</t>
  </si>
  <si>
    <t>I Like the am'rous Youth that's free</t>
  </si>
  <si>
    <t>texte: James Miller</t>
  </si>
  <si>
    <t>HWV 228/12</t>
  </si>
  <si>
    <t>Phillis: My fair, ye Swains, is gone astray</t>
  </si>
  <si>
    <t>HWV 228/13</t>
  </si>
  <si>
    <t>Not, Cloe, that I better am</t>
  </si>
  <si>
    <t>HWV 228/14</t>
  </si>
  <si>
    <t>Strephon's Complain of Love: Oh cruel tyrant Love</t>
  </si>
  <si>
    <t>HWV 228/15</t>
  </si>
  <si>
    <t>The Satyr's Advice to a Stock-Jobber: On the shore of a low ebbing sea/Ye Swains that are courting a Maid/Molly Mogg: Says my uncle I pray you discover</t>
  </si>
  <si>
    <t>HWV 228/16</t>
  </si>
  <si>
    <t>Phillis be Kind and hear</t>
  </si>
  <si>
    <t>texte: Mr. Paratt</t>
  </si>
  <si>
    <t>HWV 228/17</t>
  </si>
  <si>
    <t>Phillis advised: Phillis the lovely</t>
  </si>
  <si>
    <t>HWV 228/18</t>
  </si>
  <si>
    <t>Stand around, my brave boys</t>
  </si>
  <si>
    <t>HWV 228/19</t>
  </si>
  <si>
    <t>The faithful Maid/The melancholly Nymph: 'Twas when the seas were roaring</t>
  </si>
  <si>
    <t>texte: John Gay</t>
  </si>
  <si>
    <t>HWV 228/2</t>
  </si>
  <si>
    <t>Charming Cloris: Ask not the cause/The poor Shephard: The Sun was sunk beneath the Hills</t>
  </si>
  <si>
    <t>HWV 228/20</t>
  </si>
  <si>
    <t>The Rupture/Matchless Clarinda: When I survey Clarinda's charms/Venus now leaves</t>
  </si>
  <si>
    <t>texte: B. (Bradley ?)</t>
  </si>
  <si>
    <t>HWV 228/21</t>
  </si>
  <si>
    <t>The Death of the Stag: When Phoebus the tops of the Hills does adorn</t>
  </si>
  <si>
    <t>2 voix (Violins, Flutes ou Horns), Basso Continuo</t>
  </si>
  <si>
    <t>HWV 228/22</t>
  </si>
  <si>
    <t>Who to win a Woman's favour</t>
  </si>
  <si>
    <t>[voir HWV 1 (25)]</t>
  </si>
  <si>
    <t>HWV 228/23</t>
  </si>
  <si>
    <t>An Answer to Collin's Complaint: Ye winds to whome Collin complains</t>
  </si>
  <si>
    <t>S a cappella</t>
  </si>
  <si>
    <t>HWV 228/24</t>
  </si>
  <si>
    <t>Yes, I'm in love</t>
  </si>
  <si>
    <t>texte: W. Whitehead</t>
  </si>
  <si>
    <t>HWV 228/3</t>
  </si>
  <si>
    <t>As on a Sunshine Summer's Day</t>
  </si>
  <si>
    <t>texte: Benjamin Griffin</t>
  </si>
  <si>
    <t>HWV 228/4</t>
  </si>
  <si>
    <t>Bacchus Speech in Praise of Wine: Bacchus one day gayly striding</t>
  </si>
  <si>
    <t>texte: Mr. Phillips</t>
  </si>
  <si>
    <t>HWV 228/5</t>
  </si>
  <si>
    <t>The Polish Minuet or Miss Kitty Grevil's Delight: Charming is your shape and air</t>
  </si>
  <si>
    <t>HWV 228/6</t>
  </si>
  <si>
    <t>The Sailor's Complaint: Come and listen to my ditty/Hosier's Ghost: A near Portobello lying</t>
  </si>
  <si>
    <t>HWV 228/7</t>
  </si>
  <si>
    <t>Di godere ha speranza il mio core/Oh my dearest, my lovely creature</t>
  </si>
  <si>
    <t>HWV 228/8</t>
  </si>
  <si>
    <t>The forsaken Maid's Complaint: Faithless ungrateful/The slighted Swain: Cloe proves false</t>
  </si>
  <si>
    <t>texte: inconnu/Abraham Bradley</t>
  </si>
  <si>
    <t>HWV 228/9</t>
  </si>
  <si>
    <t>From scourging rebellion</t>
  </si>
  <si>
    <t>C major</t>
  </si>
  <si>
    <t>texte: John Lockman</t>
  </si>
  <si>
    <t>HWV 229</t>
  </si>
  <si>
    <t>Cantates d'église "Hallesche"</t>
  </si>
  <si>
    <t>[Perdues]</t>
  </si>
  <si>
    <t>HWV 229/1</t>
  </si>
  <si>
    <t>Das gantze Haupt ist krank</t>
  </si>
  <si>
    <t>à 8</t>
  </si>
  <si>
    <t>[pour les 14e et 19è dimanches après la Trinité]</t>
  </si>
  <si>
    <t>HWV 229/2</t>
  </si>
  <si>
    <t>Es ist der alte Bund, Mensch</t>
  </si>
  <si>
    <t>à 12</t>
  </si>
  <si>
    <t>[pour les 16è et 24è dimanches après la Tirnité]</t>
  </si>
  <si>
    <t>HWV 229/3</t>
  </si>
  <si>
    <t>Furwahr, er trug unsere Krankheit</t>
  </si>
  <si>
    <t>à 15</t>
  </si>
  <si>
    <t>HWV 229/4</t>
  </si>
  <si>
    <t>Thue Rechnung von dinem Hausshalten</t>
  </si>
  <si>
    <t>à 13</t>
  </si>
  <si>
    <t>[pour les 9è et 22è dimanches après la Trinité]</t>
  </si>
  <si>
    <t>HWV 229/5</t>
  </si>
  <si>
    <t>Victoria. Der Tod ist verschlungen (in den Sieg)</t>
  </si>
  <si>
    <t>à 14</t>
  </si>
  <si>
    <t>[pour la fête de Pâques]</t>
  </si>
  <si>
    <t>HWV 229/6</t>
  </si>
  <si>
    <t>Was werden wir essen</t>
  </si>
  <si>
    <t>à 10/12</t>
  </si>
  <si>
    <t>[pour le 4è dimanche du Carême ainsi que les 7è et 15è dimanches après la Trinité]</t>
  </si>
  <si>
    <t>HWV 229/7</t>
  </si>
  <si>
    <t>Wer ist der, so von Edom kommt</t>
  </si>
  <si>
    <t>[pour le 1er dimanche du Carême]</t>
  </si>
  <si>
    <t>HWV 230</t>
  </si>
  <si>
    <t>Ah! che troppo inegnali / O del ciel! Maria Regina</t>
  </si>
  <si>
    <t>récitatif et air pour voix solo, cordes (2 violons et alto) et basse continue</t>
  </si>
  <si>
    <t>texte: inconnu</t>
  </si>
  <si>
    <t>HWV 231</t>
  </si>
  <si>
    <t>Coelestis dum spirat aura</t>
  </si>
  <si>
    <t>Motet</t>
  </si>
  <si>
    <t>motet pour soprano avec cordes (2 violons) et basse continue</t>
  </si>
  <si>
    <t>pour la fête de St. Antoine de Padoue
texte: inconnu</t>
  </si>
  <si>
    <t>HWV 232</t>
  </si>
  <si>
    <t>Dixit Dominus Domino meo</t>
  </si>
  <si>
    <t>concert spirituel pour solistes SA), chœur (SSATB) avec cordes (2 violons, 2 altos, violoncelle) et basse continue</t>
  </si>
  <si>
    <t>[Psaume 109]</t>
  </si>
  <si>
    <t>HWV 233</t>
  </si>
  <si>
    <t>Donna, che in ciel di tanta luce splendi</t>
  </si>
  <si>
    <t>cantate pour soprano solo, choeur (SATB) avec cordes (2 violons, alto) et basse continue</t>
  </si>
  <si>
    <t>pour l'anniversaire de la libération de Rome d'un tremblement de terre pour la journée de la Purification de la Sainte-Vierge
texte: inconnu</t>
  </si>
  <si>
    <t>HWV 234</t>
  </si>
  <si>
    <t>Il Pianto di Maria: Giunta l'ora fatal</t>
  </si>
  <si>
    <t>cantate sacrée pour soprano solo avec cordes (4 violons, alto) et basse continue</t>
  </si>
  <si>
    <t>[pour être exécuté devant le Saint-Sépulcre]
texte: inconnu
[Authenticité faible]</t>
  </si>
  <si>
    <t>HWV 235</t>
  </si>
  <si>
    <t>Haec est Regina Virginum</t>
  </si>
  <si>
    <t>Antienne</t>
  </si>
  <si>
    <t>antienne, en sol majeur, pour soprano solo avec cordes (2 violons, alto) et orgue</t>
  </si>
  <si>
    <t>HWV 236</t>
  </si>
  <si>
    <t>Laudate pueri Dominum</t>
  </si>
  <si>
    <t>concert spirituel pour soprano solo, cordes (2 violons) et basse continue</t>
  </si>
  <si>
    <t>[Psaume 112]
[1ère version]</t>
  </si>
  <si>
    <t>HWV 237</t>
  </si>
  <si>
    <t>concert spirituel pour soprano solo et choeur (SSATB), avec orchestre (2 hautbois, 2 violons, 2 altos) et basse continue</t>
  </si>
  <si>
    <t>[Psaume 112]
[2è version]</t>
  </si>
  <si>
    <t>HWV 238</t>
  </si>
  <si>
    <t>Nisi Dominus / Gloria Patri</t>
  </si>
  <si>
    <t>concert spirituel pour solistes (alto, ténor et basse) et double chœur (SATB,SATB) avec double orchestre (2 violons, alto et basse continue; 2 violons, alto, orgue, contrebasse et basse continue)</t>
  </si>
  <si>
    <t>[Psaume 126]</t>
  </si>
  <si>
    <t>HWV 239</t>
  </si>
  <si>
    <t>O qualis de coelo sonus</t>
  </si>
  <si>
    <t>motet pour soprano solo avec cordes (2 violons) et basse continue</t>
  </si>
  <si>
    <t>HWV 240</t>
  </si>
  <si>
    <t>Saeviat tellus inter rigores</t>
  </si>
  <si>
    <t>motet pour soprano solo avec orchestre (2 hautbois, 2 violons, alto) et basse continue</t>
  </si>
  <si>
    <t>pour la Madonne très sainte de Carmine
texte: inconnu</t>
  </si>
  <si>
    <t>HWV 241</t>
  </si>
  <si>
    <t>Salve Regina</t>
  </si>
  <si>
    <t>concert spirituel pour soprano solo avec cordes (2 violons, violoncelle) et orgue</t>
  </si>
  <si>
    <t>[antienne et psaume]</t>
  </si>
  <si>
    <t>HWV 242</t>
  </si>
  <si>
    <t>Silete venti</t>
  </si>
  <si>
    <t>motet pour soprano solo avec orrchestre (2 hautbois, basson, 2 violons, alto, violoncelle) et basse continue</t>
  </si>
  <si>
    <t>HWV 243</t>
  </si>
  <si>
    <t>Te decus virginum</t>
  </si>
  <si>
    <t>antienne pour alto solo avec instruments</t>
  </si>
  <si>
    <t>[Perdue]</t>
  </si>
  <si>
    <t>HWV 244</t>
  </si>
  <si>
    <t>Kyrie eleison</t>
  </si>
  <si>
    <t>pour 4 voix (SATB) avec cordes (2 violons, 2 altos) et basse continue</t>
  </si>
  <si>
    <t>HWV 245</t>
  </si>
  <si>
    <t>Gloria in excelsis Deo</t>
  </si>
  <si>
    <t>pour 5-6 voix (SSATTB) avec orchestre (hautbois, trompette, 2 violons, 2 altos), orgue et basse continue</t>
  </si>
  <si>
    <t>HWV 269</t>
  </si>
  <si>
    <t>Amen, Alleluja</t>
  </si>
  <si>
    <t>HWV 270</t>
  </si>
  <si>
    <t>Amen</t>
  </si>
  <si>
    <t>HWV 271</t>
  </si>
  <si>
    <t>HWV 272</t>
  </si>
  <si>
    <t>Alleluja, Amen</t>
  </si>
  <si>
    <t>1 Alleluja, Amen
antienne, en ré mineur
[Largo]</t>
  </si>
  <si>
    <t>HWV 273</t>
  </si>
  <si>
    <t>1 Alleluja, Amen
antienne, en sol majeur
[Andante]</t>
  </si>
  <si>
    <t>HWV 274</t>
  </si>
  <si>
    <t>HWV 275</t>
  </si>
  <si>
    <t>HWV 276</t>
  </si>
  <si>
    <t>Amen, Halleluja</t>
  </si>
  <si>
    <t>HWV 277</t>
  </si>
  <si>
    <t>Halleluja, Amen</t>
  </si>
  <si>
    <t>HWV 278</t>
  </si>
  <si>
    <t>Te Deum</t>
  </si>
  <si>
    <t>Hymn</t>
  </si>
  <si>
    <t>solistes (SSAATB) et choeur (SSAATTB) avec orchestre (flûte traversière, 2 hautbois, basson, 2 trompettes, 4 violons, alto, violoncelle), orgue et basse continue</t>
  </si>
  <si>
    <t>pour le traité d'Utrecht</t>
  </si>
  <si>
    <t>HWV 279</t>
  </si>
  <si>
    <t>Jubilate (O be joyful)</t>
  </si>
  <si>
    <t>solistes (AAB) et choeur (SSAATTBB) avec orchestre (2 hautbois, basson, 2 trompettes, 3 violons, alto, violoncelle), orgue et basse continue</t>
  </si>
  <si>
    <t>HWV 280</t>
  </si>
  <si>
    <t>solistes (AB) et choeur (SAATB) avec orchestre (flûte traversière, 2 trompettes, 2 violons, alto) et basse continue</t>
  </si>
  <si>
    <t>composé pour feue la reine Caroline</t>
  </si>
  <si>
    <t>HWV 281</t>
  </si>
  <si>
    <t>solistes (STTB) et choeur (STTTB) avec orchestre (flûte, hautbois, trompette, 2 violons) et basse continue</t>
  </si>
  <si>
    <t>[Chandos]</t>
  </si>
  <si>
    <t>HWV 282</t>
  </si>
  <si>
    <t>solistes (ATBB) et choeur (SAATBBB) avec orchestre (flûte traversière, hautbois, basson, 2 violons, alto, violoncelle, contrebasse) et orgue</t>
  </si>
  <si>
    <t>HWV 283</t>
  </si>
  <si>
    <t>solistes (ATB) et choeur (SSATB) avec orchestre (2 hautbois, basson, 2 trompettes, timbales, 3 violons, alto, violoncelle, contrebasse), orgue et basse continue</t>
  </si>
  <si>
    <t>pour la victoire de Dettingen</t>
  </si>
  <si>
    <t>HWV 284</t>
  </si>
  <si>
    <t>The Invitation: Sinners obey the Gospel word</t>
  </si>
  <si>
    <t>texte: Charles Wesley</t>
  </si>
  <si>
    <t>HWV 285</t>
  </si>
  <si>
    <t>Desiring to love: O Love divine, how sweet thou art</t>
  </si>
  <si>
    <t>HWV 286</t>
  </si>
  <si>
    <t>On the Resurection: Rejoice, the Lord is King</t>
  </si>
  <si>
    <t>HWV 287</t>
  </si>
  <si>
    <t>Concerto</t>
  </si>
  <si>
    <t>1 Grave (sol mineur)
2 Allegro (sol mineur)
3 Sarabande. Largo (si bémol majeur)
4 Allegro (sol mineur)
[voir aussi HWV 291(2), 390(4), 576(2)]</t>
  </si>
  <si>
    <t>Oboe, Orchestra</t>
  </si>
  <si>
    <t>concerto # 3</t>
  </si>
  <si>
    <t>HWV 288</t>
  </si>
  <si>
    <t>Sonata (Concerto) à 5</t>
  </si>
  <si>
    <t>Sonata</t>
  </si>
  <si>
    <t>1 Andante (si bémol majeur)
[voir HWV 250a,b(1), 302a(3), 396(1), 580]
2 Adagio (si bémol majeur)
3 Allegro (si bémol majeur)</t>
  </si>
  <si>
    <t>Violin, Orchestra</t>
  </si>
  <si>
    <t>op. 4/1</t>
  </si>
  <si>
    <t>HWV 289</t>
  </si>
  <si>
    <t>1 Larghetto e staccato (sol mineur)
2 Allegro (sol majeur)
3 Adagio (mi mineur)
[organo ad libitum]
4 Andante (sol majeur)
[voir HWV 401(5a)]</t>
  </si>
  <si>
    <t>Organ, Orchestra</t>
  </si>
  <si>
    <t>concerto # 1 in Première série # 1</t>
  </si>
  <si>
    <t>op. 4/2</t>
  </si>
  <si>
    <t>HWV 290</t>
  </si>
  <si>
    <t>1 A tempo ordinario e staccato (si bémol majeur)
[voir HWV 242(1)]
2 Allegro (si bémol majeur)
[voir HWV 388(4)]
3 Adagio e staccato (sol mineur)
4 Allegro ma non presto (si bémol majeur)</t>
  </si>
  <si>
    <t>concerto # 2 in Première série # 2</t>
  </si>
  <si>
    <t>op. 4/3</t>
  </si>
  <si>
    <t>HWV 291</t>
  </si>
  <si>
    <t>1 Adagio (sol mineur)
[voir HWV 7a(27), 48 (Sinfonia), 252(1), 314(1), 390(1)]
2 Allegro (sol mineur)
[voir HWV 287(4), 390(4), 576(2)]
3 Adagio (si bémol majeur)
4a ... (sol mineur)
[voir HWV 310(6), 360(4), 379(5)]
4b Allegro (sol mineur)
[voir HWV 6(17), 150(2)]</t>
  </si>
  <si>
    <t>concerto # 3 in Première série # 3</t>
  </si>
  <si>
    <t>op. 4/4</t>
  </si>
  <si>
    <t>HWV 292</t>
  </si>
  <si>
    <t>1 Allegro (fa majeur)
[voir HWV 34(2b)]
2 Andante (si bémol majeur)
3 Adagio (ré mineur)
[organo ad libitum, voir HWV 377(2)]
4 Allegro (fa majeur)
[voir HWV 46b(36)]</t>
  </si>
  <si>
    <t>concerto # 4 in Première série # 4</t>
  </si>
  <si>
    <t>op. 4/5</t>
  </si>
  <si>
    <t>HWV 293</t>
  </si>
  <si>
    <t>1 Larghetto (fa majeur)
[voir HWV 369(1)]
2 Allegro (fa majeur)
[voir HWV 369(2)]
3 Alla siciliana (ré mineur)
[voir HWV 369(3)]
4 Presto (fa majeur)</t>
  </si>
  <si>
    <t>concerto # 5 in Première série # 5</t>
  </si>
  <si>
    <t>op. 4/6</t>
  </si>
  <si>
    <t>HWV 294</t>
  </si>
  <si>
    <t>1 Andante allegro (si bémol majeur)
2 Larghetto (sol mineur)
3 Allegro moderato (si bémol majeur)</t>
  </si>
  <si>
    <t>concerto # 6 in Première série # 6</t>
  </si>
  <si>
    <t>HWV 295</t>
  </si>
  <si>
    <t>1a Largo (fa majeur)
[voir HWV 401(1)]
1b Larghetto (fa majeur)
[voir HWV 401(1)]
2a Allegro (fa majeur)
[voir HWV 327(2)]
2b Allegro (fa majeur)
[organo ad libitum - voir HWV 327(2)]
3 Larghetto (ré mineur)
[voir HWV 327(3)]
4 Allegro (fa majeur)
[voir HWV 401(4)]</t>
  </si>
  <si>
    <t>Deuxième série # 1
concerto # 13</t>
  </si>
  <si>
    <t>HWV 296a</t>
  </si>
  <si>
    <t>1 Largo e staccato (la majeur)
[voir HWV 329(1)]
2 Andante (la majeur)
[voir HWV 329(4)]
3 Grave (fa dièse mineur)
[organo ad libitum - HWV 329(3)]
4 Allegro (la majeur)
[voir HWV 329(5)]</t>
  </si>
  <si>
    <t>Deuxième série # 2
concerto # 14</t>
  </si>
  <si>
    <t>HWV 296b</t>
  </si>
  <si>
    <t>"Pasticcio Konzert"</t>
  </si>
  <si>
    <t>1 Andante (la majeur)
[voir HWV 296a(2)]
2 Adagio (la majeur)
[organo ad libitum]
3 Grave (fa dièse mineur)
[voir HWV 296a(3)]
4 Andante allegro (la majeur)
[voir HWV 294(1)]
5 A tempo ordinario (la majeur)
[voir HWV 307(2)]</t>
  </si>
  <si>
    <t>HWV 297</t>
  </si>
  <si>
    <t>1 Ouverture. …/Allegro/Lentement (ré mineur)
2 Air. Lentement (ré mineur)
3 Allegro (ré mineur)
4 Allegro (ré mineur)
5 Allegro moderato (ré majeur)</t>
  </si>
  <si>
    <t>Solo Organ</t>
  </si>
  <si>
    <t>Deuxième série # 3
after HWV 328</t>
  </si>
  <si>
    <t>HWV 298</t>
  </si>
  <si>
    <t>1 A tempo giusto (sol majeur)
2 Allegro (sol majeur)
3 Adagio (mi mineur)
4 Allegro (sol majeur)
5 [Allegro] (sol majeur)</t>
  </si>
  <si>
    <t>Deuxième série # 4
after HWV 319</t>
  </si>
  <si>
    <t>HWV 299</t>
  </si>
  <si>
    <t>1 [Larghetto e staccato] (ré majeur)
2 Allegro (ré majeur)
3 Presto (ré majeur)
4 Largo (si mineur)
5 Allegro (ré majeur)
6 Menuet. Un poco larghetto (ré majeur)</t>
  </si>
  <si>
    <t>Deuxième série # 5
after HWV 323</t>
  </si>
  <si>
    <t>HWV 300</t>
  </si>
  <si>
    <t>1 Largo e affettuoso (sol mineur)
2 A tempo giusto (sol mineur)
3 Musette. Larghetto (sol mineur)
4 Allegro (sol mineur)
5 Allegro (sol mineur)</t>
  </si>
  <si>
    <t>Deuxième série # 6
after HWV 324</t>
  </si>
  <si>
    <t>HWV 301</t>
  </si>
  <si>
    <t>1 Adagio (si bémol majeur)
2 Allegro (si bémol majeur)
3 Siciliano. Largo (si bémol majeur)
4 Vivace (si bémol majeur)</t>
  </si>
  <si>
    <t>concerto # 1</t>
  </si>
  <si>
    <t>HWV 302a</t>
  </si>
  <si>
    <t>1 Vivace (si bémol majeur)
[voir HWV 253(1)]
2 Fuga. Allegro (si bémol majeur)
[voir HWV 253(1), 389(4)]
3 Andante (si bémol majeur)
[voir HWV 250a,b(1), 288(1), 396(1), 580]
4 Allegro (si bémol majeur)
[voir HWV 250a(1), 396(2)]</t>
  </si>
  <si>
    <t>concerto # 2</t>
  </si>
  <si>
    <t>HWV 302b</t>
  </si>
  <si>
    <t>Suite de pièces (Konzersatz)</t>
  </si>
  <si>
    <t>Suite</t>
  </si>
  <si>
    <t>1 Largo (fa majeur)</t>
  </si>
  <si>
    <t>Oboe, cor, Strings, Basso Continuo</t>
  </si>
  <si>
    <t>HWV 303</t>
  </si>
  <si>
    <t>Concert (Adagio)</t>
  </si>
  <si>
    <t>1 Adagio (ré mineur) [voir HWV 309(1)]</t>
  </si>
  <si>
    <t>2 Organs, Orchestra</t>
  </si>
  <si>
    <t>HWV 304</t>
  </si>
  <si>
    <t>1 Andante/Adagio (ré mineur)
2 Allegro (ré mineur)</t>
  </si>
  <si>
    <t>concerto # 15</t>
  </si>
  <si>
    <t>HWV 305a</t>
  </si>
  <si>
    <t>1 Concerto. … (fa majeur)
2 Allegro (fa majeur)
3 Andante (fa majeur)
4 Marche. Allegro (fa majeur)
[voir HWV 63(32)]</t>
  </si>
  <si>
    <t>concerto # 16</t>
  </si>
  <si>
    <t>HWV 305b</t>
  </si>
  <si>
    <t>1 Ouverture. … (fa majeur)
[voir HWV 334]
2 Allegro (fa majeur)
3 Andante (fa majeur)
[organo ad libitum]
4 Marche. Allegro (fa majeur)
[voir HWV 63(32)]</t>
  </si>
  <si>
    <t>op. 7/1</t>
  </si>
  <si>
    <t>HWV 306</t>
  </si>
  <si>
    <t>1 Andante/Adagio (si bémol majeur)
2 Largo e piano (ré mineur)
3 Fuga. Allegro (si bémol majeur)
[voir HWV 329(2)]
4 Adagio (sol mineur)
[organo ad libitum]
5 Bourrée. Allegro (si bémol majeur)</t>
  </si>
  <si>
    <t>Troisième série # 1
concerto # 7</t>
  </si>
  <si>
    <t>op. 7/2</t>
  </si>
  <si>
    <t>HWV 307</t>
  </si>
  <si>
    <t>1 Ouverture. … (la majeur)
2 A tempo ordinario (la majeur)
3 Allegro (la majeur)
[voir HWV 57(Ouverture,3)]</t>
  </si>
  <si>
    <t>Troisième série # 2
concerto # 8</t>
  </si>
  <si>
    <t>op. 7/3</t>
  </si>
  <si>
    <t>HWV 308</t>
  </si>
  <si>
    <t>1a … (si bémol majeur)
1b Andante (Allegro) (si bémol majeur)
2 Adagio e fuga (si bémol majeur)
[ad libitum]
3 Spiritoso/Adagio (si bémol majeur)
4a Menuet (si bémol majeur)
4b Menuet (si bémol majeur)</t>
  </si>
  <si>
    <t>Troisième série # 3
concerto # 9</t>
  </si>
  <si>
    <t>op. 7/4</t>
  </si>
  <si>
    <t>HWV 309</t>
  </si>
  <si>
    <t>1 Adagio (ré mineur)
[voir HWV 303]
2 Allegro cosi cosi (ré majeur)
3 Allegro (ré mineur)
[voir HWV 8a(Ouverture), 317(2), 428(6), 495]</t>
  </si>
  <si>
    <t>Troisième série # 4
concerto # 10</t>
  </si>
  <si>
    <t>op. 7/5</t>
  </si>
  <si>
    <t>HWV 310</t>
  </si>
  <si>
    <t>1 Staccato ma non troppo allegro (sol mineur)
2 Adagio (si bémol majeur)
[organo ad libitum]
3 Andante larghetto e staccato (si bémol majeur)
4 Adagio (sol mineur)
5 Menuet (sol mineur)
6 [Gavotte] (en sol mineur)
[voir HWV 6(17), 150(2), 291(4), 360(4), 379(5)]</t>
  </si>
  <si>
    <t>Troisième série # 5
concerto # 11</t>
  </si>
  <si>
    <t>op. 7/6</t>
  </si>
  <si>
    <t>HWV 311</t>
  </si>
  <si>
    <t>1 Pomposo (si bémol majeur)
[voir HWV 347(1)]
2 Air. A tempo ordinario (si bémol majeur)
[voir HWV 347(3), 469]</t>
  </si>
  <si>
    <t>Troisième série # 6
concerto # 12</t>
  </si>
  <si>
    <t>op. 3/1</t>
  </si>
  <si>
    <t>HWV 312</t>
  </si>
  <si>
    <t>Concerto grosso</t>
  </si>
  <si>
    <t>1 Allegro (si bémol majeur)
2 Largo (sol mineur)
3 Allegro (sol mineur)</t>
  </si>
  <si>
    <t>Orchestra</t>
  </si>
  <si>
    <t>op. 3/2</t>
  </si>
  <si>
    <t>HWV 313</t>
  </si>
  <si>
    <t>1 Vivace (si bémol majeur)
2 Largo (sol mineur)
3 Allegro (si bémol majeur)
[voir HWV 48(Sinfonia), 607]
4 [Menuet] (en si bémol majeur)
[voir HWV 523, 557]
5 [Gavotte] (en si bémol majeur)</t>
  </si>
  <si>
    <t>op. 3/3</t>
  </si>
  <si>
    <t>HWV 314</t>
  </si>
  <si>
    <t>1 Largo e staccato/Allegro (sol majeur)
[voir HWV 48 (Sinfonia), 252(1), 291(1)]
2 Adagio (mi mineur)
[voir HWV 281(5)]
3 Allegro (sol majeur)
[voir HWV 606]</t>
  </si>
  <si>
    <t>op. 3/4</t>
  </si>
  <si>
    <t>HWV 315</t>
  </si>
  <si>
    <t>1 Andante/Allegro/Lentement (fa majeur)
2 Andante (fa majeur)
[voir HWV 487(2)]
3 Allegro (ré mineur)
4 Minuetto alternativo (fa majeur)
[voir HWV 363(5), 516, 517]</t>
  </si>
  <si>
    <t>op. 3/5</t>
  </si>
  <si>
    <t>HWV 316</t>
  </si>
  <si>
    <t>1 … (ré mineur)
[voir HWV 247(1)]
2 Allegro (ré mineur)
[voir HWV 247(1), 431(3)]
3 Adagio (ré mineur)
4 Allegro ma non troppo (ré mineur)
[voir HWV 251b(1), 398(2a)]</t>
  </si>
  <si>
    <t>concerto # 5</t>
  </si>
  <si>
    <t>op. 3/6</t>
  </si>
  <si>
    <t>HWV 317</t>
  </si>
  <si>
    <t>D/d</t>
  </si>
  <si>
    <t>1 Vivace (ré majeur)
2 Allegro (ré mineur)</t>
  </si>
  <si>
    <t>concerto # 6</t>
  </si>
  <si>
    <t>HWV 318</t>
  </si>
  <si>
    <t>1 Allegro (do majeur)
2 Largo (la mineur)
3 Allegro (do majeur)
4 Andante, non presto (do majeur)
[avec 2 solos - voir HWV 578(3)]</t>
  </si>
  <si>
    <t>Concerto dans HWV 75 (Alexander's Feast)</t>
  </si>
  <si>
    <t>op. 6/1</t>
  </si>
  <si>
    <t>HWV 319</t>
  </si>
  <si>
    <t>1 A tempo giusto (sol majeur)
2 Allegro e forte (sol majeur)
3 Adagio (mi mineur)
4 Allegro (sol majeur)
5 Allegro (sol majeur)</t>
  </si>
  <si>
    <t>op. 6/2</t>
  </si>
  <si>
    <t>HWV 320</t>
  </si>
  <si>
    <t>1 Andante larghetto (fa majeur)
2 Allegro (ré mineur)
3 Largo/Adagio/Larghetto andante e piano (fa majeur)
4 Allegro ma non troppo (fa majeur)
5a Larghetto (do mineur)
[mouvement supplémentaire - voir HWV 321(2)]
5b Allegro ma non troppo e staccato per tutto (fa majeur)
[mouvement supplémentaire]</t>
  </si>
  <si>
    <t>op. 6/3</t>
  </si>
  <si>
    <t>HWV 321</t>
  </si>
  <si>
    <t>1 Larghetto (mi mineur)
2 Andante (mi mineur)
[voir HWV 320(A3)]
3 Allegro (mi mineur)
4 Polonaise. Andante (mi mineur)
5 Allegro ma non troppo (mi mineur)
6 … (ré mineur)
[mouvement supplémentaire]</t>
  </si>
  <si>
    <t>op. 6/4</t>
  </si>
  <si>
    <t>HWV 322</t>
  </si>
  <si>
    <t>1 Larghetto affettuoso (la mineur)
2 Allegro (la mineur)
3 Largo e piano (la mineur)
4 Allegro (la mineur)</t>
  </si>
  <si>
    <t>concerto # 4</t>
  </si>
  <si>
    <t>op. 6/5</t>
  </si>
  <si>
    <t>HWV 323</t>
  </si>
  <si>
    <t>1 Ouverture. Larghetto e staccato (ré majeur)
[voir HWV 76(Ouverture)]
2 Allegro (ré mineur)
[voir HWV 76(Ouverture,2)]
3 Presto (ré majeur)
4 Largo (si mineur)
5 Allegro (ré majeur)
6 Menuet. Un poco larghetto (ré majeur)
[voir HWV 76(Ouverture,3)]</t>
  </si>
  <si>
    <t>op. 6/6</t>
  </si>
  <si>
    <t>HWV 324</t>
  </si>
  <si>
    <t>1 Largo e affettuoso (sol mineur)
2 A tempo giusto (sol mineur)
3 Musette. Larghetto (do mineur)
4 Allegro (sol mineur)
5 Allegro (sol mineur)
6 Gavotte. … (sol mineur)
[mouvement supplémentaire]</t>
  </si>
  <si>
    <t>op. 6/7</t>
  </si>
  <si>
    <t>HWV 325</t>
  </si>
  <si>
    <t>1 Largo (si bémol majeur)
2 Allegro (si bémol majeur)
3 Largo e piano (sol mineur)
4 Andante (si bémol majeur)
5 Hornpipe. (si bémol majeur)</t>
  </si>
  <si>
    <t>concerto # 7</t>
  </si>
  <si>
    <t>op. 6/8</t>
  </si>
  <si>
    <t>HWV 326</t>
  </si>
  <si>
    <t>1 Allemande. … (do mineur)
[voir HWV 452(1)]
2 Grave (do mineur)
3 Andante allegro (do mineur)
4 Adagio (mi bémol majeur)
5 Siciliana. Andante (do mineur)
6 Allegro (do mineur)</t>
  </si>
  <si>
    <t>concerto # 8</t>
  </si>
  <si>
    <t>op. 6/9</t>
  </si>
  <si>
    <t>HWV 327</t>
  </si>
  <si>
    <t>1 Largo (fa majeur)
2 Allegro (fa majeur)
[voir HWV 295(2)]
3 Larghetto (si bémol majeur)
[voir HWV 295(3)]
4 Allegro (fa majeur)
[voir HWV 41(Ouverture)]
5 Menuet. (do mineur)
[voir HWV 41(Menuet)]</t>
  </si>
  <si>
    <t>concerto # 9</t>
  </si>
  <si>
    <t>op. 6/10</t>
  </si>
  <si>
    <t>HWV 328</t>
  </si>
  <si>
    <t>1 Ouverture. …/Allegro/Lentement (ré mineur)
2 Air. Lentement (ré mineur)
3 Allegro (ré mineur)
4 Allegro (ré mineur)
5 Allegro moderato (ré majeur)
6 Allegro moderato (ré mineur)
[mouvement supplémentaire]</t>
  </si>
  <si>
    <t>concerto # 10</t>
  </si>
  <si>
    <t>op. 6/11</t>
  </si>
  <si>
    <t>HWV 329</t>
  </si>
  <si>
    <t>1 Andante larghetto e staccato (la majeur)
[voir HWV 296a(1)]
2 Allegro (la majeur)
[voir HWV 306(3)]
3 Largo e staccato (fa dièse mineur)
[voir HWV 296a(3)]
4 Andante (la majeur)
[voir HWV 296a(2)]
5 Allegro (la majeur)
[voir HWV 296a(4)]</t>
  </si>
  <si>
    <t>concerto # 11</t>
  </si>
  <si>
    <t>op. 6/12</t>
  </si>
  <si>
    <t>HWV 330</t>
  </si>
  <si>
    <t>B minor</t>
  </si>
  <si>
    <t>1 Largo (si mineur)
2 Allegro (si mineur)
3 Aria. Larghetto e piano/Variation (mi majeur)
4 Largo (si mineur)
5 Allegro (si mineur)
6 Allegro moderato (si majeur)
[mouvement supplémentaire]</t>
  </si>
  <si>
    <t>concerto # 12</t>
  </si>
  <si>
    <t>HWV 331</t>
  </si>
  <si>
    <t>1 … (fa majeur)
2 Alla Hornpipe. … (fa majeur)</t>
  </si>
  <si>
    <t>Oboe, Flute, cor, Strings, bass continue</t>
  </si>
  <si>
    <t>HWV 332</t>
  </si>
  <si>
    <t>Concerto (a due cori)</t>
  </si>
  <si>
    <t>1 Ouverture. … (si bémol majeur)
2 Allegro ma non troppo (si bémol majeur)
3 Allegro (si bémol majeur)
4 Largo (sol mineur)
5 A tempo ordinario (si bémol majeur)
6 Alle breve moderato (si bémol majeur)
7 Menuet. [Allegro] (si bémol majeur)</t>
  </si>
  <si>
    <t>2 Brass and String Ensembles</t>
  </si>
  <si>
    <t>[Concerto fait à partir de choeurs]</t>
  </si>
  <si>
    <t>HWV 333</t>
  </si>
  <si>
    <t>1 Pomposo (fa majeur)
2 Allegro (fa majeur)
3 A tempo giusto (fa majeur)
4 Largo (ré mineur)
5 Allegro ma non troppo (fa majeur)
6 A tempo ordinario (fa majeur)</t>
  </si>
  <si>
    <t>HWV 334</t>
  </si>
  <si>
    <t>1 Ouverture. … (fa majeur)
[voir HWV 424(1)]
2 Allegro (fa majeur)
3 Allegro ma non troppo (fa majeur)
4 Adagio (ré mineur)
5 Andante larghetto (fa majeur)
6 Allegro (fa majeur)</t>
  </si>
  <si>
    <t>[Concerto dans l'oratorio Judas Maccabeus (HWV63)]</t>
  </si>
  <si>
    <t>HWV 335a</t>
  </si>
  <si>
    <t>1 Largo (ré majeur)
2 Allegro (ré majeur)
3 Allegro ma non troppo (ré majeur)</t>
  </si>
  <si>
    <t>Trumpet, Horn, Orchestra, Organ</t>
  </si>
  <si>
    <t>HWV 335b</t>
  </si>
  <si>
    <t>1 Largo (fa majeur)
2 Allegro (fa majeur)</t>
  </si>
  <si>
    <t>questionable key</t>
  </si>
  <si>
    <t>HWV 336</t>
  </si>
  <si>
    <t>Overture</t>
  </si>
  <si>
    <t>1. Largo (si bémol majeur)
[voir HWV 455]
2. (Allegro) (si bémol majeur)
[voir HWV 46, 47(Sonata)]</t>
  </si>
  <si>
    <t>HWV 337</t>
  </si>
  <si>
    <t>1. … (ré majeur)
[voir HWV 17(Ouverture)]</t>
  </si>
  <si>
    <t>HWV 338</t>
  </si>
  <si>
    <t>Adagio - Allegro</t>
  </si>
  <si>
    <t>b, D</t>
  </si>
  <si>
    <t>1. Adagio (si mineur)
[voir HWV 390(3)]
2. Allegro (ré majeur)
[voir HWV 15 (Ouverture)]</t>
  </si>
  <si>
    <t>HWV 339</t>
  </si>
  <si>
    <t>Sinfonia</t>
  </si>
  <si>
    <t>B major</t>
  </si>
  <si>
    <t>1. … (si bémol majeur)
[voir HWV 434(2)]
2. Adagio (sol mineur)
3. … (si bémol majeur)</t>
  </si>
  <si>
    <t>2 Violins, Basso Continuo</t>
  </si>
  <si>
    <t>HWV 340</t>
  </si>
  <si>
    <t>Allegro</t>
  </si>
  <si>
    <t>1. Allegro (sol majeur)</t>
  </si>
  <si>
    <t>HWV 341</t>
  </si>
  <si>
    <t>Ouverture "Handel's Water Piece"</t>
  </si>
  <si>
    <t>1. Ouverture. … (ré majeur)
2. Allegro (ré majeur)
3. Air. … (ré majeur)
4. … (ré majeur)
5. Marche. … (ré majeur)
[voir HWV 27(17)]</t>
  </si>
  <si>
    <t>HWV 342</t>
  </si>
  <si>
    <t>1. Un poco allegro/Allegro (fa majeur)</t>
  </si>
  <si>
    <t>HWV 343</t>
  </si>
  <si>
    <t>Ritornelle, Chaconne</t>
  </si>
  <si>
    <t>1. Ritornello. (en sol majeur)
2. Chaconne. (en sol majeur)</t>
  </si>
  <si>
    <t>[pour HWV 435]</t>
  </si>
  <si>
    <t>HWV 344</t>
  </si>
  <si>
    <t>Choeur, Menuet</t>
  </si>
  <si>
    <t>1. Chœur. (en ré majeur)
[voir HWV 3, 502]
2. Menuet. (en ré majeur)</t>
  </si>
  <si>
    <t>Strings, Basso Continuo</t>
  </si>
  <si>
    <t>de HWV 3</t>
  </si>
  <si>
    <t>HWV 345</t>
  </si>
  <si>
    <t>March</t>
  </si>
  <si>
    <t>1. Marche. (en ré majeur)
[voir HWV 397(5)]</t>
  </si>
  <si>
    <t>HWV 346</t>
  </si>
  <si>
    <t>Marche "March in Ptolomy"</t>
  </si>
  <si>
    <t>1. Andante (fa majeur)
[voie HWV 419(1)]</t>
  </si>
  <si>
    <t>HWV 347</t>
  </si>
  <si>
    <t>1. Pomposo (si bémol majeur)
[voir HWV 311(1)]
2. Air. Lentement (si bémol majeur)
[voir HWV 64(Introduzione)]
3. Air. A tempo ordinario (si bémol majeur)
[voir HWV 311(3), 469]</t>
  </si>
  <si>
    <t>HWV 348</t>
  </si>
  <si>
    <t>Suite "Water Music"</t>
  </si>
  <si>
    <t>1. Ouverture. (fa majeur)
2. Adagio e staccato (ré mineur)
3. Allegro (fa majeur)
4. Andante (ré mineur)
5. Presto (fa majeur)
6. Air. Presto (fa majeur)
7. Menuet. (fa majeur)
[3 fois]
8. Bourrée. Presto (fa majeur)
[3 fois]
9. Hornpipe. (fa majeur)
[3 fois]</t>
  </si>
  <si>
    <t>suite # 1</t>
  </si>
  <si>
    <t>HWV 349</t>
  </si>
  <si>
    <t>1. Allegro (ré majeur)
2. Alla Hornpipe. (ré majeur)
3. Menuet. (ré majeur)
4. Lentement. (ré majeur)
5. Bourrée. (ré majeur)
[3 fois]</t>
  </si>
  <si>
    <t>suite # 2</t>
  </si>
  <si>
    <t>HWV 350</t>
  </si>
  <si>
    <t>1. … (sol majeur)
2. Rigaudon. Presto (sol majeur)
3. … (sol mineur)
4. Menuet. (sol mineur)
5. … (sol mineur)
6. … (sol mineur)
7. … (sol majeur)</t>
  </si>
  <si>
    <t>suite # 3</t>
  </si>
  <si>
    <t>HWV 351</t>
  </si>
  <si>
    <t>Music for the Royal Fireworks pour orchestre</t>
  </si>
  <si>
    <t>1. Ouverture. Adagio/Allegro/Lentement (ré majeur)
2. Bourrée. (ré mineur)
[2 fois]
3. La paix. Largo alla Siciliana (ré majeur)
4. La réjouissance. Allegro (ré majeur)
5. Menuet I. (ré mineur)
6. Menuet II. (ré majeur)</t>
  </si>
  <si>
    <t>HWV 352</t>
  </si>
  <si>
    <t>1. Chœur: (Amor, Amor, deine Tukke)
(si bémol majeur)
2. Bourrée: (Dispensa il Dio d'amor)
(si bémol majeur)
3. Allemande. (sol mineur)
4. Rigaudon à deux Oboe (ré mineur)
[voir HWV 1(50)]</t>
  </si>
  <si>
    <t>de HWV 4: Die verwandelte Daphne</t>
  </si>
  <si>
    <t>HWV 353</t>
  </si>
  <si>
    <t>1. Allemande. (sol majeur)
2. Bourrée à deux Oboe (sol mineur)
3. [Menuet] (sol mineur)
4. Allemande. (sol majeur)</t>
  </si>
  <si>
    <t>HWV 354</t>
  </si>
  <si>
    <t>1. Menuet. (si bémol majeur)
[voir HWV 455(4)]
2. Chœur: (Ihr muthigen Horner)
(si bémol majeur)
3. Sarabande. (fa majeur)
[voir HWV 455(2)]
4. Gavotte. (sol mineur)
[voir HWV 455(3)]</t>
  </si>
  <si>
    <t>de HWV 3: Der begluckte Florindo</t>
  </si>
  <si>
    <t>HWV 355</t>
  </si>
  <si>
    <t>1. Hornpipe. (do mineur)</t>
  </si>
  <si>
    <t>HWV 356</t>
  </si>
  <si>
    <t>Hornpipe</t>
  </si>
  <si>
    <t>1. Hornpipe. (ré majeur)</t>
  </si>
  <si>
    <t>composé pour le Concert à Vauxhaul en 1740</t>
  </si>
  <si>
    <t>HWV 357</t>
  </si>
  <si>
    <t>1. Allegro (si bémol majeur)
2. Grave (sol mineur)
3. Allegro (si bémol majeur)</t>
  </si>
  <si>
    <t>Oboe, Basso Continuo</t>
  </si>
  <si>
    <t>HWV 358</t>
  </si>
  <si>
    <t>1. [Allegro] (sol majeur)
2. [Adagio] (mi mineur)
3. [Allegro] (sol majeur)</t>
  </si>
  <si>
    <t>Violin, Basso Continuo</t>
  </si>
  <si>
    <t>HWV 359a</t>
  </si>
  <si>
    <t>1. Grave (ré mineur)
[voir HWV 379(1)]
2. Allegro (ré mineur)
3. Adagio (fa majeur)
4. Allegro (ré mineur)</t>
  </si>
  <si>
    <t>op. 1/1b</t>
  </si>
  <si>
    <t>HWV 359b</t>
  </si>
  <si>
    <t>1. Grave (mi mineur)
[voir HWV 379(1)]
2. Allegro (mi mineur)
3. Adagio (mi mineur)
4. Allegro (mi mineur)</t>
  </si>
  <si>
    <t>Flute, Basso Continuo</t>
  </si>
  <si>
    <t>op. 1/2</t>
  </si>
  <si>
    <t>HWV 360</t>
  </si>
  <si>
    <t>1. Larghetto (sol mineur)
2. Andante (sol mineur)
[voir HWV 375(3)]
3. Adagio (mi bémol majeur)
4. Presto (sol mineur)</t>
  </si>
  <si>
    <t>op. 1/3</t>
  </si>
  <si>
    <t>HWV 361</t>
  </si>
  <si>
    <t>1. Larghetto (Andante) (la majeur)
2. Allegro (la majeur)
3. Adagio (fa dièse mineur)
4. Allegro (la majeur)
[voir HWV 377(3)]</t>
  </si>
  <si>
    <t>op. 1/4</t>
  </si>
  <si>
    <t>HWV 362</t>
  </si>
  <si>
    <t>1. Larghetto (la mineur)
2. Allegro (la mineur)
3. Adagio (fa majeur)
4. Allegro (la mineur)</t>
  </si>
  <si>
    <t>HWV 363a</t>
  </si>
  <si>
    <t>1. Adagio (fa majeur)
2. Allegro (fa majeur)
3. Adagio (ré mineur)
4. Bourrée anglaise (fa majeur)
5. Menuet (fa majeur)
[voir HWV 315(4), 516]</t>
  </si>
  <si>
    <t>op. 1/5</t>
  </si>
  <si>
    <t>HWV 363b</t>
  </si>
  <si>
    <t>1. Adagio (sol majeur)
2. Allegro (sol majeur)
3. [Adagio] (mi mineur)
4. Bourrée (sol majeur)
5. Menuet (sol majeur)
[voir HWV 315(4), 516]</t>
  </si>
  <si>
    <t>op. 1/6</t>
  </si>
  <si>
    <t>HWV 364a</t>
  </si>
  <si>
    <t>1. Andante larghetto (sol mineur)
2. Allegro (sol mineur)
3. Adagio (mi bémol majeur)
4. Allegro (sol mineur)
[voir HWV 24(Ouverture, Gigue)</t>
  </si>
  <si>
    <t>Violin/Oboe, Basso Continuo</t>
  </si>
  <si>
    <t>HWV 364b</t>
  </si>
  <si>
    <t>1. Andante larghetto (sol mineur)</t>
  </si>
  <si>
    <t>Viola da Gamba, Basso Continuo</t>
  </si>
  <si>
    <t>op. 1/7</t>
  </si>
  <si>
    <t>HWV 365</t>
  </si>
  <si>
    <t>1. [Larghetto] (do majeur)
2. Allegro (do majeur)
3. Larghetto (la mineur)
4. A tempo di Gavotta (do majeur)
5. Allegro (do majeur)</t>
  </si>
  <si>
    <t>op. 1/8</t>
  </si>
  <si>
    <t>HWV 366</t>
  </si>
  <si>
    <t>1. Largo (do mineur)
[voir HWV 375(1)]
2. Allegro (do mineur)
[voir HWV 375(2)]
3. Adagio (mi bémol majeur)
4. Bourrée anglaise. Allegro (do mineur)</t>
  </si>
  <si>
    <t>HWV 367a</t>
  </si>
  <si>
    <t>sonate Fitzwilliam # 3</t>
  </si>
  <si>
    <t>1. Largo (ré mineur)
2. Vivace (ré mineur)
3. Furioso (si bémol majeur)
4. Adagio (sol mineur)
5. Alla breve (ré mineur)
6. [Andante] (ré mineur)
7. A tempo di menuet (ré mineur)</t>
  </si>
  <si>
    <t>op. 1/9</t>
  </si>
  <si>
    <t>HWV 367b</t>
  </si>
  <si>
    <t>1. Largo (si mineur)
2. Vivace (si mineur)
3. Presto (sol majeur)
4. Adagio (mi majeur)
5. Alla breve (si mineur)
6. Andante (si mineur)
7. A tempo di Minuet (si mineur)</t>
  </si>
  <si>
    <t>op. 1/10</t>
  </si>
  <si>
    <t>HWV 368</t>
  </si>
  <si>
    <t>1. Andante (sol mineur)
2. Allegro (sol mineur)
3. Adagio (sol mineur)
4. [Gigue] (sol mineur)</t>
  </si>
  <si>
    <t>op. 1/11</t>
  </si>
  <si>
    <t>HWV 369</t>
  </si>
  <si>
    <t>1. Grave (Larghetto) (fa majeur)
[voir HWV 293(1)]
2. Allegro (fa majeur)
[voir HWV 293(2)]
3. Alla Siciliana (ré mineur)
[voir HWV 293(3)]
4. Allegro (fa majeur)
[voir HWV 293(4), 378(4), 405(3)]</t>
  </si>
  <si>
    <t>op. 1/12</t>
  </si>
  <si>
    <t>HWV 370</t>
  </si>
  <si>
    <t>1. Adagio (fa majeur)
2. Allegro (fa majeur)
3. Largo (ré mineur)
4. Allegro (fa majeur)</t>
  </si>
  <si>
    <t>op. 1/13</t>
  </si>
  <si>
    <t>HWV 371</t>
  </si>
  <si>
    <t>1. Affettuoso (ré majeur)
[voir HWV 378(1), 379(3)]
2. Allegro (ré majeur)
[voir HWV 67(15)]
3. Larghetto (si mineur)
4. Allegro (ré majeur)
[voir HWV 70(36), 99(3)]</t>
  </si>
  <si>
    <t>op. 1/14</t>
  </si>
  <si>
    <t>HWV 372</t>
  </si>
  <si>
    <t>1. Adagio (la majeur)
2. Allegro (la majeur)
3. Largo (fa dièse mineur)
4. Allegro (la majeur)</t>
  </si>
  <si>
    <t>op. 1/15</t>
  </si>
  <si>
    <t>HWV 373</t>
  </si>
  <si>
    <t>E major</t>
  </si>
  <si>
    <t>1. Adagio (mi majeur)
2. Allegro (mi majeur)
3. Largo (do dièse mineur)
4. Allegro (mi majeur)</t>
  </si>
  <si>
    <t>HWV 374</t>
  </si>
  <si>
    <t>sonate de Halle # 1</t>
  </si>
  <si>
    <t>1. Adagio (la mineur)
2. Allegro (la mineur)
3. Adagio (la mineur)
4. Allegro (la mineur)</t>
  </si>
  <si>
    <t>HWV 375</t>
  </si>
  <si>
    <t>sonate de Halle # 2</t>
  </si>
  <si>
    <t>1. Adagio (mi mineur)
[voir HWV 366(1)]
2. Allegro (mi mineur)
[voir HWV 366(2)]
3. Grave (mi mineur)
[voir HWV 360(2), 379(2)]
4. Minuet (mi mineur)
[voir HWV 434(4)]</t>
  </si>
  <si>
    <t>HWV 376</t>
  </si>
  <si>
    <t>sonate de Halle # 3</t>
  </si>
  <si>
    <t>1. Adagio (si mineur)
2. Allegro (mi mineur)
3. Largo (ré majeur)
4. Allegro (si mineur)</t>
  </si>
  <si>
    <t>HWV 377</t>
  </si>
  <si>
    <t>sonate Fitzwilliam # 1</t>
  </si>
  <si>
    <t>1. [Allegro] (si bémol majeur)
[voir HWV 20(Ouverture,3), 594]
2. Adagio (sol mineur)
[voir HWV 292(3)]
3. Allegro (si bémol majeur)
[voir HWV 361(4)]</t>
  </si>
  <si>
    <t>HWV 378</t>
  </si>
  <si>
    <t>sonate Fitzwilliam # 2</t>
  </si>
  <si>
    <t>1. Adagio (ré majeur)
[voir HWV 371(1), 379(3)]
2. Allegro (ré majeur)
[voir HWV 405(1)]
3. Adagio (fa dièse mineur)
4. Allegro (ré majeur)
[voir HWV 293(4), 369(4), 405(3)]</t>
  </si>
  <si>
    <t>op. 1/1a</t>
  </si>
  <si>
    <t>HWV 379</t>
  </si>
  <si>
    <t>1. Larghetto (mi mineur)
[voir HWV 359a,b(1)]
2. Andante (mi mineur)
[voir HWV 375(3)]
3. Largo (sol majeur)
[voir HWV 371(1), 378(1)]
4. Allegro (mi mineur)
5. Presto (mi mineur)
[voir HWV 291(4), 310(4), 360(4)]</t>
  </si>
  <si>
    <t>HWV 380</t>
  </si>
  <si>
    <t>1. Adagio (si bémol majeur)
2. Allegro (si bémol majeur)
3. Largo (sol mineur)
4. Allegro (si bémol majeur)</t>
  </si>
  <si>
    <t>[Oboe, Violin]/[2 Oboes], Basso Continuo</t>
  </si>
  <si>
    <t>sonate # 1</t>
  </si>
  <si>
    <t>HWV 381</t>
  </si>
  <si>
    <t>1. Adagio (ré mineur)
2. Allegro (ré mineur)
3. Affettuoso (fa majeur)
4. Allegro (ré mineur)</t>
  </si>
  <si>
    <t>sonate # 2</t>
  </si>
  <si>
    <t>HWV 382</t>
  </si>
  <si>
    <t>1. Adagio (mi bémol majeur)
2. Alla breve (mi bémol majeur)
3. Andante (do mineur)
4. Allegro (mi bémol majeur)</t>
  </si>
  <si>
    <t>sonate # 3</t>
  </si>
  <si>
    <t>HWV 383</t>
  </si>
  <si>
    <t>sonate # 4</t>
  </si>
  <si>
    <t>HWV 384</t>
  </si>
  <si>
    <t>1. Adagio (sol majeur)
2. Allegro (sol majeur)
3. Grave (mi mineur)
4. Allegro (sol majeur)</t>
  </si>
  <si>
    <t>sonate # 5</t>
  </si>
  <si>
    <t>HWV 385</t>
  </si>
  <si>
    <t>1. Adagio (ré majeur)
2. Allegro (ré majeur)
3. Affettuoso (si mineur)
4. Vivace (ré majeur)</t>
  </si>
  <si>
    <t>sonate # 6</t>
  </si>
  <si>
    <t>op. 2/1a</t>
  </si>
  <si>
    <t>HWV 386a</t>
  </si>
  <si>
    <t>1. Andante (do mineur)
2. Allegro (do mineur)
3. Andante (mi bémol majeur)
[voir HWV 6(29), 13(6), 46a(13)]
4. Allegro (do mineur)
[voir HWV 351b,c(6)]</t>
  </si>
  <si>
    <t>Flute (Oboe), Violin, Basso Continuo</t>
  </si>
  <si>
    <t>sonate # 1a</t>
  </si>
  <si>
    <t>op. 2/1b</t>
  </si>
  <si>
    <t>HWV 386b</t>
  </si>
  <si>
    <t>1. Andante (si mineur)
2. Allegro ma non troppo (si mineur)
3. Largo (ré majeur)
4. Allegro (si mineur)</t>
  </si>
  <si>
    <t>Flute (Violin), Violin, Basso Continuo</t>
  </si>
  <si>
    <t>sonate # 1b</t>
  </si>
  <si>
    <t>op. 2/2</t>
  </si>
  <si>
    <t>HWV 387</t>
  </si>
  <si>
    <t>1. Andante (sol mineur)
2. Allegro (sol mineur)
3. Largo (sol mineur)
4. Allegro (sol mineur)
[voir HWV 408]</t>
  </si>
  <si>
    <t>op. 2/4</t>
  </si>
  <si>
    <t>HWV 388</t>
  </si>
  <si>
    <t>1. Andante (si bémol majeur)
2. Allegro (si bémol majeur)
[voir HWV 50,a,b(Ouverture,3]
3. Larghetto (sol mineur)
[voir HWV 50a,b(Ouverture,2]
4. Allegro (si bémol majeur)
[voir HWV 290(2)]</t>
  </si>
  <si>
    <t>2 Violins/2 Oboes/Flute, Violin, Basso Continuo</t>
  </si>
  <si>
    <t>op. 2/5</t>
  </si>
  <si>
    <t>HWV 389</t>
  </si>
  <si>
    <t>1. Larghetto (fa majeur)
[voir HWV 249b(Symphony)]
2. Allegro (fa majeur)
3. Adagio (ré mineur)
4. Allero (fa majeur)
[voir HWV 253(1), 302a(2)]
5. Allegro (fa majeur)
[voir HWV 73(Ouverture, Gigue]</t>
  </si>
  <si>
    <t>Flute (Flute, Oboe, Violin)/Violin (Flute), Basso Continuo</t>
  </si>
  <si>
    <t>op. 2/6</t>
  </si>
  <si>
    <t>HWV 390a</t>
  </si>
  <si>
    <t>1. Larghetto (sol mineur)
[voir HWV 7a(27), 291(1)]
2. Allegro (sol mineur)
3. Adagio (si bémol majeur)
4. Allegro (sol mineur)
[voir HWV 287(4), 291(2), 576(2)]</t>
  </si>
  <si>
    <t>Violin, Viola, Basso Continuo</t>
  </si>
  <si>
    <t>op. 2/7</t>
  </si>
  <si>
    <t>HWV 390b</t>
  </si>
  <si>
    <t>1. Adagio (sol mineur)
2. Allegro (sol mineur)
3. Largo (si bémol majeur)
4. Allegro (sol mineur)</t>
  </si>
  <si>
    <t>2 Violins, Cello, Harpsichord/Organ</t>
  </si>
  <si>
    <t>op. 2/8</t>
  </si>
  <si>
    <t>HWV 391</t>
  </si>
  <si>
    <t>1. Andante (sol mineur)
2. Allegro (sol mineur)
3. Arioso (si bémol majeur)
4. Allegro (sol mineur)</t>
  </si>
  <si>
    <t>op. 2/3</t>
  </si>
  <si>
    <t>HWV 392</t>
  </si>
  <si>
    <t>1. Andante (fa majeur)
[voir HWV 352(2)]
2. Allegro (fa majeur)
[voir HWV 401(2)]
3. Adagio (ré mineur)
[voir HWV 401(3)]
4. Allegro (fa majeur)</t>
  </si>
  <si>
    <t>op. 2/9</t>
  </si>
  <si>
    <t>HWV 393</t>
  </si>
  <si>
    <t>1. Andante (sol mineur)
2. Allegro (sol mineur)
3. Largo (si bémol majeur)
4. Allegro (sol mineur)</t>
  </si>
  <si>
    <t>op. 2/10</t>
  </si>
  <si>
    <t>HWV 394</t>
  </si>
  <si>
    <t>1. Adagio (mi majeur)
2. Allegro (mi majeur)
3. Adagio (do dièse mineur)
4. Allegro (mi majeur)</t>
  </si>
  <si>
    <t>HWV 395</t>
  </si>
  <si>
    <t>1. Largo (mi mineur)
2. Allegro (mi mineur)
3. Largo (sol majeur)
4. Allegro (mi mineur)</t>
  </si>
  <si>
    <t>2 Flutes, Basso Continuo</t>
  </si>
  <si>
    <t>op. 5/1</t>
  </si>
  <si>
    <t>HWV 396</t>
  </si>
  <si>
    <t>1. Andante (la majeur)
[voir HWV 250a,b(1), 288(1), 302a(3), 580]
2. Allegro (la majeur)
[voir HWV 250a(1), 302a(4)]
3. Larghetto (fa dièse mineur)
4. Allegro (la majeur)
5. Gavotte. Allegro (la majeur)
[voir HWV 32(32), 33(53)]</t>
  </si>
  <si>
    <t>op. 5/2</t>
  </si>
  <si>
    <t>HWV 397</t>
  </si>
  <si>
    <t>1. Adagio (ré majeur)
[voir HWV 246(1), 280(1)]
2. Allegro (ré majeur)
[voir HWV 246(1), 278(1)]
3. Musette. Andante (ré majeur)
[voir HWV 33(18)]
4. Allegro (ré mineur)
[voir HWV 33(19)]
5. Marche (ré majeur)
[voir HWV 345]
6. Gavotte. Allegro (ré majeur)</t>
  </si>
  <si>
    <t>op. 5/3</t>
  </si>
  <si>
    <t>HWV 398</t>
  </si>
  <si>
    <t>1. Andante larghetto (mi mineur)
[voir HWV 251b,c(1), 266(1)]
2a. Allegro (mi mineur)
[voir HWV 251b(1), 316(4)]
2b. Allegro (mi mineur)
3. Sarabande. Largo assai (mi mineur)
[voir HWV 8b(7)]
4. Allemande. Andante allegro (mi mineur)
[voir HWV 29(23), 436(1), 479]
5. Rondeau (mi mineur)
[voir HWV 33(38)]
6. Gavotte. Allegro (mi mineur)
[voir HWV 8c(2)]</t>
  </si>
  <si>
    <t>op. 5/4</t>
  </si>
  <si>
    <t>HWV 399</t>
  </si>
  <si>
    <t>1. Allegro (sol majeur)
[voir HWV 52(Sinfonia)]
2. A tempo ordinario/Allegro non presto (sol majeur)
[voir HWV 52, 73, 342]
3. Passacaille (sol majeur/sol mineur/sol majeur)
[voir HWV 8b(5), 12a(Passacaille)]
4. Gigue. Presto (sol majeur)
[voir HWV 8b(8)]
5. Menuet. Allegro moderato (sol majeur)
[voir HWV 34(5)]</t>
  </si>
  <si>
    <t>2 Violins (Viola da Gamba ad libitum), Basso Continuo</t>
  </si>
  <si>
    <t>op. 5/5</t>
  </si>
  <si>
    <t>HWV 400</t>
  </si>
  <si>
    <t>1. Largo (sol mineur)
[voir HWV 18(1)]
2. [Come alla breve] (sol mineur)
[voir HWV 610]
3. Larghetto (mi bémol majeur)
[voir HWV 8b(2), 73(5), 52(28)]
4. A tempo giusto (sol mineur)
[voir HWV 429(1)]
5. Andante allegro (sol mineur)
[voir HWV 8b(9), 452(3)]
6. Bourrée (sol mineur)</t>
  </si>
  <si>
    <t>op. 5/6</t>
  </si>
  <si>
    <t>HWV 401</t>
  </si>
  <si>
    <t>1. Largo (fa majeur)
[voir HWV 295(1)]
2. Allegro (fa majeur)/Adagio (fa mineur)
[voir HWV 392(2)]
3. Adagio (ré mineur)
[voir HWV 392(3)]
4. Allegro (fa majeur)
[voir HWV 295(4)]
5a. [Menuet]. Andante (fa majeur), Variation (fa majeur)
[voir HWV 289(4)]
5b. Menuet. Allegro moderato (fa majeur)</t>
  </si>
  <si>
    <t>op. 5/7</t>
  </si>
  <si>
    <t>HWV 402</t>
  </si>
  <si>
    <t>1. Larghetto (si bémol majeur)
[voir HWV 256a(1)]
2. Allegro ma non presto (si bémol majeur)
[voir HWV 256a(1)]
3. Adagio (sol mineur)
[voir HWV 256a(1)]
4. Allegro (si bémol majeur)
[voir HWV 242(1), 249b(1)]
5. Gavotte. Allegro (si bémol majeur)
[voir HWV A11(11)]
6. Menuet. Andante allegro (si bémol majeur)
[voir HWV 8b(12)]</t>
  </si>
  <si>
    <t>sonate # 7</t>
  </si>
  <si>
    <t>HWV 403</t>
  </si>
  <si>
    <t>1. Allegro (do majeur)
[voir HWV 53(Symfonia)]
2. Andante larghetto (la mineur)
3. Allegro (do majeur)
4. Allegro (do majeur)
[voir HWV 53(58a)</t>
  </si>
  <si>
    <t>HWV 404</t>
  </si>
  <si>
    <t>1. Andante (sol mineur)
[voir HWV 34(39), 122(10)]
2. Allegro (sol mineur)
3. Adagio (mi bémol majeur)
4. Allegro (sol mineur)
[voir HWV 433(2)]</t>
  </si>
  <si>
    <t>Oboe/Violin, Violin, Basso Continuo</t>
  </si>
  <si>
    <t>HWV 405</t>
  </si>
  <si>
    <t>1. [Allegro] (fa majeur)
2. Grave (ré mineur)
3. Allegro (fa majeur)
[voir HWV 293(4), 369(4), 378(4)]</t>
  </si>
  <si>
    <t>HWV 406</t>
  </si>
  <si>
    <t>Adagio-Allegro</t>
  </si>
  <si>
    <t>1. Adagio (la majeur)
2. Allegro (la majeur)</t>
  </si>
  <si>
    <t>Violin, un autre instrument</t>
  </si>
  <si>
    <t>HWV 407</t>
  </si>
  <si>
    <t>Solo Violin</t>
  </si>
  <si>
    <t>HWV 408</t>
  </si>
  <si>
    <t>1. Allegro (do mineur)</t>
  </si>
  <si>
    <t>[voir HWV 387(4)]</t>
  </si>
  <si>
    <t>HWV 409</t>
  </si>
  <si>
    <t>Andante, en ré mineur, pour Flute, Basso Continuo</t>
  </si>
  <si>
    <t>1. [Andante] (ré mineur)</t>
  </si>
  <si>
    <t>HWV 410</t>
  </si>
  <si>
    <t/>
  </si>
  <si>
    <t>2 Oboes, 2 Horns, Flute</t>
  </si>
  <si>
    <t>HWV 411</t>
  </si>
  <si>
    <t>2 Oboes/Violins, 2 Horns, Flute</t>
  </si>
  <si>
    <t>HWV 412</t>
  </si>
  <si>
    <t>Andante</t>
  </si>
  <si>
    <t>1. Andante (la mineur)</t>
  </si>
  <si>
    <t>HWV 413</t>
  </si>
  <si>
    <t>Gigue</t>
  </si>
  <si>
    <t>1. Gigue (si bémol majeur)</t>
  </si>
  <si>
    <t>HWV 414</t>
  </si>
  <si>
    <t>1. Marche (do majeur)</t>
  </si>
  <si>
    <t>Querpfiefe, Basso Continuo</t>
  </si>
  <si>
    <t>[voir HWV 64(Introduzione)]</t>
  </si>
  <si>
    <t>HWV 415</t>
  </si>
  <si>
    <t>1. Marche (ré majeur)</t>
  </si>
  <si>
    <t>[voir HWV 64(35)]</t>
  </si>
  <si>
    <t>HWV 416</t>
  </si>
  <si>
    <t>Marche (Allegro) "Dragoon's March"</t>
  </si>
  <si>
    <t>1. Allegro (ré majeur)</t>
  </si>
  <si>
    <t>2 Oboes, Trumpet, Flute</t>
  </si>
  <si>
    <t>HWV 417</t>
  </si>
  <si>
    <t>2 Horns ou 2 Oboes, Flute</t>
  </si>
  <si>
    <t>[voir HWV 65(1)]</t>
  </si>
  <si>
    <t>HWV 418</t>
  </si>
  <si>
    <t>2 Oboes ou 2 Violins, Flute</t>
  </si>
  <si>
    <t>HWV 419</t>
  </si>
  <si>
    <t>6 Marches</t>
  </si>
  <si>
    <t>Flute/Oboe/Violin, Basso Continuo</t>
  </si>
  <si>
    <t>HWV 419/1</t>
  </si>
  <si>
    <t>March "March in Ptolomy"</t>
  </si>
  <si>
    <t>1. Marche (sol majeur)</t>
  </si>
  <si>
    <t>[voir HWV 346]</t>
  </si>
  <si>
    <t>HWV 419/2</t>
  </si>
  <si>
    <t>March "Ld. Loudon's March"</t>
  </si>
  <si>
    <t>HWV 419/3</t>
  </si>
  <si>
    <t>March "Admiral Boscowin's March"</t>
  </si>
  <si>
    <t>HWV 419/4</t>
  </si>
  <si>
    <t>1. Marche (fa majeur)</t>
  </si>
  <si>
    <t>HWV 419/5</t>
  </si>
  <si>
    <t>HWV 419/6</t>
  </si>
  <si>
    <t>March "Handel's March"</t>
  </si>
  <si>
    <t>HWV 420</t>
  </si>
  <si>
    <t>Menuet</t>
  </si>
  <si>
    <t>1. (ré majeur)</t>
  </si>
  <si>
    <t>[voir HWV 59(Anhang)]</t>
  </si>
  <si>
    <t>HWV 421</t>
  </si>
  <si>
    <t>HWV 422</t>
  </si>
  <si>
    <t>1. (sol majeur)</t>
  </si>
  <si>
    <t>[voir HWV 351(Menuet II)]</t>
  </si>
  <si>
    <t>HWV 423</t>
  </si>
  <si>
    <t>HWV 424</t>
  </si>
  <si>
    <t>1. Ouverture (ré majeur)
[voir HWV 334(1)]
2. Allegro ma non troppo (ré majeur)
3. Larghetto (ré majeur)
4. Andante allegro (ré majeur)
5. Allegro (ré majeur)</t>
  </si>
  <si>
    <t>2 clarinettes, cor de chasse</t>
  </si>
  <si>
    <t>HWV 425</t>
  </si>
  <si>
    <t>1. Sarabande. Larghetto (mi majeur)</t>
  </si>
  <si>
    <t>HWV 426</t>
  </si>
  <si>
    <t>Suite de pièces</t>
  </si>
  <si>
    <t>1. Prélude (la majeur)
2. Allemande (la majeur)
3. Courante (la majeur)
4. Gigue (la majeur)</t>
  </si>
  <si>
    <t>HWV 427</t>
  </si>
  <si>
    <t>1. Adagio (fa majeur)
2. Allegro (fa majeur)
3. Adagio (ré mineur)
4. Allegro (fa majeur)
5. Allegro (fa majeur)
[voir HWV 442(1), 488]</t>
  </si>
  <si>
    <t>HWV 428</t>
  </si>
  <si>
    <t>1. Prélude. Presto (ré mineur)
[voir HWV 437(1), 561, 565]
2. Allegro (ré mineur)
3. Allemande (ré mineur)
4. Courante (ré mineur)
5. Air con Variazioni (5) (ré mineur)
[voir HWV 449(5)]
6. Presto (ré mineur)
[voir HWV 8a(Ouverture,6), 309(3), 317(2), 495]
7. Aria con Variazione # 2 Adagio (ré mineur)
[mouvements additionnels]</t>
  </si>
  <si>
    <t>HWV 429</t>
  </si>
  <si>
    <t>1. Allegro (mi mineur)
[voir HWV 400(4)]
2. Allemande (mi mineur)
3. Courante (mi mineur)
4. Sarabande (mi mineur)
5. Gigue (mi mineur)
6. [Allegro] (mi mineur)
[mouvement supplémentaire au # 1 - fragment]</t>
  </si>
  <si>
    <t>suite # 4</t>
  </si>
  <si>
    <t>HWV 430</t>
  </si>
  <si>
    <t>1. Prélude (mi majeur)
[voir HWV 566]
2. Allemande (mi majeur)
3. Courante (mi majeur)
4. Air con Variazioni (5) (mi majeur)
"The harmonious blacksmith"
5. Chaconne (sol majeur)
[mouvement supplémentaire - 2 versions]</t>
  </si>
  <si>
    <t>suite # 5</t>
  </si>
  <si>
    <t>HWV 431</t>
  </si>
  <si>
    <t>F-sharp minor</t>
  </si>
  <si>
    <t>1. Prélude (fa dièse mineur)
2. [Largo] (fa dièse mineur)
3. Allegro (fa dièse mineur)
[voir HWV 247(1), 316(2)]
4. Gigue. Presto (fa dièse mineur)
5. Presto (fa dièse mineur)
[mouvement supplémentaire du # 4]</t>
  </si>
  <si>
    <t>suite # 6</t>
  </si>
  <si>
    <t>HWV 432</t>
  </si>
  <si>
    <t>1. Ouverture. … / Presto / Adagio / … (sol mineur)
[voir HWV 96(Ouverture), A11(Ouverture)]
2. Andante (sol mineur)
3. Allegro (sol mineur)
4. Sarabande (sol mineur)
[voir HWV 439(3)]
5. Gigue (sol mineur)
6. Passacaille (sol mineur)
[voir HWV 96(4), 306(1)]</t>
  </si>
  <si>
    <t>Harpsichord</t>
  </si>
  <si>
    <t>suite # 7</t>
  </si>
  <si>
    <t>HWV 433</t>
  </si>
  <si>
    <t>F minor</t>
  </si>
  <si>
    <t>1. Prélude. Adagio (fa mineur)
2. Allegro (fa mineur)
[voir HWV 404(4)]
3. Allemande (fa mineur)
4. Courante (fa mineur)
5. Gigue (fa mineur)
6. Lentement (fa mineur)
[mouvement supplémentaire (1a)]
7. Adagio (fa mineur)
[mouvement supplémentaire (1b)]</t>
  </si>
  <si>
    <t>suite # 8</t>
  </si>
  <si>
    <t>HWV 434</t>
  </si>
  <si>
    <t>1. Prélude (si bémol majeur)
2. Sonata (si bémol majeur)
[voir HWV 339(1)]
3. Aria con Variazioni (5) (si bémol majeur)
4. Menuet (sol mineur)
[voir HWV 375(4)]
5. Sonata da cembalo (si bémol majeur)
[mouvement supplémentaire]
6. Allegro (si bémol majeur)
[mouvement supplémentaire]</t>
  </si>
  <si>
    <t>HWV 435</t>
  </si>
  <si>
    <t>Chaconne, en sol majeur, avec 21 variations</t>
  </si>
  <si>
    <t>1. Version I: Chaconne et Variations (21)
sol majeur; Variation 1-8: sol majeur; Var. 9-16: sol mineur; Var. 17-21: sol majeur)
2. Version II: Ritornello, Chaconne, Variations (6) et Ritornello
(sol majeur; sol majeur; Var. 6,7,81,8b,9,17a: sol majeur; sol majeur)
3. Version III: Chaconne et Variations (6)
(sol majeur; Var. 9,10,14,17,19,20: sol majeur)</t>
  </si>
  <si>
    <t>[3 versions]</t>
  </si>
  <si>
    <t>HWV 436</t>
  </si>
  <si>
    <t>1. Allemande (ré mineur)
[voir HWV 29(23), 398(4), 479]
2. Allegro (ré mineur) / Air. Lentement (ré mineur)
3. Gigue. Presto (ré mineur)
4. Menuetto avec Variations (3) (ré mineur)
[voir HWV 507]</t>
  </si>
  <si>
    <t>HWV 437</t>
  </si>
  <si>
    <t>1. Prélude (ré mineur)
[voir HWV 428(1), =561]
2. Allemande (ré mineur)
3. Courante (ré mineur)
4. Sarabande avec Variations (2) (ré mineur)
5. Gigue (ré mineur)</t>
  </si>
  <si>
    <t>HWV 438</t>
  </si>
  <si>
    <t>1. Allemande (mi mineur)
2. Sarabade (mi mineur)
3a. Gigue (mi mineur)
3b. Gigue (mi mineur)</t>
  </si>
  <si>
    <t>HWV 439</t>
  </si>
  <si>
    <t>1. Allemande (sol mineur)
2. Courante (sol mineur)
3. Sarabande (sol mineur)
[voir HWV 432(4)]
4. Gigue (sol mineur)
[voir HWV 493]</t>
  </si>
  <si>
    <t>HWV 440</t>
  </si>
  <si>
    <t>1. Allemande (si bémol majeur)
[2 versions]
2. Courante (si bémol majeur)
3. Sarabande (si bémol majeur)
[3 versions]
4. Gigue (si bémol majeur)</t>
  </si>
  <si>
    <t>HWV 441</t>
  </si>
  <si>
    <t>1. Allemande (sol majeur)
2. Allegro (sol majeur)
3. Courante (sol majeur)
4. Aria. Presto (sol majeur)
5. Menuetto (sol majeur)
6. Gavotta avec Variations (8) (sol majeur)
7. Gigue (sol majeur)</t>
  </si>
  <si>
    <t>HWV 442</t>
  </si>
  <si>
    <t>Prélude et Chaconne, en sol majeur, avec 62 variations</t>
  </si>
  <si>
    <t>1a. Prélude (sol majeur)
[voir HWV 7a(28), 579]
1b. Prélude. Allegro (sol majeur)
[voir HWV 488]</t>
  </si>
  <si>
    <t>HWV 443</t>
  </si>
  <si>
    <t>Suite avec Chaconne et 26 variations</t>
  </si>
  <si>
    <t>1. Prélude et fugue (do majeur)
2. Allemande (do majeur)
3. Courante (do majeur)
4. Sarabande et Double (do majeur)
5. Gigue (do majeur)
[voir HWV 447(4)]
6. Chaconne et Variations (26) (do majeur)
[voir HWV 484]</t>
  </si>
  <si>
    <t>HWV 444</t>
  </si>
  <si>
    <t>Partita, en do mineur, pour clavecin</t>
  </si>
  <si>
    <t>Partita</t>
  </si>
  <si>
    <t>1. Prélude (do mineur)
2. Allemande (do mineur)
[voir HWV 445(2)]
3. Courante (do mineur)
4. Gavotte (do mineur)
5. Menuet (do mineur)</t>
  </si>
  <si>
    <t>HWV 445</t>
  </si>
  <si>
    <t>1. Prélude (do mineur)
2. Allemande (do mineur)
[voir HWV 444(2)]
3. Courante (do mineur)
[voir HWV 446(3)]</t>
  </si>
  <si>
    <t>HWV 446</t>
  </si>
  <si>
    <t>1. Allemande (do mineur)
2. Courante (do mineur)
3. Sarabande (do mineur)
[voir HWV 445(3)]
4. Chaconne (do mineur)
[voir HWV 34(39), 122(10), 404(1)]</t>
  </si>
  <si>
    <t>2 Harpsichords</t>
  </si>
  <si>
    <t>[Fragment]</t>
  </si>
  <si>
    <t>HWV 447</t>
  </si>
  <si>
    <t>1. Allemande (ré mineur)
2. Courante (ré mineur)
3. Sarabande (ré mineur)
4. Gigue (ré mineur)
[voir HWV 443(5)]</t>
  </si>
  <si>
    <t>HWV 448</t>
  </si>
  <si>
    <t>Suite avec Chaconne et 10 variations</t>
  </si>
  <si>
    <t>1. Ouverture. … / Allegro / Adagio (ré mineur)
2. Allemande (ré mineur)
3. Courante (ré mineur)
4. Sarabande I (ré mineur)
5. Sarabande II (ré mineur)
6. Chaconne avec Variations (10) (ré mineur)</t>
  </si>
  <si>
    <t>HWV 449</t>
  </si>
  <si>
    <t>Suite avec Air et 7 variations</t>
  </si>
  <si>
    <t>1. Prélude (ré mineur)
2. Allemande (ré mineur)
[voir HWV 451(1)]
3. Courante (ré mineur)
4. Sarabande (ré mineur)
5. Aria con Variazioni (7) (ré mineur)
[voir HWV 428(5)]
6. Gigue (ré mineur)
7. Menuet (ré mineur)</t>
  </si>
  <si>
    <t>HWV 450</t>
  </si>
  <si>
    <t>Partita, en sol majeur, pour clavecin</t>
  </si>
  <si>
    <t>1. Prélude (sol majeur)
2. Allemande (sol majeur)
3. Courante (sol majeur)
4. Sarabande (sol majeur)
5. Gigue (sol majeur)
6. Menuet (sol majeur)</t>
  </si>
  <si>
    <t>HWV 451</t>
  </si>
  <si>
    <t>1. Allemande (sol mineur)
[voir HWV 449(2)]
2. Courante (sol mineur)</t>
  </si>
  <si>
    <t>HWV 452</t>
  </si>
  <si>
    <t>1. Allemande (sol mineur)
[voir HWV 326(1)]
2. Courante (sol mineur)
3. Sarabande (sol mineur)
[voir HWV 8b(9), 400(5)]
4. Gigue (sol mineur)</t>
  </si>
  <si>
    <t>HWV 453</t>
  </si>
  <si>
    <t>1. Ouverture (sol mineur)
[voir HWV 233(Introduzione)]
2. Entrée (sol mineur)
3. Menuet I (sol mineur)
4. Menuet II (sol mineur)
5. Chaconne (sol mineur)</t>
  </si>
  <si>
    <t>HWV 454</t>
  </si>
  <si>
    <t>Partita, en la majeur, pour clavecin</t>
  </si>
  <si>
    <t>1. Allemande (la majeur)
2. Courante (la majeur)
3. Sarabande (la majeur)
4. Gigue (la majeur)</t>
  </si>
  <si>
    <t>HWV 455</t>
  </si>
  <si>
    <t>1. Ouverture … / Lentement (si bémol majeur)
[voir HWV 336]
2. Sarabande (fa majeur)
[voir HWV 354(3)]
3. Gavotte (sol mineur)
[voir HWV 354(4)]
4. [Menuet] (si bémol majeur)
[voir HWV 354(1)]</t>
  </si>
  <si>
    <t>HWV 456</t>
  </si>
  <si>
    <t>5 Arrangements d'ouvertures d'opéras</t>
  </si>
  <si>
    <t>HWV 456/1</t>
  </si>
  <si>
    <t>Overture de HWV 8a: Il Pastor fido</t>
  </si>
  <si>
    <t>HWV 456/2</t>
  </si>
  <si>
    <t>Overture de HWV 11: Amadigi</t>
  </si>
  <si>
    <t>HWV 456/3</t>
  </si>
  <si>
    <t>Overture de HWV 16: Flavio</t>
  </si>
  <si>
    <t>HWV 456/4</t>
  </si>
  <si>
    <t>Overture de HWV 19: Rodelinda</t>
  </si>
  <si>
    <t>HWV 456/5</t>
  </si>
  <si>
    <t>Overture de HWV 23: Ricardo I</t>
  </si>
  <si>
    <t>HWV 457</t>
  </si>
  <si>
    <t>HWV 458</t>
  </si>
  <si>
    <t>HWV 459</t>
  </si>
  <si>
    <t>HWV 460</t>
  </si>
  <si>
    <t>Aria (Marche)</t>
  </si>
  <si>
    <t>HWV 461</t>
  </si>
  <si>
    <t>Aria (Hornpipe)</t>
  </si>
  <si>
    <t>HWV 462</t>
  </si>
  <si>
    <t>Aria on a Menuet</t>
  </si>
  <si>
    <t>HWV 463</t>
  </si>
  <si>
    <t>HWV 464</t>
  </si>
  <si>
    <t>HWV 465</t>
  </si>
  <si>
    <t>Aria &amp; 2 Doubles</t>
  </si>
  <si>
    <t>1. Air (fa majeur)
2. Double I (fa majeur)
3. Double II (fa majeur)</t>
  </si>
  <si>
    <t>HWV 466</t>
  </si>
  <si>
    <t>1. (sol mineur)
[voir HWV 25(18)]</t>
  </si>
  <si>
    <t>Harpsichord (two manuals)</t>
  </si>
  <si>
    <t>HWV 467</t>
  </si>
  <si>
    <t>1. Lentement (sol mineur)
[voir HWV 578(2)]</t>
  </si>
  <si>
    <t>HWV 468</t>
  </si>
  <si>
    <t>HWV 469</t>
  </si>
  <si>
    <t>1. (si bémol majeur)
[voir HWV 311(2), 347(3)]</t>
  </si>
  <si>
    <t>HWV 470</t>
  </si>
  <si>
    <t>HWV 471</t>
  </si>
  <si>
    <t>HWV 472</t>
  </si>
  <si>
    <t>HWV 473</t>
  </si>
  <si>
    <t>Musical Clock</t>
  </si>
  <si>
    <t>HWV 474</t>
  </si>
  <si>
    <t>de HWV 49a: Acis, Galatea</t>
  </si>
  <si>
    <t>HWV 475</t>
  </si>
  <si>
    <t>HWV 476</t>
  </si>
  <si>
    <t>Allemande</t>
  </si>
  <si>
    <t>1. (fa majeur)
[voir HWV 40(43)]</t>
  </si>
  <si>
    <t>HWV 477</t>
  </si>
  <si>
    <t>HWV 478</t>
  </si>
  <si>
    <t>HWV 479</t>
  </si>
  <si>
    <t>1. (si mineur)
[voir HWV 29(23), 398(4), 436(1)]</t>
  </si>
  <si>
    <t>HWV 480</t>
  </si>
  <si>
    <t>Choral "Jesu meine Freunde"</t>
  </si>
  <si>
    <t>HWV 481</t>
  </si>
  <si>
    <t>Capriccio</t>
  </si>
  <si>
    <t>HWV 482</t>
  </si>
  <si>
    <t>Arrangements authentiques d'airs d'opéras</t>
  </si>
  <si>
    <t>HWV 482/1</t>
  </si>
  <si>
    <t>Molto voglio</t>
  </si>
  <si>
    <t>1. (do majeur)
[voir HWV 7a(10)]</t>
  </si>
  <si>
    <t>de HWV 7a: Rinaldo</t>
  </si>
  <si>
    <t>HWV 482/2</t>
  </si>
  <si>
    <t>Sventurato, godi, o core abbandonato</t>
  </si>
  <si>
    <t>1. Larghetto (mi bémol majeur)
[voir HWV 14(8)]</t>
  </si>
  <si>
    <t>de HWV 14: Floridante</t>
  </si>
  <si>
    <t>HWV 482/3</t>
  </si>
  <si>
    <t>Ombra cara di mia sposay</t>
  </si>
  <si>
    <t>1. (sol mineur)
[voir HWV 12a(13)]</t>
  </si>
  <si>
    <t>de HWV 12a: Radamisto</t>
  </si>
  <si>
    <t>HWV 482/4</t>
  </si>
  <si>
    <t>Pupille sdegnose! sareste pietose</t>
  </si>
  <si>
    <t>1. (fa majeur)
[voir HWV 13(3)]</t>
  </si>
  <si>
    <t>de HWV 13: Muzio Scevola (Acte 3)</t>
  </si>
  <si>
    <t>HWV 482/5</t>
  </si>
  <si>
    <t>Come, se ti vedro</t>
  </si>
  <si>
    <t>1. (sol majeur)
[voir HWV 13(9)]</t>
  </si>
  <si>
    <t>HWV 483</t>
  </si>
  <si>
    <t>1. [Capriccio] (sol mineur)
[voir HWV 26(30), 75(15)]</t>
  </si>
  <si>
    <t>HWV 484</t>
  </si>
  <si>
    <t>Chaconne, 49 variations</t>
  </si>
  <si>
    <t>1. Chaconne, Variations [voir HWV 443(6)]</t>
  </si>
  <si>
    <t>HWV 485</t>
  </si>
  <si>
    <t>Chaconne</t>
  </si>
  <si>
    <t>HWV 486</t>
  </si>
  <si>
    <t>HWV 487</t>
  </si>
  <si>
    <t>1. Allegro (sol majeur)
[voir HWV 20(28a)]
2. Andante (sol majeur)
[voir HWV 315(2)]</t>
  </si>
  <si>
    <t>HWV 488</t>
  </si>
  <si>
    <t>Allegro (Courante)</t>
  </si>
  <si>
    <t>1. [Allegro] (fa majeur)
[voir HWV 442(1b)]</t>
  </si>
  <si>
    <t>HWV 489</t>
  </si>
  <si>
    <t>Courante</t>
  </si>
  <si>
    <t>HWV 490</t>
  </si>
  <si>
    <t>Fantasia</t>
  </si>
  <si>
    <t>HWV 491</t>
  </si>
  <si>
    <t>Gavotte</t>
  </si>
  <si>
    <t>HWV 492</t>
  </si>
  <si>
    <t>HWV 493</t>
  </si>
  <si>
    <t>1. Gigue (sol mineur)
[voir HWV 439(4)]</t>
  </si>
  <si>
    <t>[2 versions]</t>
  </si>
  <si>
    <t>HWV 494</t>
  </si>
  <si>
    <t>Impertinence (Bourrée)</t>
  </si>
  <si>
    <t>HWV 495</t>
  </si>
  <si>
    <t>Lesson (Gigue)</t>
  </si>
  <si>
    <t>1. (ré mineur)
[voir HWV 428(6)]</t>
  </si>
  <si>
    <t>HWV 496</t>
  </si>
  <si>
    <t>Lesson</t>
  </si>
  <si>
    <t>HWV 497</t>
  </si>
  <si>
    <t>1. (do majeur)
[voir HWV 456/4]</t>
  </si>
  <si>
    <t>de HWV 19: Rodelinda (Ouverture)</t>
  </si>
  <si>
    <t>HWV 498</t>
  </si>
  <si>
    <t>HWV 499</t>
  </si>
  <si>
    <t>1. (do mineur)
[voir HWV 18(Ouverture)]</t>
  </si>
  <si>
    <t>de HWV 18: Tamerlano (Ouverture)</t>
  </si>
  <si>
    <t>HWV 500</t>
  </si>
  <si>
    <t>HWV 501</t>
  </si>
  <si>
    <t>HWV 502</t>
  </si>
  <si>
    <t>1. (ré majeur)
[voir HWV 3, 344]</t>
  </si>
  <si>
    <t>HWV 503</t>
  </si>
  <si>
    <t>1. (ré majeur)
[voir HWV 349(13), 546]</t>
  </si>
  <si>
    <t>HWV 504</t>
  </si>
  <si>
    <t>1. (ré majeur)
[voir HWV 12(32), 559]</t>
  </si>
  <si>
    <t>HWV 505</t>
  </si>
  <si>
    <t>HWV 506</t>
  </si>
  <si>
    <t>1. (ré majeur)
[voir HWV 228/3]</t>
  </si>
  <si>
    <t>HWV 507</t>
  </si>
  <si>
    <t>1. (ré mineur)
[voir HWV 436(4)]</t>
  </si>
  <si>
    <t>HWV 508</t>
  </si>
  <si>
    <t>d/e</t>
  </si>
  <si>
    <t>1. (ré mineur)/(mi mineur)
[voir HWV 16(5)]</t>
  </si>
  <si>
    <t>de HWV 16: Flavio</t>
  </si>
  <si>
    <t>HWV 509</t>
  </si>
  <si>
    <t>HWV 510</t>
  </si>
  <si>
    <t>1. (fa majeur)
[voir HWV 14(28a)]</t>
  </si>
  <si>
    <t>HWV 511</t>
  </si>
  <si>
    <t>1. (fa majeur)
[voir HWV 348(7)]
2. Trio. Adagio (fa mineur)
[voir HWV 547]</t>
  </si>
  <si>
    <t>HWV 512</t>
  </si>
  <si>
    <t>1. (fa majeur)
[voir HWV 24(30)]</t>
  </si>
  <si>
    <t>de HWV 24: Siroe</t>
  </si>
  <si>
    <t>HWV 513</t>
  </si>
  <si>
    <t>F/G</t>
  </si>
  <si>
    <t>HWV 514</t>
  </si>
  <si>
    <t>HWV 515</t>
  </si>
  <si>
    <t>HWV 516</t>
  </si>
  <si>
    <t>HWV 517</t>
  </si>
  <si>
    <t>HWV 518</t>
  </si>
  <si>
    <t>HWV 519</t>
  </si>
  <si>
    <t>HWV 520</t>
  </si>
  <si>
    <t>HWV 521</t>
  </si>
  <si>
    <t>HWV 522</t>
  </si>
  <si>
    <t>HWV 523</t>
  </si>
  <si>
    <t>1. (sol majeur)
[voir HWV 313(4), 557]</t>
  </si>
  <si>
    <t>HWV 524</t>
  </si>
  <si>
    <t>HWV 525</t>
  </si>
  <si>
    <t>HWV 526</t>
  </si>
  <si>
    <t>HWV 527</t>
  </si>
  <si>
    <t>HWV 528</t>
  </si>
  <si>
    <t>HWV 529</t>
  </si>
  <si>
    <t>HWV 530</t>
  </si>
  <si>
    <t>1. (sol majeur)
[voir HWV 228/4]</t>
  </si>
  <si>
    <t>HWV 531</t>
  </si>
  <si>
    <t>HWV 532</t>
  </si>
  <si>
    <t>1. (sol mineur)
[voir HWV 70(Ouverture)]</t>
  </si>
  <si>
    <t>HWV 533</t>
  </si>
  <si>
    <t>1. (sol mineur)
[voir HWV 70(5)]</t>
  </si>
  <si>
    <t>HWV 534</t>
  </si>
  <si>
    <t>HWV 535</t>
  </si>
  <si>
    <t>1. (sol mineur)
[voir HWV 38(19)]</t>
  </si>
  <si>
    <t>[2 versions]
Menuet favori de la princesse Sophia</t>
  </si>
  <si>
    <t>HWV 536</t>
  </si>
  <si>
    <t>HWV 537</t>
  </si>
  <si>
    <t>HWV 538</t>
  </si>
  <si>
    <t>1. (sol mineur)
[voir HWV 350(19)]</t>
  </si>
  <si>
    <t>HWV 539</t>
  </si>
  <si>
    <t>1. (sol mineur)
[voir HWV 350(20)]</t>
  </si>
  <si>
    <t>HWV 540</t>
  </si>
  <si>
    <t>1. (sol mineur)
[voir HWV 1(25), 228/22, 603]</t>
  </si>
  <si>
    <t>HWV 541</t>
  </si>
  <si>
    <t>HWV 542</t>
  </si>
  <si>
    <t>HWV 543</t>
  </si>
  <si>
    <t>1. (sol mineur)
[voir HWV 228/20]</t>
  </si>
  <si>
    <t>HWV 544</t>
  </si>
  <si>
    <t>HWV 545</t>
  </si>
  <si>
    <t>1. (la majeur)
[voir HWV 228/16]</t>
  </si>
  <si>
    <t>HWV 546</t>
  </si>
  <si>
    <t>1. (la majeur)
[voir HWV 349(13), 503]</t>
  </si>
  <si>
    <t>HWV 547</t>
  </si>
  <si>
    <t>1. (la mineur)
[voir HWV 348(7), 511]</t>
  </si>
  <si>
    <t>HWV 548</t>
  </si>
  <si>
    <t>HWV 549</t>
  </si>
  <si>
    <t>HWV 550</t>
  </si>
  <si>
    <t>1. (si bémol majeur)
[voir HWV 354(1)]</t>
  </si>
  <si>
    <t>HWV 551</t>
  </si>
  <si>
    <t>HWV 552</t>
  </si>
  <si>
    <t>HWV 553</t>
  </si>
  <si>
    <t>HWV 554</t>
  </si>
  <si>
    <t>HWV 555</t>
  </si>
  <si>
    <t>HWV 556</t>
  </si>
  <si>
    <t>HWV 557</t>
  </si>
  <si>
    <t>1. (si bémol majeur)
[voir HWV 313(4)]</t>
  </si>
  <si>
    <t>HWV 558</t>
  </si>
  <si>
    <t>1. (si mineur)
[voir HWV 6(A44), 28(31,32), 82(5)]</t>
  </si>
  <si>
    <t>de HWV 28: Poro</t>
  </si>
  <si>
    <t>HWV 559</t>
  </si>
  <si>
    <t>Passepied</t>
  </si>
  <si>
    <t>1. (do majeur)
[voir HWV 504]</t>
  </si>
  <si>
    <t>HWV 560</t>
  </si>
  <si>
    <t>HWV 561</t>
  </si>
  <si>
    <t>Prelude</t>
  </si>
  <si>
    <t>1. (ré mineur)
[voir HWV 428, =437(1), 565]</t>
  </si>
  <si>
    <t>HWV 562</t>
  </si>
  <si>
    <t>Prélude (Harpeggio)</t>
  </si>
  <si>
    <t>HWV 563</t>
  </si>
  <si>
    <t>HWV 564</t>
  </si>
  <si>
    <t>HWV 565</t>
  </si>
  <si>
    <t>1. (ré mineur)
[voir HWV 428, 561]</t>
  </si>
  <si>
    <t>HWV 566</t>
  </si>
  <si>
    <t>1. (mi majeur)
[voir HWV 430(1)]</t>
  </si>
  <si>
    <t>HWV 567</t>
  </si>
  <si>
    <t>HWV 568</t>
  </si>
  <si>
    <t>HWV 569</t>
  </si>
  <si>
    <t>Prélude "Arpeggio del Cook"</t>
  </si>
  <si>
    <t>HWV 570</t>
  </si>
  <si>
    <t>F-sharp inor</t>
  </si>
  <si>
    <t>HWV 571</t>
  </si>
  <si>
    <t>Prélude, Capriccio</t>
  </si>
  <si>
    <t>1. Prélude (sol majeur)
2. Capriccio (sol majeur)</t>
  </si>
  <si>
    <t>HWV 572</t>
  </si>
  <si>
    <t>HWV 573</t>
  </si>
  <si>
    <t>HWV 574</t>
  </si>
  <si>
    <t>Prélude, Allegro (Sonate)</t>
  </si>
  <si>
    <t>1. Prélude (sol mineur)
2. Allegro (sol mineur)</t>
  </si>
  <si>
    <t>HWV 575</t>
  </si>
  <si>
    <t>HWV 576</t>
  </si>
  <si>
    <t>Prélude, Allegro</t>
  </si>
  <si>
    <t>1. Prélude (la mineur)
2. Allegro (la mineur)
[voir HWV 287(4), 291(2), 390(4)]</t>
  </si>
  <si>
    <t>HWV 577</t>
  </si>
  <si>
    <t>Sonate (Fantaisie)</t>
  </si>
  <si>
    <t>HWV 578</t>
  </si>
  <si>
    <t>Sonate, trio, gavotte</t>
  </si>
  <si>
    <t>1. Sonate. Allegro (so majeur)
[voir HWV 277]
2. Trio. Larghetto (do majeur)
[voir HWV 467]
3. Gavotte. Non troppo presto (do majeur)
[voir HWV 318(4)]</t>
  </si>
  <si>
    <t>HWV 579</t>
  </si>
  <si>
    <t>1. (sol majeur)
[voir HWV 7a(28), 442(1a)]</t>
  </si>
  <si>
    <t>HWV 580</t>
  </si>
  <si>
    <t>1. Larghetto (sol mineur)
[voir HWV 250a,b(1), 288(1), 302a(3), 396(1)]</t>
  </si>
  <si>
    <t>HWV 581</t>
  </si>
  <si>
    <t>Sonatina</t>
  </si>
  <si>
    <t>HWV 582</t>
  </si>
  <si>
    <t>Sonatine (Fugue)</t>
  </si>
  <si>
    <t>HWV 583</t>
  </si>
  <si>
    <t>1. A tempo giusto (sol mineur)</t>
  </si>
  <si>
    <t>HWV 584</t>
  </si>
  <si>
    <t>HWV 585</t>
  </si>
  <si>
    <t>HWV 586</t>
  </si>
  <si>
    <t>Toccata</t>
  </si>
  <si>
    <t>HWV 587</t>
  </si>
  <si>
    <t>HWV 588</t>
  </si>
  <si>
    <t>Voluntary</t>
  </si>
  <si>
    <t>HWV 589</t>
  </si>
  <si>
    <t>HWV 590</t>
  </si>
  <si>
    <t>1. (do majeur)
[voir HWV 30(22)]</t>
  </si>
  <si>
    <t>de HWV30: Sosarmes</t>
  </si>
  <si>
    <t>HWV 591</t>
  </si>
  <si>
    <t>1. Allegro (fa majeur)
[voir HWV 13(1)]</t>
  </si>
  <si>
    <t>HWV 592</t>
  </si>
  <si>
    <t>1. (do majeur)
[voir HWV 15(18)]</t>
  </si>
  <si>
    <t>de HWV15: Ottone</t>
  </si>
  <si>
    <t>HWV 593</t>
  </si>
  <si>
    <t>1. (do majeur)
[voir HWV 32(4)]</t>
  </si>
  <si>
    <t>de HWV32: Ariadne</t>
  </si>
  <si>
    <t>HWV 594</t>
  </si>
  <si>
    <t>1. Allegro (sol majeur)
[voir HWV 20(Ouverture,3), 377(1)]</t>
  </si>
  <si>
    <t>HWV 595</t>
  </si>
  <si>
    <t>1. (do majeur)
[voir HWV 15(13)]</t>
  </si>
  <si>
    <t>HWV 596</t>
  </si>
  <si>
    <t>1. (do majeur)
[voir HWV 30(21)]</t>
  </si>
  <si>
    <t>HWV 597</t>
  </si>
  <si>
    <t>1. (do majeur)
[voir HWV 32(28)]</t>
  </si>
  <si>
    <t>HWV 598</t>
  </si>
  <si>
    <t>HWV 599</t>
  </si>
  <si>
    <t>HWV 600</t>
  </si>
  <si>
    <t>Voluntary "Flight of Angels"</t>
  </si>
  <si>
    <t>1. (do majeur)
[voir HWV 588]</t>
  </si>
  <si>
    <t>HWV 601</t>
  </si>
  <si>
    <t>HWV 602</t>
  </si>
  <si>
    <t>HWV 603</t>
  </si>
  <si>
    <t>1. (la mineur)
[voir HWV 1(25), 228/22, 540]</t>
  </si>
  <si>
    <t>HWV 604</t>
  </si>
  <si>
    <t>HWV 605</t>
  </si>
  <si>
    <t>Fugue ou Voluntary</t>
  </si>
  <si>
    <t>1. (sol mineur)</t>
  </si>
  <si>
    <t>Organ/Harpsichord</t>
  </si>
  <si>
    <t>HWV 606</t>
  </si>
  <si>
    <t>HWV 607</t>
  </si>
  <si>
    <t>1. (si bémol majeur)</t>
  </si>
  <si>
    <t>HWV 608</t>
  </si>
  <si>
    <t>HWV 609</t>
  </si>
  <si>
    <t>1. Largo (la mineur)</t>
  </si>
  <si>
    <t>HWV 610</t>
  </si>
  <si>
    <t>1. (do mineur)</t>
  </si>
  <si>
    <t>HWV 611</t>
  </si>
  <si>
    <t>HWV 612</t>
  </si>
  <si>
    <t>Titre</t>
  </si>
  <si>
    <t>[Psaume 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</si>
</sst>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 numFmtId="177" formatCode="yyyy/m/d;@"/>
  </numFmts>
  <fonts count="28">
    <font>
      <sz val="11"/>
      <color theme="1"/>
      <name val="宋体"/>
      <charset val="134"/>
      <scheme val="minor"/>
    </font>
    <font>
      <b/>
      <sz val="11"/>
      <color theme="1"/>
      <name val="Noto Sans SC"/>
      <charset val="134"/>
    </font>
    <font>
      <sz val="11"/>
      <color theme="1"/>
      <name val="Noto Sans SC"/>
      <charset val="134"/>
    </font>
    <font>
      <sz val="10"/>
      <color theme="1"/>
      <name val="Noto Sans SC"/>
      <charset val="134"/>
    </font>
    <font>
      <sz val="11"/>
      <color theme="1"/>
      <name val="OPPO Sans 4.0"/>
      <charset val="134"/>
    </font>
    <font>
      <b/>
      <sz val="12"/>
      <color theme="1"/>
      <name val="OPPO Sans 4.0"/>
      <charset val="134"/>
    </font>
    <font>
      <sz val="12"/>
      <color theme="1"/>
      <name val="OPPO Sans 4.0"/>
      <charset val="134"/>
    </font>
    <font>
      <i/>
      <sz val="12"/>
      <color theme="1"/>
      <name val="OPPO Sans 4.0"/>
      <charset val="134"/>
    </font>
    <font>
      <sz val="12"/>
      <color rgb="FF33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3" borderId="4" applyNumberFormat="0" applyAlignment="0" applyProtection="0">
      <alignment vertical="center"/>
    </xf>
    <xf numFmtId="0" fontId="18" fillId="4" borderId="5" applyNumberFormat="0" applyAlignment="0" applyProtection="0">
      <alignment vertical="center"/>
    </xf>
    <xf numFmtId="0" fontId="19" fillId="4" borderId="4"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3">
    <xf numFmtId="0" fontId="0" fillId="0" borderId="0" xfId="0">
      <alignment vertical="center"/>
    </xf>
    <xf numFmtId="0" fontId="0" fillId="0" borderId="0" xfId="0" applyAlignment="1">
      <alignment vertical="center"/>
    </xf>
    <xf numFmtId="0" fontId="1" fillId="0" borderId="0" xfId="0" applyFont="1" applyAlignment="1">
      <alignment vertical="center"/>
    </xf>
    <xf numFmtId="0" fontId="2" fillId="0" borderId="0" xfId="0" applyFont="1" applyAlignment="1">
      <alignment vertical="top"/>
    </xf>
    <xf numFmtId="0" fontId="3" fillId="0" borderId="0" xfId="0" applyFont="1" applyAlignment="1">
      <alignment vertical="top"/>
    </xf>
    <xf numFmtId="0" fontId="4" fillId="0" borderId="0" xfId="0" applyFont="1" applyAlignment="1">
      <alignment vertical="center"/>
    </xf>
    <xf numFmtId="176" fontId="4" fillId="0" borderId="0" xfId="0" applyNumberFormat="1" applyFont="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176" fontId="5"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176" fontId="6" fillId="0" borderId="0" xfId="0" applyNumberFormat="1" applyFont="1" applyAlignment="1">
      <alignment horizontal="center" vertical="center"/>
    </xf>
    <xf numFmtId="0" fontId="6" fillId="0" borderId="0" xfId="0" applyFont="1" applyAlignment="1">
      <alignment horizontal="center" vertical="center"/>
    </xf>
    <xf numFmtId="0" fontId="6" fillId="0" borderId="0" xfId="0" applyNumberFormat="1" applyFont="1" applyAlignment="1">
      <alignment horizontal="center" vertical="center"/>
    </xf>
    <xf numFmtId="0" fontId="6" fillId="0" borderId="0" xfId="0" applyFont="1" applyAlignment="1">
      <alignment vertical="center"/>
    </xf>
    <xf numFmtId="0" fontId="6" fillId="0" borderId="0" xfId="0" applyFont="1" applyAlignment="1">
      <alignment vertical="center"/>
    </xf>
    <xf numFmtId="177" fontId="6" fillId="0" borderId="0" xfId="0" applyNumberFormat="1" applyFont="1" applyAlignment="1">
      <alignment horizontal="center" vertical="center"/>
    </xf>
    <xf numFmtId="0" fontId="6" fillId="0" borderId="0" xfId="0" applyFont="1" applyAlignment="1">
      <alignment horizontal="center" vertical="center"/>
    </xf>
    <xf numFmtId="0" fontId="7" fillId="0" borderId="0" xfId="0" applyFont="1" applyAlignment="1">
      <alignment vertical="center"/>
    </xf>
    <xf numFmtId="0" fontId="8" fillId="0" borderId="0" xfId="0" applyFont="1" applyAlignment="1">
      <alignment vertical="center"/>
    </xf>
    <xf numFmtId="0" fontId="8" fillId="0" borderId="0" xfId="0" applyFont="1" applyAlignment="1">
      <alignment horizontal="center" vertical="center"/>
    </xf>
    <xf numFmtId="0" fontId="6" fillId="0" borderId="0" xfId="0" applyFont="1" applyAlignment="1">
      <alignment vertical="top"/>
    </xf>
    <xf numFmtId="0" fontId="6"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center"/>
    </xf>
    <xf numFmtId="0" fontId="7" fillId="0" borderId="0" xfId="0" applyFont="1" applyAlignment="1">
      <alignment vertical="top"/>
    </xf>
    <xf numFmtId="0" fontId="6" fillId="0" borderId="0" xfId="0" applyFont="1" applyAlignment="1">
      <alignment vertical="center"/>
    </xf>
    <xf numFmtId="58" fontId="6" fillId="0" borderId="0" xfId="0" applyNumberFormat="1" applyFont="1" applyAlignment="1">
      <alignment horizontal="center" vertical="center"/>
    </xf>
    <xf numFmtId="0" fontId="8" fillId="0" borderId="0" xfId="0" applyFont="1" applyAlignment="1">
      <alignment vertical="center"/>
    </xf>
    <xf numFmtId="0" fontId="6" fillId="0" borderId="0" xfId="0" applyFont="1" applyAlignment="1">
      <alignment vertical="center"/>
    </xf>
    <xf numFmtId="0" fontId="6" fillId="0" borderId="0" xfId="0" applyFont="1" applyAlignment="1">
      <alignment vertical="center"/>
    </xf>
    <xf numFmtId="0" fontId="6" fillId="0" borderId="0" xfId="0"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56"/>
  <sheetViews>
    <sheetView tabSelected="1" workbookViewId="0">
      <pane ySplit="1" topLeftCell="A633" activePane="bottomLeft" state="frozen"/>
      <selection/>
      <selection pane="bottomLeft" activeCell="E649" sqref="E649"/>
    </sheetView>
  </sheetViews>
  <sheetFormatPr defaultColWidth="8.61261261261261" defaultRowHeight="15.4"/>
  <cols>
    <col min="1" max="1" width="7.33333333333333" style="6" customWidth="1"/>
    <col min="2" max="2" width="8.79279279279279" style="7" customWidth="1"/>
    <col min="3" max="3" width="15.2162162162162" style="7" customWidth="1"/>
    <col min="4" max="4" width="10.2522522522523" style="7" customWidth="1"/>
    <col min="5" max="5" width="54.5225225225225" style="5" customWidth="1"/>
    <col min="6" max="6" width="16.9099099099099" style="7" customWidth="1"/>
    <col min="7" max="7" width="13.5855855855856" style="7" customWidth="1"/>
    <col min="8" max="8" width="22.1621621621622" style="5" customWidth="1"/>
    <col min="9" max="9" width="36.8378378378378" style="5" customWidth="1"/>
    <col min="10" max="10" width="48.8828828828829" style="5" customWidth="1"/>
    <col min="11" max="11" width="8.61261261261261" style="8"/>
    <col min="12" max="12" width="19.4594594594595" style="8" customWidth="1"/>
    <col min="13" max="16382" width="8.61261261261261" style="8"/>
    <col min="16384" max="16384" width="8.61261261261261" style="8"/>
  </cols>
  <sheetData>
    <row r="1" s="5" customFormat="1" ht="16.7" spans="1:12">
      <c r="A1" s="9" t="s">
        <v>0</v>
      </c>
      <c r="B1" s="10" t="s">
        <v>1</v>
      </c>
      <c r="C1" s="10" t="s">
        <v>2</v>
      </c>
      <c r="D1" s="10" t="s">
        <v>3</v>
      </c>
      <c r="E1" s="11" t="s">
        <v>4</v>
      </c>
      <c r="F1" s="10" t="s">
        <v>5</v>
      </c>
      <c r="G1" s="10" t="s">
        <v>6</v>
      </c>
      <c r="H1" s="10" t="s">
        <v>7</v>
      </c>
      <c r="I1" s="11" t="s">
        <v>8</v>
      </c>
      <c r="J1" s="11" t="s">
        <v>9</v>
      </c>
    </row>
    <row r="2" s="5" customFormat="1" ht="16.7" spans="1:12">
      <c r="A2" s="12">
        <v>1</v>
      </c>
      <c r="B2" s="13"/>
      <c r="C2" s="13" t="s">
        <v>10</v>
      </c>
      <c r="D2" s="14">
        <v>1704</v>
      </c>
      <c r="E2" s="15" t="s">
        <v>11</v>
      </c>
      <c r="F2" s="13" t="s">
        <v>12</v>
      </c>
      <c r="G2" s="13"/>
      <c r="H2" s="15"/>
      <c r="I2" s="15" t="s">
        <v>13</v>
      </c>
      <c r="J2" s="15" t="s">
        <v>14</v>
      </c>
    </row>
    <row r="3" s="5" customFormat="1" ht="16.7" spans="1:12">
      <c r="A3" s="12">
        <v>2</v>
      </c>
      <c r="B3" s="13"/>
      <c r="C3" s="13" t="s">
        <v>15</v>
      </c>
      <c r="D3" s="14">
        <v>1705</v>
      </c>
      <c r="E3" s="15" t="s">
        <v>16</v>
      </c>
      <c r="F3" s="13" t="s">
        <v>12</v>
      </c>
      <c r="G3" s="13"/>
      <c r="H3" s="15"/>
      <c r="I3" s="15" t="s">
        <v>17</v>
      </c>
      <c r="J3" s="15" t="s">
        <v>18</v>
      </c>
    </row>
    <row r="4" s="5" customFormat="1" ht="16.7" spans="1:12">
      <c r="A4" s="12">
        <v>3</v>
      </c>
      <c r="B4" s="13"/>
      <c r="C4" s="13" t="s">
        <v>19</v>
      </c>
      <c r="D4" s="14">
        <v>1706</v>
      </c>
      <c r="E4" s="15" t="s">
        <v>20</v>
      </c>
      <c r="F4" s="13" t="s">
        <v>12</v>
      </c>
      <c r="G4" s="13"/>
      <c r="H4" s="15"/>
      <c r="I4" s="15" t="s">
        <v>17</v>
      </c>
      <c r="J4" s="15" t="s">
        <v>21</v>
      </c>
    </row>
    <row r="5" s="5" customFormat="1" ht="16.7" spans="1:12">
      <c r="A5" s="12">
        <v>4</v>
      </c>
      <c r="B5" s="13"/>
      <c r="C5" s="13" t="s">
        <v>22</v>
      </c>
      <c r="D5" s="14">
        <v>1706</v>
      </c>
      <c r="E5" s="15" t="s">
        <v>23</v>
      </c>
      <c r="F5" s="13" t="s">
        <v>12</v>
      </c>
      <c r="G5" s="13"/>
      <c r="H5" s="15"/>
      <c r="I5" s="15" t="s">
        <v>17</v>
      </c>
      <c r="J5" s="15" t="s">
        <v>24</v>
      </c>
    </row>
    <row r="6" s="5" customFormat="1" ht="16.7" spans="1:12">
      <c r="A6" s="12">
        <v>5</v>
      </c>
      <c r="B6" s="13"/>
      <c r="C6" s="13" t="s">
        <v>25</v>
      </c>
      <c r="D6" s="14">
        <v>1707</v>
      </c>
      <c r="E6" s="15" t="s">
        <v>26</v>
      </c>
      <c r="F6" s="13" t="s">
        <v>12</v>
      </c>
      <c r="G6" s="13"/>
      <c r="H6" s="15"/>
      <c r="I6" s="16" t="s">
        <v>27</v>
      </c>
      <c r="J6" s="15" t="s">
        <v>28</v>
      </c>
      <c r="L6" s="8"/>
    </row>
    <row r="7" s="5" customFormat="1" ht="16.7" spans="1:12">
      <c r="A7" s="12">
        <v>6</v>
      </c>
      <c r="B7" s="13"/>
      <c r="C7" s="13" t="s">
        <v>29</v>
      </c>
      <c r="D7" s="17" t="s">
        <v>30</v>
      </c>
      <c r="E7" s="15" t="s">
        <v>31</v>
      </c>
      <c r="F7" s="13" t="s">
        <v>12</v>
      </c>
      <c r="G7" s="13"/>
      <c r="H7" s="15"/>
      <c r="I7" s="16" t="s">
        <v>32</v>
      </c>
      <c r="J7" s="15" t="s">
        <v>33</v>
      </c>
      <c r="L7" s="8"/>
    </row>
    <row r="8" s="5" customFormat="1" ht="16.7" spans="1:12">
      <c r="A8" s="12">
        <v>7</v>
      </c>
      <c r="B8" s="13"/>
      <c r="C8" s="13" t="s">
        <v>34</v>
      </c>
      <c r="D8" s="14">
        <v>1710</v>
      </c>
      <c r="E8" s="15" t="s">
        <v>35</v>
      </c>
      <c r="F8" s="13" t="s">
        <v>12</v>
      </c>
      <c r="G8" s="13"/>
      <c r="H8" s="15"/>
      <c r="I8" s="16" t="s">
        <v>36</v>
      </c>
      <c r="J8" s="15" t="s">
        <v>37</v>
      </c>
      <c r="L8" s="8"/>
    </row>
    <row r="9" s="5" customFormat="1" ht="16.7" spans="1:12">
      <c r="A9" s="12">
        <v>7</v>
      </c>
      <c r="B9" s="13"/>
      <c r="C9" s="13" t="s">
        <v>38</v>
      </c>
      <c r="D9" s="14">
        <v>1731</v>
      </c>
      <c r="E9" s="15" t="s">
        <v>35</v>
      </c>
      <c r="F9" s="13" t="s">
        <v>12</v>
      </c>
      <c r="G9" s="13"/>
      <c r="H9" s="15"/>
      <c r="I9" s="16" t="s">
        <v>39</v>
      </c>
      <c r="J9" s="15" t="s">
        <v>40</v>
      </c>
      <c r="L9" s="8"/>
    </row>
    <row r="10" s="5" customFormat="1" ht="16.7" spans="1:12">
      <c r="A10" s="12">
        <v>8</v>
      </c>
      <c r="B10" s="13"/>
      <c r="C10" s="13" t="s">
        <v>41</v>
      </c>
      <c r="D10" s="14">
        <v>1712</v>
      </c>
      <c r="E10" s="15" t="s">
        <v>42</v>
      </c>
      <c r="F10" s="13" t="s">
        <v>12</v>
      </c>
      <c r="G10" s="13"/>
      <c r="H10" s="15"/>
      <c r="I10" s="16" t="s">
        <v>43</v>
      </c>
      <c r="J10" s="15" t="s">
        <v>44</v>
      </c>
      <c r="L10" s="8"/>
    </row>
    <row r="11" s="5" customFormat="1" ht="16.7" spans="1:12">
      <c r="A11" s="12">
        <v>8</v>
      </c>
      <c r="B11" s="13"/>
      <c r="C11" s="13" t="s">
        <v>45</v>
      </c>
      <c r="D11" s="14">
        <v>1734</v>
      </c>
      <c r="E11" s="15" t="s">
        <v>46</v>
      </c>
      <c r="F11" s="13" t="s">
        <v>47</v>
      </c>
      <c r="G11" s="13"/>
      <c r="H11" s="15"/>
      <c r="I11" s="15" t="s">
        <v>48</v>
      </c>
      <c r="J11" s="15" t="s">
        <v>49</v>
      </c>
      <c r="L11" s="8"/>
    </row>
    <row r="12" s="5" customFormat="1" ht="16.7" spans="1:12">
      <c r="A12" s="12">
        <v>8</v>
      </c>
      <c r="B12" s="13"/>
      <c r="C12" s="13" t="s">
        <v>50</v>
      </c>
      <c r="D12" s="14">
        <v>1734</v>
      </c>
      <c r="E12" s="15" t="s">
        <v>42</v>
      </c>
      <c r="F12" s="13" t="s">
        <v>12</v>
      </c>
      <c r="G12" s="13"/>
      <c r="H12" s="15"/>
      <c r="I12" s="16" t="s">
        <v>51</v>
      </c>
      <c r="J12" s="15" t="s">
        <v>52</v>
      </c>
      <c r="L12" s="8"/>
    </row>
    <row r="13" s="5" customFormat="1" ht="16.7" spans="1:12">
      <c r="A13" s="12">
        <v>9</v>
      </c>
      <c r="B13" s="13"/>
      <c r="C13" s="13" t="s">
        <v>53</v>
      </c>
      <c r="D13" s="14">
        <v>1712</v>
      </c>
      <c r="E13" s="15" t="s">
        <v>54</v>
      </c>
      <c r="F13" s="13" t="s">
        <v>12</v>
      </c>
      <c r="G13" s="13"/>
      <c r="H13" s="15"/>
      <c r="I13" s="16" t="s">
        <v>55</v>
      </c>
      <c r="J13" s="15" t="s">
        <v>56</v>
      </c>
      <c r="L13" s="8"/>
    </row>
    <row r="14" s="5" customFormat="1" ht="16.7" spans="1:12">
      <c r="A14" s="12">
        <v>10</v>
      </c>
      <c r="B14" s="13"/>
      <c r="C14" s="13" t="s">
        <v>57</v>
      </c>
      <c r="D14" s="14">
        <v>1713</v>
      </c>
      <c r="E14" s="15" t="s">
        <v>58</v>
      </c>
      <c r="F14" s="13" t="s">
        <v>12</v>
      </c>
      <c r="G14" s="13"/>
      <c r="H14" s="15"/>
      <c r="I14" s="16" t="s">
        <v>59</v>
      </c>
      <c r="J14" s="15" t="s">
        <v>49</v>
      </c>
      <c r="L14" s="8"/>
    </row>
    <row r="15" s="5" customFormat="1" ht="16.7" spans="1:12">
      <c r="A15" s="12">
        <v>11</v>
      </c>
      <c r="B15" s="13"/>
      <c r="C15" s="13" t="s">
        <v>60</v>
      </c>
      <c r="D15" s="14">
        <v>1715</v>
      </c>
      <c r="E15" s="15" t="s">
        <v>61</v>
      </c>
      <c r="F15" s="13" t="s">
        <v>12</v>
      </c>
      <c r="G15" s="13"/>
      <c r="H15" s="15"/>
      <c r="I15" s="16" t="s">
        <v>62</v>
      </c>
      <c r="J15" s="15" t="s">
        <v>63</v>
      </c>
      <c r="L15" s="8"/>
    </row>
    <row r="16" s="5" customFormat="1" ht="16.7" spans="1:12">
      <c r="A16" s="12">
        <v>12</v>
      </c>
      <c r="B16" s="13"/>
      <c r="C16" s="13" t="s">
        <v>64</v>
      </c>
      <c r="D16" s="14">
        <v>1720</v>
      </c>
      <c r="E16" s="15" t="s">
        <v>65</v>
      </c>
      <c r="F16" s="13" t="s">
        <v>12</v>
      </c>
      <c r="G16" s="13"/>
      <c r="H16" s="15"/>
      <c r="I16" s="16" t="s">
        <v>66</v>
      </c>
      <c r="J16" s="15" t="s">
        <v>67</v>
      </c>
      <c r="L16" s="8"/>
    </row>
    <row r="17" s="5" customFormat="1" ht="16.7" spans="1:10">
      <c r="A17" s="12">
        <v>12</v>
      </c>
      <c r="B17" s="13"/>
      <c r="C17" s="13" t="s">
        <v>68</v>
      </c>
      <c r="D17" s="14">
        <v>1720</v>
      </c>
      <c r="E17" s="15" t="s">
        <v>65</v>
      </c>
      <c r="F17" s="13" t="s">
        <v>12</v>
      </c>
      <c r="G17" s="13"/>
      <c r="H17" s="15"/>
      <c r="I17" s="16" t="s">
        <v>69</v>
      </c>
      <c r="J17" s="15" t="s">
        <v>70</v>
      </c>
    </row>
    <row r="18" s="5" customFormat="1" ht="16.7" spans="1:10">
      <c r="A18" s="12">
        <v>13</v>
      </c>
      <c r="B18" s="13"/>
      <c r="C18" s="13" t="s">
        <v>71</v>
      </c>
      <c r="D18" s="14">
        <v>1721</v>
      </c>
      <c r="E18" s="15" t="s">
        <v>72</v>
      </c>
      <c r="F18" s="13" t="s">
        <v>12</v>
      </c>
      <c r="G18" s="13"/>
      <c r="H18" s="15"/>
      <c r="I18" s="16" t="s">
        <v>73</v>
      </c>
      <c r="J18" s="15" t="s">
        <v>74</v>
      </c>
    </row>
    <row r="19" s="5" customFormat="1" ht="16.7" spans="1:10">
      <c r="A19" s="12">
        <v>14</v>
      </c>
      <c r="B19" s="13"/>
      <c r="C19" s="13" t="s">
        <v>75</v>
      </c>
      <c r="D19" s="14">
        <v>1721</v>
      </c>
      <c r="E19" s="15" t="s">
        <v>76</v>
      </c>
      <c r="F19" s="13" t="s">
        <v>12</v>
      </c>
      <c r="G19" s="13"/>
      <c r="H19" s="15"/>
      <c r="I19" s="16" t="s">
        <v>77</v>
      </c>
      <c r="J19" s="15" t="s">
        <v>78</v>
      </c>
    </row>
    <row r="20" s="5" customFormat="1" ht="16.7" spans="1:10">
      <c r="A20" s="12">
        <v>15</v>
      </c>
      <c r="B20" s="13"/>
      <c r="C20" s="13" t="s">
        <v>79</v>
      </c>
      <c r="D20" s="14">
        <v>1722</v>
      </c>
      <c r="E20" s="15" t="s">
        <v>80</v>
      </c>
      <c r="F20" s="13" t="s">
        <v>12</v>
      </c>
      <c r="G20" s="13"/>
      <c r="H20" s="15"/>
      <c r="I20" s="16" t="s">
        <v>81</v>
      </c>
      <c r="J20" s="15" t="s">
        <v>82</v>
      </c>
    </row>
    <row r="21" s="5" customFormat="1" ht="16.7" spans="1:10">
      <c r="A21" s="12">
        <v>16</v>
      </c>
      <c r="B21" s="13"/>
      <c r="C21" s="13" t="s">
        <v>83</v>
      </c>
      <c r="D21" s="14">
        <v>1723</v>
      </c>
      <c r="E21" s="15" t="s">
        <v>84</v>
      </c>
      <c r="F21" s="13" t="s">
        <v>12</v>
      </c>
      <c r="G21" s="13"/>
      <c r="H21" s="15"/>
      <c r="I21" s="16" t="s">
        <v>85</v>
      </c>
      <c r="J21" s="15" t="s">
        <v>86</v>
      </c>
    </row>
    <row r="22" s="5" customFormat="1" ht="16.7" spans="1:10">
      <c r="A22" s="12">
        <v>17</v>
      </c>
      <c r="B22" s="13"/>
      <c r="C22" s="13" t="s">
        <v>87</v>
      </c>
      <c r="D22" s="14">
        <v>1723</v>
      </c>
      <c r="E22" s="15" t="s">
        <v>88</v>
      </c>
      <c r="F22" s="13" t="s">
        <v>12</v>
      </c>
      <c r="G22" s="13"/>
      <c r="H22" s="15"/>
      <c r="I22" s="16" t="s">
        <v>89</v>
      </c>
      <c r="J22" s="15" t="s">
        <v>90</v>
      </c>
    </row>
    <row r="23" s="5" customFormat="1" ht="16.7" spans="1:10">
      <c r="A23" s="12">
        <v>18</v>
      </c>
      <c r="B23" s="13"/>
      <c r="C23" s="13" t="s">
        <v>91</v>
      </c>
      <c r="D23" s="14">
        <v>1724</v>
      </c>
      <c r="E23" s="15" t="s">
        <v>92</v>
      </c>
      <c r="F23" s="13" t="s">
        <v>12</v>
      </c>
      <c r="G23" s="13"/>
      <c r="H23" s="15"/>
      <c r="I23" s="16" t="s">
        <v>93</v>
      </c>
      <c r="J23" s="15" t="s">
        <v>94</v>
      </c>
    </row>
    <row r="24" s="5" customFormat="1" ht="16.7" spans="1:10">
      <c r="A24" s="12">
        <v>19</v>
      </c>
      <c r="B24" s="13"/>
      <c r="C24" s="13" t="s">
        <v>95</v>
      </c>
      <c r="D24" s="14">
        <v>1724</v>
      </c>
      <c r="E24" s="15" t="s">
        <v>96</v>
      </c>
      <c r="F24" s="13" t="s">
        <v>12</v>
      </c>
      <c r="G24" s="13"/>
      <c r="H24" s="15"/>
      <c r="I24" s="16" t="s">
        <v>97</v>
      </c>
      <c r="J24" s="15" t="s">
        <v>98</v>
      </c>
    </row>
    <row r="25" s="5" customFormat="1" ht="16.7" spans="1:10">
      <c r="A25" s="12">
        <v>20</v>
      </c>
      <c r="B25" s="13"/>
      <c r="C25" s="13" t="s">
        <v>99</v>
      </c>
      <c r="D25" s="14">
        <v>1726</v>
      </c>
      <c r="E25" s="15" t="s">
        <v>100</v>
      </c>
      <c r="F25" s="13" t="s">
        <v>12</v>
      </c>
      <c r="G25" s="13"/>
      <c r="H25" s="15"/>
      <c r="I25" s="16" t="s">
        <v>101</v>
      </c>
      <c r="J25" s="15" t="s">
        <v>102</v>
      </c>
    </row>
    <row r="26" s="5" customFormat="1" ht="16.7" spans="1:10">
      <c r="A26" s="12">
        <v>21</v>
      </c>
      <c r="B26" s="13"/>
      <c r="C26" s="13" t="s">
        <v>103</v>
      </c>
      <c r="D26" s="14">
        <v>1726</v>
      </c>
      <c r="E26" s="15" t="s">
        <v>104</v>
      </c>
      <c r="F26" s="13" t="s">
        <v>12</v>
      </c>
      <c r="G26" s="13"/>
      <c r="H26" s="15"/>
      <c r="I26" s="16" t="s">
        <v>105</v>
      </c>
      <c r="J26" s="15" t="s">
        <v>106</v>
      </c>
    </row>
    <row r="27" s="5" customFormat="1" ht="16.7" spans="1:10">
      <c r="A27" s="12">
        <v>22</v>
      </c>
      <c r="B27" s="13"/>
      <c r="C27" s="13" t="s">
        <v>107</v>
      </c>
      <c r="D27" s="14">
        <v>1726</v>
      </c>
      <c r="E27" s="15" t="s">
        <v>108</v>
      </c>
      <c r="F27" s="13" t="s">
        <v>12</v>
      </c>
      <c r="G27" s="13"/>
      <c r="H27" s="15"/>
      <c r="I27" s="16" t="s">
        <v>109</v>
      </c>
      <c r="J27" s="15" t="s">
        <v>110</v>
      </c>
    </row>
    <row r="28" s="5" customFormat="1" ht="16.7" spans="1:10">
      <c r="A28" s="12">
        <v>23</v>
      </c>
      <c r="B28" s="13"/>
      <c r="C28" s="13" t="s">
        <v>111</v>
      </c>
      <c r="D28" s="14">
        <v>1727</v>
      </c>
      <c r="E28" s="15" t="s">
        <v>112</v>
      </c>
      <c r="F28" s="13" t="s">
        <v>12</v>
      </c>
      <c r="G28" s="13"/>
      <c r="H28" s="15"/>
      <c r="I28" s="16" t="s">
        <v>113</v>
      </c>
      <c r="J28" s="15" t="s">
        <v>114</v>
      </c>
    </row>
    <row r="29" s="5" customFormat="1" ht="16.7" spans="1:10">
      <c r="A29" s="12">
        <v>24</v>
      </c>
      <c r="B29" s="13"/>
      <c r="C29" s="13" t="s">
        <v>115</v>
      </c>
      <c r="D29" s="14">
        <v>1728</v>
      </c>
      <c r="E29" s="15" t="s">
        <v>116</v>
      </c>
      <c r="F29" s="13" t="s">
        <v>12</v>
      </c>
      <c r="G29" s="13"/>
      <c r="H29" s="15"/>
      <c r="I29" s="16" t="s">
        <v>117</v>
      </c>
      <c r="J29" s="15" t="s">
        <v>118</v>
      </c>
    </row>
    <row r="30" s="5" customFormat="1" ht="16.7" spans="1:10">
      <c r="A30" s="12">
        <v>25</v>
      </c>
      <c r="B30" s="13"/>
      <c r="C30" s="13" t="s">
        <v>119</v>
      </c>
      <c r="D30" s="14">
        <v>1728</v>
      </c>
      <c r="E30" s="15" t="s">
        <v>120</v>
      </c>
      <c r="F30" s="13" t="s">
        <v>12</v>
      </c>
      <c r="G30" s="13"/>
      <c r="H30" s="15"/>
      <c r="I30" s="16" t="s">
        <v>121</v>
      </c>
      <c r="J30" s="15" t="s">
        <v>122</v>
      </c>
    </row>
    <row r="31" s="5" customFormat="1" ht="16.7" spans="1:10">
      <c r="A31" s="12">
        <v>26</v>
      </c>
      <c r="B31" s="13"/>
      <c r="C31" s="13" t="s">
        <v>123</v>
      </c>
      <c r="D31" s="14">
        <v>1729</v>
      </c>
      <c r="E31" s="15" t="s">
        <v>124</v>
      </c>
      <c r="F31" s="13" t="s">
        <v>12</v>
      </c>
      <c r="G31" s="13"/>
      <c r="H31" s="15"/>
      <c r="I31" s="16" t="s">
        <v>125</v>
      </c>
      <c r="J31" s="15" t="s">
        <v>126</v>
      </c>
    </row>
    <row r="32" s="5" customFormat="1" ht="16.7" spans="1:10">
      <c r="A32" s="12">
        <v>27</v>
      </c>
      <c r="B32" s="13"/>
      <c r="C32" s="13" t="s">
        <v>127</v>
      </c>
      <c r="D32" s="14">
        <v>1730</v>
      </c>
      <c r="E32" s="15" t="s">
        <v>128</v>
      </c>
      <c r="F32" s="13" t="s">
        <v>12</v>
      </c>
      <c r="G32" s="13"/>
      <c r="H32" s="15"/>
      <c r="I32" s="16" t="s">
        <v>129</v>
      </c>
      <c r="J32" s="15" t="s">
        <v>130</v>
      </c>
    </row>
    <row r="33" s="5" customFormat="1" ht="16.7" spans="1:10">
      <c r="A33" s="12">
        <v>28</v>
      </c>
      <c r="B33" s="13"/>
      <c r="C33" s="13" t="s">
        <v>131</v>
      </c>
      <c r="D33" s="14">
        <v>1730</v>
      </c>
      <c r="E33" s="15" t="s">
        <v>132</v>
      </c>
      <c r="F33" s="13" t="s">
        <v>12</v>
      </c>
      <c r="G33" s="13"/>
      <c r="H33" s="15"/>
      <c r="I33" s="16" t="s">
        <v>133</v>
      </c>
      <c r="J33" s="15" t="s">
        <v>134</v>
      </c>
    </row>
    <row r="34" s="5" customFormat="1" ht="16.7" spans="1:10">
      <c r="A34" s="12">
        <v>29</v>
      </c>
      <c r="B34" s="13"/>
      <c r="C34" s="13" t="s">
        <v>135</v>
      </c>
      <c r="D34" s="14">
        <v>1731</v>
      </c>
      <c r="E34" s="15" t="s">
        <v>136</v>
      </c>
      <c r="F34" s="13" t="s">
        <v>12</v>
      </c>
      <c r="G34" s="13"/>
      <c r="H34" s="15"/>
      <c r="I34" s="16" t="s">
        <v>137</v>
      </c>
      <c r="J34" s="15" t="s">
        <v>134</v>
      </c>
    </row>
    <row r="35" s="5" customFormat="1" ht="16.7" spans="1:10">
      <c r="A35" s="12">
        <v>30</v>
      </c>
      <c r="B35" s="13"/>
      <c r="C35" s="13" t="s">
        <v>138</v>
      </c>
      <c r="D35" s="14">
        <v>1731</v>
      </c>
      <c r="E35" s="15" t="s">
        <v>139</v>
      </c>
      <c r="F35" s="13" t="s">
        <v>12</v>
      </c>
      <c r="G35" s="13"/>
      <c r="H35" s="15"/>
      <c r="I35" s="16" t="s">
        <v>140</v>
      </c>
      <c r="J35" s="15" t="s">
        <v>141</v>
      </c>
    </row>
    <row r="36" s="5" customFormat="1" ht="16.7" spans="1:10">
      <c r="A36" s="12">
        <v>31</v>
      </c>
      <c r="B36" s="13"/>
      <c r="C36" s="13" t="s">
        <v>142</v>
      </c>
      <c r="D36" s="14">
        <v>1732</v>
      </c>
      <c r="E36" s="15" t="s">
        <v>143</v>
      </c>
      <c r="F36" s="13" t="s">
        <v>12</v>
      </c>
      <c r="G36" s="13"/>
      <c r="H36" s="15"/>
      <c r="I36" s="16" t="s">
        <v>144</v>
      </c>
      <c r="J36" s="15" t="s">
        <v>145</v>
      </c>
    </row>
    <row r="37" s="5" customFormat="1" ht="16.7" spans="1:10">
      <c r="A37" s="12">
        <v>32</v>
      </c>
      <c r="B37" s="13"/>
      <c r="C37" s="13" t="s">
        <v>146</v>
      </c>
      <c r="D37" s="14">
        <v>1733</v>
      </c>
      <c r="E37" s="15" t="s">
        <v>147</v>
      </c>
      <c r="F37" s="13" t="s">
        <v>12</v>
      </c>
      <c r="G37" s="13"/>
      <c r="H37" s="15"/>
      <c r="I37" s="16" t="s">
        <v>148</v>
      </c>
      <c r="J37" s="15" t="s">
        <v>149</v>
      </c>
    </row>
    <row r="38" s="5" customFormat="1" ht="16.7" spans="1:10">
      <c r="A38" s="12">
        <v>33</v>
      </c>
      <c r="B38" s="13"/>
      <c r="C38" s="13" t="s">
        <v>150</v>
      </c>
      <c r="D38" s="14">
        <v>1734</v>
      </c>
      <c r="E38" s="15" t="s">
        <v>151</v>
      </c>
      <c r="F38" s="13" t="s">
        <v>12</v>
      </c>
      <c r="G38" s="13"/>
      <c r="H38" s="15"/>
      <c r="I38" s="16" t="s">
        <v>152</v>
      </c>
      <c r="J38" s="15" t="s">
        <v>153</v>
      </c>
    </row>
    <row r="39" s="5" customFormat="1" ht="16.7" spans="1:10">
      <c r="A39" s="12">
        <v>34</v>
      </c>
      <c r="B39" s="13"/>
      <c r="C39" s="13" t="s">
        <v>154</v>
      </c>
      <c r="D39" s="14">
        <v>1735</v>
      </c>
      <c r="E39" s="15" t="s">
        <v>155</v>
      </c>
      <c r="F39" s="13" t="s">
        <v>12</v>
      </c>
      <c r="G39" s="13"/>
      <c r="H39" s="15"/>
      <c r="I39" s="16" t="s">
        <v>156</v>
      </c>
      <c r="J39" s="15" t="s">
        <v>157</v>
      </c>
    </row>
    <row r="40" s="5" customFormat="1" ht="16.7" spans="1:10">
      <c r="A40" s="12">
        <v>35</v>
      </c>
      <c r="B40" s="13"/>
      <c r="C40" s="13" t="s">
        <v>158</v>
      </c>
      <c r="D40" s="14">
        <v>1736</v>
      </c>
      <c r="E40" s="15" t="s">
        <v>159</v>
      </c>
      <c r="F40" s="13" t="s">
        <v>12</v>
      </c>
      <c r="G40" s="13"/>
      <c r="H40" s="15"/>
      <c r="I40" s="16" t="s">
        <v>160</v>
      </c>
      <c r="J40" s="15" t="s">
        <v>161</v>
      </c>
    </row>
    <row r="41" s="5" customFormat="1" ht="16.7" spans="1:10">
      <c r="A41" s="12">
        <v>36</v>
      </c>
      <c r="B41" s="13"/>
      <c r="C41" s="13" t="s">
        <v>162</v>
      </c>
      <c r="D41" s="14">
        <v>1736</v>
      </c>
      <c r="E41" s="15" t="s">
        <v>163</v>
      </c>
      <c r="F41" s="13" t="s">
        <v>12</v>
      </c>
      <c r="G41" s="13"/>
      <c r="H41" s="15"/>
      <c r="I41" s="16" t="s">
        <v>164</v>
      </c>
      <c r="J41" s="15" t="s">
        <v>165</v>
      </c>
    </row>
    <row r="42" s="5" customFormat="1" ht="16.7" spans="1:10">
      <c r="A42" s="12">
        <v>37</v>
      </c>
      <c r="B42" s="13"/>
      <c r="C42" s="13" t="s">
        <v>166</v>
      </c>
      <c r="D42" s="14">
        <v>1736</v>
      </c>
      <c r="E42" s="15" t="s">
        <v>167</v>
      </c>
      <c r="F42" s="13" t="s">
        <v>12</v>
      </c>
      <c r="G42" s="13"/>
      <c r="H42" s="15"/>
      <c r="I42" s="16" t="s">
        <v>168</v>
      </c>
      <c r="J42" s="15" t="s">
        <v>169</v>
      </c>
    </row>
    <row r="43" s="5" customFormat="1" ht="16.7" spans="1:10">
      <c r="A43" s="12">
        <v>38</v>
      </c>
      <c r="B43" s="13"/>
      <c r="C43" s="13" t="s">
        <v>170</v>
      </c>
      <c r="D43" s="14">
        <v>1736</v>
      </c>
      <c r="E43" s="15" t="s">
        <v>171</v>
      </c>
      <c r="F43" s="13" t="s">
        <v>12</v>
      </c>
      <c r="G43" s="13"/>
      <c r="H43" s="15"/>
      <c r="I43" s="16" t="s">
        <v>172</v>
      </c>
      <c r="J43" s="15" t="s">
        <v>173</v>
      </c>
    </row>
    <row r="44" s="5" customFormat="1" ht="16.7" spans="1:10">
      <c r="A44" s="12">
        <v>39</v>
      </c>
      <c r="B44" s="13"/>
      <c r="C44" s="13" t="s">
        <v>174</v>
      </c>
      <c r="D44" s="14">
        <v>1737</v>
      </c>
      <c r="E44" s="15" t="s">
        <v>175</v>
      </c>
      <c r="F44" s="13" t="s">
        <v>12</v>
      </c>
      <c r="G44" s="13"/>
      <c r="H44" s="15"/>
      <c r="I44" s="16" t="s">
        <v>176</v>
      </c>
      <c r="J44" s="15" t="s">
        <v>177</v>
      </c>
    </row>
    <row r="45" s="5" customFormat="1" ht="16.7" spans="1:10">
      <c r="A45" s="12">
        <v>40</v>
      </c>
      <c r="B45" s="13"/>
      <c r="C45" s="13" t="s">
        <v>178</v>
      </c>
      <c r="D45" s="14">
        <v>1737</v>
      </c>
      <c r="E45" s="15" t="s">
        <v>179</v>
      </c>
      <c r="F45" s="13" t="s">
        <v>12</v>
      </c>
      <c r="G45" s="13"/>
      <c r="H45" s="15"/>
      <c r="I45" s="16" t="s">
        <v>180</v>
      </c>
      <c r="J45" s="15" t="s">
        <v>181</v>
      </c>
    </row>
    <row r="46" s="5" customFormat="1" ht="16.7" spans="1:10">
      <c r="A46" s="12">
        <v>41</v>
      </c>
      <c r="B46" s="13"/>
      <c r="C46" s="13" t="s">
        <v>182</v>
      </c>
      <c r="D46" s="14">
        <v>1738</v>
      </c>
      <c r="E46" s="15" t="s">
        <v>183</v>
      </c>
      <c r="F46" s="13" t="s">
        <v>184</v>
      </c>
      <c r="G46" s="13"/>
      <c r="H46" s="15"/>
      <c r="I46" s="16" t="s">
        <v>185</v>
      </c>
      <c r="J46" s="15" t="s">
        <v>186</v>
      </c>
    </row>
    <row r="47" s="5" customFormat="1" ht="16.7" spans="1:10">
      <c r="A47" s="12">
        <v>42</v>
      </c>
      <c r="B47" s="13"/>
      <c r="C47" s="13" t="s">
        <v>187</v>
      </c>
      <c r="D47" s="14">
        <v>1740</v>
      </c>
      <c r="E47" s="15" t="s">
        <v>188</v>
      </c>
      <c r="F47" s="13" t="s">
        <v>12</v>
      </c>
      <c r="G47" s="13"/>
      <c r="H47" s="15"/>
      <c r="I47" s="16" t="s">
        <v>189</v>
      </c>
      <c r="J47" s="15" t="s">
        <v>102</v>
      </c>
    </row>
    <row r="48" s="5" customFormat="1" ht="16.7" spans="1:10">
      <c r="A48" s="12">
        <v>43</v>
      </c>
      <c r="B48" s="13"/>
      <c r="C48" s="13" t="s">
        <v>190</v>
      </c>
      <c r="D48" s="14">
        <v>1707</v>
      </c>
      <c r="E48" s="15" t="s">
        <v>191</v>
      </c>
      <c r="F48" s="18" t="s">
        <v>192</v>
      </c>
      <c r="G48" s="13"/>
      <c r="H48" s="15" t="s">
        <v>193</v>
      </c>
      <c r="I48" s="15" t="s">
        <v>194</v>
      </c>
      <c r="J48" s="15"/>
    </row>
    <row r="49" s="5" customFormat="1" ht="16.7" spans="1:10">
      <c r="A49" s="12">
        <v>44</v>
      </c>
      <c r="B49" s="13"/>
      <c r="C49" s="13" t="s">
        <v>195</v>
      </c>
      <c r="D49" s="14">
        <v>1745</v>
      </c>
      <c r="E49" s="15" t="s">
        <v>196</v>
      </c>
      <c r="F49" s="13" t="s">
        <v>184</v>
      </c>
      <c r="G49" s="13"/>
      <c r="H49" s="15" t="s">
        <v>197</v>
      </c>
      <c r="I49" s="15" t="s">
        <v>198</v>
      </c>
      <c r="J49" s="15" t="s">
        <v>199</v>
      </c>
    </row>
    <row r="50" s="5" customFormat="1" ht="16.7" spans="1:10">
      <c r="A50" s="12">
        <v>45</v>
      </c>
      <c r="B50" s="13"/>
      <c r="C50" s="13" t="s">
        <v>200</v>
      </c>
      <c r="D50" s="14">
        <v>1749</v>
      </c>
      <c r="E50" s="15" t="s">
        <v>201</v>
      </c>
      <c r="F50" s="18" t="s">
        <v>192</v>
      </c>
      <c r="G50" s="13"/>
      <c r="H50" s="15"/>
      <c r="I50" s="15" t="s">
        <v>202</v>
      </c>
      <c r="J50" s="15" t="s">
        <v>203</v>
      </c>
    </row>
    <row r="51" s="5" customFormat="1" ht="16.7" spans="1:10">
      <c r="A51" s="12">
        <v>46</v>
      </c>
      <c r="B51" s="13"/>
      <c r="C51" s="13" t="s">
        <v>204</v>
      </c>
      <c r="D51" s="14">
        <v>1707</v>
      </c>
      <c r="E51" s="16" t="s">
        <v>205</v>
      </c>
      <c r="F51" s="13" t="s">
        <v>206</v>
      </c>
      <c r="G51" s="13"/>
      <c r="H51" s="16"/>
      <c r="I51" s="16" t="s">
        <v>207</v>
      </c>
      <c r="J51" s="15" t="s">
        <v>208</v>
      </c>
    </row>
    <row r="52" s="5" customFormat="1" ht="16.7" spans="1:10">
      <c r="A52" s="12">
        <v>46</v>
      </c>
      <c r="B52" s="13"/>
      <c r="C52" s="13" t="s">
        <v>209</v>
      </c>
      <c r="D52" s="14">
        <v>1737</v>
      </c>
      <c r="E52" s="16" t="s">
        <v>210</v>
      </c>
      <c r="F52" s="13" t="s">
        <v>206</v>
      </c>
      <c r="G52" s="13"/>
      <c r="H52" s="16"/>
      <c r="I52" s="16" t="s">
        <v>211</v>
      </c>
      <c r="J52" s="15" t="s">
        <v>208</v>
      </c>
    </row>
    <row r="53" s="5" customFormat="1" ht="16.7" spans="1:10">
      <c r="A53" s="12">
        <v>47</v>
      </c>
      <c r="B53" s="13"/>
      <c r="C53" s="13" t="s">
        <v>212</v>
      </c>
      <c r="D53" s="14">
        <v>1708</v>
      </c>
      <c r="E53" s="16" t="s">
        <v>213</v>
      </c>
      <c r="F53" s="13" t="s">
        <v>206</v>
      </c>
      <c r="G53" s="13"/>
      <c r="H53" s="16"/>
      <c r="I53" s="16" t="s">
        <v>214</v>
      </c>
      <c r="J53" s="15" t="s">
        <v>215</v>
      </c>
    </row>
    <row r="54" s="5" customFormat="1" ht="16.7" spans="1:10">
      <c r="A54" s="12">
        <v>48</v>
      </c>
      <c r="B54" s="13"/>
      <c r="C54" s="13" t="s">
        <v>216</v>
      </c>
      <c r="D54" s="17" t="s">
        <v>217</v>
      </c>
      <c r="E54" s="16" t="s">
        <v>218</v>
      </c>
      <c r="F54" s="13" t="s">
        <v>206</v>
      </c>
      <c r="G54" s="13"/>
      <c r="H54" s="19"/>
      <c r="I54" s="16" t="s">
        <v>219</v>
      </c>
      <c r="J54" s="15" t="s">
        <v>220</v>
      </c>
    </row>
    <row r="55" s="5" customFormat="1" ht="16.7" spans="1:10">
      <c r="A55" s="12">
        <v>49</v>
      </c>
      <c r="B55" s="13"/>
      <c r="C55" s="13" t="s">
        <v>221</v>
      </c>
      <c r="D55" s="14">
        <v>1718</v>
      </c>
      <c r="E55" s="16" t="s">
        <v>222</v>
      </c>
      <c r="F55" s="13" t="s">
        <v>184</v>
      </c>
      <c r="G55" s="13"/>
      <c r="H55" s="19"/>
      <c r="I55" s="16" t="s">
        <v>223</v>
      </c>
      <c r="J55" s="15" t="s">
        <v>224</v>
      </c>
    </row>
    <row r="56" s="5" customFormat="1" ht="16.7" spans="1:10">
      <c r="A56" s="12">
        <v>49</v>
      </c>
      <c r="B56" s="13"/>
      <c r="C56" s="13" t="s">
        <v>225</v>
      </c>
      <c r="D56" s="14">
        <v>1732</v>
      </c>
      <c r="E56" s="16" t="s">
        <v>222</v>
      </c>
      <c r="F56" s="13" t="s">
        <v>184</v>
      </c>
      <c r="G56" s="13"/>
      <c r="H56" s="19"/>
      <c r="I56" s="16" t="s">
        <v>226</v>
      </c>
      <c r="J56" s="15" t="s">
        <v>227</v>
      </c>
    </row>
    <row r="57" s="5" customFormat="1" ht="16.7" spans="1:10">
      <c r="A57" s="12">
        <v>50</v>
      </c>
      <c r="B57" s="13"/>
      <c r="C57" s="13" t="s">
        <v>228</v>
      </c>
      <c r="D57" s="14">
        <v>1718</v>
      </c>
      <c r="E57" s="16" t="s">
        <v>229</v>
      </c>
      <c r="F57" s="13" t="s">
        <v>206</v>
      </c>
      <c r="G57" s="13"/>
      <c r="H57" s="19"/>
      <c r="I57" s="16" t="s">
        <v>230</v>
      </c>
      <c r="J57" s="15" t="s">
        <v>231</v>
      </c>
    </row>
    <row r="58" s="5" customFormat="1" ht="16.7" spans="1:10">
      <c r="A58" s="12">
        <v>50</v>
      </c>
      <c r="B58" s="13"/>
      <c r="C58" s="13" t="s">
        <v>232</v>
      </c>
      <c r="D58" s="14">
        <v>1732</v>
      </c>
      <c r="E58" s="16" t="s">
        <v>233</v>
      </c>
      <c r="F58" s="13" t="s">
        <v>206</v>
      </c>
      <c r="G58" s="13"/>
      <c r="H58" s="19"/>
      <c r="I58" s="16" t="s">
        <v>234</v>
      </c>
      <c r="J58" s="15" t="s">
        <v>235</v>
      </c>
    </row>
    <row r="59" s="5" customFormat="1" ht="16.7" spans="1:10">
      <c r="A59" s="12">
        <v>51</v>
      </c>
      <c r="B59" s="13"/>
      <c r="C59" s="13" t="s">
        <v>236</v>
      </c>
      <c r="D59" s="14">
        <v>1733</v>
      </c>
      <c r="E59" s="16" t="s">
        <v>237</v>
      </c>
      <c r="F59" s="13" t="s">
        <v>206</v>
      </c>
      <c r="G59" s="13"/>
      <c r="H59" s="16"/>
      <c r="I59" s="16" t="s">
        <v>238</v>
      </c>
      <c r="J59" s="15" t="s">
        <v>239</v>
      </c>
    </row>
    <row r="60" s="5" customFormat="1" ht="16.7" spans="1:10">
      <c r="A60" s="12">
        <v>52</v>
      </c>
      <c r="B60" s="13"/>
      <c r="C60" s="13" t="s">
        <v>240</v>
      </c>
      <c r="D60" s="14">
        <v>1733</v>
      </c>
      <c r="E60" s="16" t="s">
        <v>241</v>
      </c>
      <c r="F60" s="13" t="s">
        <v>206</v>
      </c>
      <c r="G60" s="13"/>
      <c r="H60" s="16"/>
      <c r="I60" s="16" t="s">
        <v>242</v>
      </c>
      <c r="J60" s="15" t="s">
        <v>243</v>
      </c>
    </row>
    <row r="61" s="5" customFormat="1" ht="16.7" spans="1:10">
      <c r="A61" s="12">
        <v>53</v>
      </c>
      <c r="B61" s="13"/>
      <c r="C61" s="13" t="s">
        <v>244</v>
      </c>
      <c r="D61" s="14">
        <v>1738</v>
      </c>
      <c r="E61" s="16" t="s">
        <v>245</v>
      </c>
      <c r="F61" s="13" t="s">
        <v>206</v>
      </c>
      <c r="G61" s="13"/>
      <c r="H61" s="16"/>
      <c r="I61" s="16" t="s">
        <v>246</v>
      </c>
      <c r="J61" s="15" t="s">
        <v>247</v>
      </c>
    </row>
    <row r="62" s="5" customFormat="1" ht="16.7" spans="1:10">
      <c r="A62" s="12">
        <v>54</v>
      </c>
      <c r="B62" s="13"/>
      <c r="C62" s="13" t="s">
        <v>248</v>
      </c>
      <c r="D62" s="14">
        <v>1738</v>
      </c>
      <c r="E62" s="16" t="s">
        <v>249</v>
      </c>
      <c r="F62" s="13" t="s">
        <v>206</v>
      </c>
      <c r="G62" s="13"/>
      <c r="H62" s="16"/>
      <c r="I62" s="16" t="s">
        <v>250</v>
      </c>
      <c r="J62" s="15" t="s">
        <v>251</v>
      </c>
    </row>
    <row r="63" s="5" customFormat="1" ht="16.7" spans="1:10">
      <c r="A63" s="12">
        <v>55</v>
      </c>
      <c r="B63" s="13"/>
      <c r="C63" s="13" t="s">
        <v>252</v>
      </c>
      <c r="D63" s="14">
        <v>1740</v>
      </c>
      <c r="E63" s="16" t="s">
        <v>253</v>
      </c>
      <c r="F63" s="13" t="s">
        <v>206</v>
      </c>
      <c r="G63" s="13"/>
      <c r="H63" s="16"/>
      <c r="I63" s="16" t="s">
        <v>254</v>
      </c>
      <c r="J63" s="15" t="s">
        <v>255</v>
      </c>
    </row>
    <row r="64" s="5" customFormat="1" ht="16.7" spans="1:10">
      <c r="A64" s="12">
        <v>56</v>
      </c>
      <c r="B64" s="13"/>
      <c r="C64" s="13" t="s">
        <v>256</v>
      </c>
      <c r="D64" s="14">
        <v>1741</v>
      </c>
      <c r="E64" s="16" t="s">
        <v>257</v>
      </c>
      <c r="F64" s="13" t="s">
        <v>206</v>
      </c>
      <c r="G64" s="13"/>
      <c r="H64" s="16"/>
      <c r="I64" s="16" t="s">
        <v>258</v>
      </c>
      <c r="J64" s="15" t="s">
        <v>259</v>
      </c>
    </row>
    <row r="65" s="5" customFormat="1" ht="16.7" spans="1:10">
      <c r="A65" s="12">
        <v>57</v>
      </c>
      <c r="B65" s="13"/>
      <c r="C65" s="13" t="s">
        <v>260</v>
      </c>
      <c r="D65" s="14">
        <v>1741</v>
      </c>
      <c r="E65" s="16" t="s">
        <v>261</v>
      </c>
      <c r="F65" s="13" t="s">
        <v>206</v>
      </c>
      <c r="G65" s="13"/>
      <c r="H65" s="16"/>
      <c r="I65" s="16" t="s">
        <v>262</v>
      </c>
      <c r="J65" s="15" t="s">
        <v>263</v>
      </c>
    </row>
    <row r="66" s="5" customFormat="1" ht="16.7" spans="1:10">
      <c r="A66" s="12">
        <v>58</v>
      </c>
      <c r="B66" s="13"/>
      <c r="C66" s="13" t="s">
        <v>264</v>
      </c>
      <c r="D66" s="14">
        <v>1743</v>
      </c>
      <c r="E66" s="16" t="s">
        <v>265</v>
      </c>
      <c r="F66" s="13" t="s">
        <v>206</v>
      </c>
      <c r="G66" s="13"/>
      <c r="H66" s="16"/>
      <c r="I66" s="16" t="s">
        <v>266</v>
      </c>
      <c r="J66" s="15" t="s">
        <v>267</v>
      </c>
    </row>
    <row r="67" s="5" customFormat="1" ht="16.7" spans="1:10">
      <c r="A67" s="12">
        <v>59</v>
      </c>
      <c r="B67" s="13"/>
      <c r="C67" s="13" t="s">
        <v>268</v>
      </c>
      <c r="D67" s="14">
        <v>1743</v>
      </c>
      <c r="E67" s="16" t="s">
        <v>269</v>
      </c>
      <c r="F67" s="13" t="s">
        <v>206</v>
      </c>
      <c r="G67" s="13"/>
      <c r="H67" s="16"/>
      <c r="I67" s="16" t="s">
        <v>270</v>
      </c>
      <c r="J67" s="15" t="s">
        <v>271</v>
      </c>
    </row>
    <row r="68" s="5" customFormat="1" ht="16.7" spans="1:10">
      <c r="A68" s="12">
        <v>60</v>
      </c>
      <c r="B68" s="13"/>
      <c r="C68" s="13" t="s">
        <v>272</v>
      </c>
      <c r="D68" s="14">
        <v>1744</v>
      </c>
      <c r="E68" s="16" t="s">
        <v>273</v>
      </c>
      <c r="F68" s="13" t="s">
        <v>206</v>
      </c>
      <c r="G68" s="13"/>
      <c r="H68" s="16"/>
      <c r="I68" s="16" t="s">
        <v>274</v>
      </c>
      <c r="J68" s="15" t="s">
        <v>275</v>
      </c>
    </row>
    <row r="69" s="5" customFormat="1" ht="16.7" spans="1:10">
      <c r="A69" s="12">
        <v>61</v>
      </c>
      <c r="B69" s="13"/>
      <c r="C69" s="13" t="s">
        <v>276</v>
      </c>
      <c r="D69" s="14">
        <v>1744</v>
      </c>
      <c r="E69" s="16" t="s">
        <v>277</v>
      </c>
      <c r="F69" s="13" t="s">
        <v>206</v>
      </c>
      <c r="G69" s="13"/>
      <c r="H69" s="16"/>
      <c r="I69" s="16" t="s">
        <v>278</v>
      </c>
      <c r="J69" s="15" t="s">
        <v>247</v>
      </c>
    </row>
    <row r="70" s="5" customFormat="1" ht="16.7" spans="1:10">
      <c r="A70" s="12">
        <v>62</v>
      </c>
      <c r="B70" s="13"/>
      <c r="C70" s="13" t="s">
        <v>279</v>
      </c>
      <c r="D70" s="14">
        <v>1746</v>
      </c>
      <c r="E70" s="16" t="s">
        <v>280</v>
      </c>
      <c r="F70" s="13" t="s">
        <v>206</v>
      </c>
      <c r="G70" s="13"/>
      <c r="H70" s="16"/>
      <c r="I70" s="16" t="s">
        <v>281</v>
      </c>
      <c r="J70" s="15" t="s">
        <v>282</v>
      </c>
    </row>
    <row r="71" s="5" customFormat="1" ht="16.7" spans="1:10">
      <c r="A71" s="12">
        <v>63</v>
      </c>
      <c r="B71" s="13"/>
      <c r="C71" s="13" t="s">
        <v>283</v>
      </c>
      <c r="D71" s="14">
        <v>1746</v>
      </c>
      <c r="E71" s="16" t="s">
        <v>284</v>
      </c>
      <c r="F71" s="13" t="s">
        <v>206</v>
      </c>
      <c r="G71" s="13"/>
      <c r="H71" s="16"/>
      <c r="I71" s="16" t="s">
        <v>285</v>
      </c>
      <c r="J71" s="15" t="s">
        <v>286</v>
      </c>
    </row>
    <row r="72" s="5" customFormat="1" ht="16.7" spans="1:10">
      <c r="A72" s="12">
        <v>64</v>
      </c>
      <c r="B72" s="13"/>
      <c r="C72" s="13" t="s">
        <v>287</v>
      </c>
      <c r="D72" s="14">
        <v>1747</v>
      </c>
      <c r="E72" s="16" t="s">
        <v>288</v>
      </c>
      <c r="F72" s="13" t="s">
        <v>206</v>
      </c>
      <c r="G72" s="13"/>
      <c r="H72" s="16"/>
      <c r="I72" s="16" t="s">
        <v>289</v>
      </c>
      <c r="J72" s="15" t="s">
        <v>290</v>
      </c>
    </row>
    <row r="73" s="5" customFormat="1" ht="16.7" spans="1:10">
      <c r="A73" s="12">
        <v>65</v>
      </c>
      <c r="B73" s="13"/>
      <c r="C73" s="13" t="s">
        <v>291</v>
      </c>
      <c r="D73" s="14">
        <v>1747</v>
      </c>
      <c r="E73" s="16" t="s">
        <v>292</v>
      </c>
      <c r="F73" s="13" t="s">
        <v>206</v>
      </c>
      <c r="G73" s="13"/>
      <c r="H73" s="16"/>
      <c r="I73" s="16" t="s">
        <v>293</v>
      </c>
      <c r="J73" s="15" t="s">
        <v>286</v>
      </c>
    </row>
    <row r="74" s="5" customFormat="1" ht="16.7" spans="1:10">
      <c r="A74" s="12">
        <v>66</v>
      </c>
      <c r="B74" s="13"/>
      <c r="C74" s="13" t="s">
        <v>294</v>
      </c>
      <c r="D74" s="14">
        <v>1748</v>
      </c>
      <c r="E74" s="16" t="s">
        <v>295</v>
      </c>
      <c r="F74" s="13" t="s">
        <v>206</v>
      </c>
      <c r="G74" s="13"/>
      <c r="H74" s="16"/>
      <c r="I74" s="16" t="s">
        <v>296</v>
      </c>
      <c r="J74" s="16"/>
    </row>
    <row r="75" s="5" customFormat="1" ht="16.7" spans="1:10">
      <c r="A75" s="12">
        <v>67</v>
      </c>
      <c r="B75" s="13"/>
      <c r="C75" s="13" t="s">
        <v>297</v>
      </c>
      <c r="D75" s="14">
        <v>1748</v>
      </c>
      <c r="E75" s="16" t="s">
        <v>298</v>
      </c>
      <c r="F75" s="13" t="s">
        <v>206</v>
      </c>
      <c r="G75" s="13"/>
      <c r="H75" s="16"/>
      <c r="I75" s="16" t="s">
        <v>299</v>
      </c>
      <c r="J75" s="16"/>
    </row>
    <row r="76" s="5" customFormat="1" ht="16.7" spans="1:10">
      <c r="A76" s="12">
        <v>68</v>
      </c>
      <c r="B76" s="13"/>
      <c r="C76" s="13" t="s">
        <v>300</v>
      </c>
      <c r="D76" s="14">
        <v>1749</v>
      </c>
      <c r="E76" s="16" t="s">
        <v>301</v>
      </c>
      <c r="F76" s="13" t="s">
        <v>206</v>
      </c>
      <c r="G76" s="13"/>
      <c r="H76" s="16"/>
      <c r="I76" s="16" t="s">
        <v>302</v>
      </c>
      <c r="J76" s="15" t="s">
        <v>303</v>
      </c>
    </row>
    <row r="77" s="5" customFormat="1" ht="16.7" spans="1:10">
      <c r="A77" s="12">
        <v>69</v>
      </c>
      <c r="B77" s="13"/>
      <c r="C77" s="13" t="s">
        <v>304</v>
      </c>
      <c r="D77" s="14">
        <v>1750</v>
      </c>
      <c r="E77" s="16" t="s">
        <v>305</v>
      </c>
      <c r="F77" s="13"/>
      <c r="G77" s="13"/>
      <c r="H77" s="15"/>
      <c r="I77" s="16" t="s">
        <v>306</v>
      </c>
      <c r="J77" s="15" t="s">
        <v>307</v>
      </c>
    </row>
    <row r="78" s="5" customFormat="1" ht="16.7" spans="1:10">
      <c r="A78" s="12">
        <v>70</v>
      </c>
      <c r="B78" s="13"/>
      <c r="C78" s="13" t="s">
        <v>308</v>
      </c>
      <c r="D78" s="14">
        <v>1751</v>
      </c>
      <c r="E78" s="16" t="s">
        <v>309</v>
      </c>
      <c r="F78" s="13" t="s">
        <v>206</v>
      </c>
      <c r="G78" s="13"/>
      <c r="H78" s="16"/>
      <c r="I78" s="16" t="s">
        <v>310</v>
      </c>
      <c r="J78" s="15" t="s">
        <v>286</v>
      </c>
    </row>
    <row r="79" s="5" customFormat="1" ht="16.7" spans="1:10">
      <c r="A79" s="12">
        <v>71</v>
      </c>
      <c r="B79" s="13"/>
      <c r="C79" s="13" t="s">
        <v>311</v>
      </c>
      <c r="D79" s="14">
        <v>1756</v>
      </c>
      <c r="E79" s="16" t="s">
        <v>312</v>
      </c>
      <c r="F79" s="13" t="s">
        <v>206</v>
      </c>
      <c r="G79" s="13"/>
      <c r="H79" s="16"/>
      <c r="I79" s="16" t="s">
        <v>313</v>
      </c>
      <c r="J79" s="15" t="s">
        <v>314</v>
      </c>
    </row>
    <row r="80" s="5" customFormat="1" ht="16.7" spans="1:10">
      <c r="A80" s="12">
        <v>72</v>
      </c>
      <c r="B80" s="13"/>
      <c r="C80" s="13" t="s">
        <v>315</v>
      </c>
      <c r="D80" s="14">
        <v>1708</v>
      </c>
      <c r="E80" s="15" t="s">
        <v>316</v>
      </c>
      <c r="F80" s="13" t="s">
        <v>184</v>
      </c>
      <c r="G80" s="13"/>
      <c r="H80" s="15"/>
      <c r="I80" s="16" t="s">
        <v>317</v>
      </c>
      <c r="J80" s="15"/>
    </row>
    <row r="81" s="5" customFormat="1" ht="16.7" spans="1:10">
      <c r="A81" s="12">
        <v>73</v>
      </c>
      <c r="B81" s="13"/>
      <c r="C81" s="13" t="s">
        <v>318</v>
      </c>
      <c r="D81" s="14">
        <v>1734</v>
      </c>
      <c r="E81" s="15" t="s">
        <v>319</v>
      </c>
      <c r="F81" s="13" t="s">
        <v>184</v>
      </c>
      <c r="G81" s="13"/>
      <c r="H81" s="15"/>
      <c r="I81" s="16" t="s">
        <v>320</v>
      </c>
      <c r="J81" s="15"/>
    </row>
    <row r="82" s="5" customFormat="1" ht="16.7" spans="1:10">
      <c r="A82" s="12">
        <v>74</v>
      </c>
      <c r="B82" s="13"/>
      <c r="C82" s="13" t="s">
        <v>321</v>
      </c>
      <c r="D82" s="17" t="s">
        <v>322</v>
      </c>
      <c r="E82" s="15" t="s">
        <v>323</v>
      </c>
      <c r="F82" s="13" t="s">
        <v>184</v>
      </c>
      <c r="G82" s="13"/>
      <c r="H82" s="15"/>
      <c r="I82" s="15" t="s">
        <v>324</v>
      </c>
      <c r="J82" s="15" t="s">
        <v>325</v>
      </c>
    </row>
    <row r="83" s="5" customFormat="1" ht="16.7" spans="1:10">
      <c r="A83" s="12">
        <v>75</v>
      </c>
      <c r="B83" s="13"/>
      <c r="C83" s="13" t="s">
        <v>326</v>
      </c>
      <c r="D83" s="14">
        <v>1736</v>
      </c>
      <c r="E83" s="15" t="s">
        <v>327</v>
      </c>
      <c r="F83" s="13" t="s">
        <v>328</v>
      </c>
      <c r="G83" s="13"/>
      <c r="H83" s="15"/>
      <c r="I83" s="15" t="s">
        <v>329</v>
      </c>
      <c r="J83" s="15" t="s">
        <v>330</v>
      </c>
    </row>
    <row r="84" s="5" customFormat="1" ht="16.7" spans="1:10">
      <c r="A84" s="12">
        <v>76</v>
      </c>
      <c r="B84" s="13"/>
      <c r="C84" s="13" t="s">
        <v>331</v>
      </c>
      <c r="D84" s="14">
        <v>1739</v>
      </c>
      <c r="E84" s="15" t="s">
        <v>332</v>
      </c>
      <c r="F84" s="13" t="s">
        <v>328</v>
      </c>
      <c r="G84" s="13"/>
      <c r="H84" s="15"/>
      <c r="I84" s="15" t="s">
        <v>333</v>
      </c>
      <c r="J84" s="15" t="s">
        <v>334</v>
      </c>
    </row>
    <row r="85" s="5" customFormat="1" ht="16.7" spans="1:10">
      <c r="A85" s="12">
        <v>77</v>
      </c>
      <c r="B85" s="13"/>
      <c r="C85" s="13" t="s">
        <v>335</v>
      </c>
      <c r="D85" s="13"/>
      <c r="E85" s="15" t="s">
        <v>336</v>
      </c>
      <c r="F85" s="18" t="s">
        <v>337</v>
      </c>
      <c r="G85" s="13"/>
      <c r="H85" s="15"/>
      <c r="I85" s="16" t="s">
        <v>338</v>
      </c>
      <c r="J85" s="15"/>
    </row>
    <row r="86" s="5" customFormat="1" ht="16.7" spans="1:10">
      <c r="A86" s="12">
        <v>78</v>
      </c>
      <c r="B86" s="13"/>
      <c r="C86" s="13" t="s">
        <v>339</v>
      </c>
      <c r="D86" s="13"/>
      <c r="E86" s="15" t="s">
        <v>340</v>
      </c>
      <c r="F86" s="18" t="s">
        <v>337</v>
      </c>
      <c r="G86" s="13"/>
      <c r="H86" s="15"/>
      <c r="I86" s="16" t="s">
        <v>341</v>
      </c>
      <c r="J86" s="15"/>
    </row>
    <row r="87" s="5" customFormat="1" ht="16.7" spans="1:10">
      <c r="A87" s="12">
        <v>79</v>
      </c>
      <c r="B87" s="13"/>
      <c r="C87" s="13" t="s">
        <v>342</v>
      </c>
      <c r="D87" s="13"/>
      <c r="E87" s="15" t="s">
        <v>343</v>
      </c>
      <c r="F87" s="18" t="s">
        <v>337</v>
      </c>
      <c r="G87" s="13"/>
      <c r="H87" s="15"/>
      <c r="I87" s="15" t="s">
        <v>344</v>
      </c>
      <c r="J87" s="15"/>
    </row>
    <row r="88" s="5" customFormat="1" ht="16.7" spans="1:10">
      <c r="A88" s="12">
        <v>80</v>
      </c>
      <c r="B88" s="13"/>
      <c r="C88" s="13" t="s">
        <v>345</v>
      </c>
      <c r="D88" s="13"/>
      <c r="E88" s="15" t="s">
        <v>346</v>
      </c>
      <c r="F88" s="18" t="s">
        <v>337</v>
      </c>
      <c r="G88" s="13"/>
      <c r="H88" s="15"/>
      <c r="I88" s="16" t="s">
        <v>338</v>
      </c>
      <c r="J88" s="15"/>
    </row>
    <row r="89" s="5" customFormat="1" ht="16.7" spans="1:10">
      <c r="A89" s="12">
        <v>81</v>
      </c>
      <c r="B89" s="13"/>
      <c r="C89" s="13" t="s">
        <v>347</v>
      </c>
      <c r="D89" s="13"/>
      <c r="E89" s="15" t="s">
        <v>348</v>
      </c>
      <c r="F89" s="18" t="s">
        <v>337</v>
      </c>
      <c r="G89" s="13"/>
      <c r="H89" s="15"/>
      <c r="I89" s="16" t="s">
        <v>349</v>
      </c>
      <c r="J89" s="15"/>
    </row>
    <row r="90" s="5" customFormat="1" ht="16.7" spans="1:10">
      <c r="A90" s="12">
        <v>82</v>
      </c>
      <c r="B90" s="13"/>
      <c r="C90" s="13" t="s">
        <v>350</v>
      </c>
      <c r="D90" s="13"/>
      <c r="E90" s="15" t="s">
        <v>351</v>
      </c>
      <c r="F90" s="18" t="s">
        <v>337</v>
      </c>
      <c r="G90" s="13"/>
      <c r="H90" s="15"/>
      <c r="I90" s="15" t="s">
        <v>352</v>
      </c>
      <c r="J90" s="15"/>
    </row>
    <row r="91" s="5" customFormat="1" ht="16.7" spans="1:10">
      <c r="A91" s="12">
        <v>83</v>
      </c>
      <c r="B91" s="13"/>
      <c r="C91" s="13" t="s">
        <v>353</v>
      </c>
      <c r="D91" s="13"/>
      <c r="E91" s="15" t="s">
        <v>354</v>
      </c>
      <c r="F91" s="18" t="s">
        <v>337</v>
      </c>
      <c r="G91" s="13"/>
      <c r="H91" s="15"/>
      <c r="I91" s="15" t="s">
        <v>355</v>
      </c>
      <c r="J91" s="15"/>
    </row>
    <row r="92" s="5" customFormat="1" ht="16.7" spans="1:10">
      <c r="A92" s="12">
        <v>84</v>
      </c>
      <c r="B92" s="13"/>
      <c r="C92" s="13" t="s">
        <v>356</v>
      </c>
      <c r="D92" s="13"/>
      <c r="E92" s="15" t="s">
        <v>357</v>
      </c>
      <c r="F92" s="18" t="s">
        <v>337</v>
      </c>
      <c r="G92" s="13"/>
      <c r="H92" s="15"/>
      <c r="I92" s="16" t="s">
        <v>338</v>
      </c>
      <c r="J92" s="15"/>
    </row>
    <row r="93" s="5" customFormat="1" ht="16.7" spans="1:10">
      <c r="A93" s="12">
        <v>85</v>
      </c>
      <c r="B93" s="13"/>
      <c r="C93" s="13" t="s">
        <v>358</v>
      </c>
      <c r="D93" s="13"/>
      <c r="E93" s="15" t="s">
        <v>359</v>
      </c>
      <c r="F93" s="18" t="s">
        <v>337</v>
      </c>
      <c r="G93" s="13"/>
      <c r="H93" s="15"/>
      <c r="I93" s="16" t="s">
        <v>360</v>
      </c>
      <c r="J93" s="15"/>
    </row>
    <row r="94" s="5" customFormat="1" ht="16.7" spans="1:10">
      <c r="A94" s="12">
        <v>86</v>
      </c>
      <c r="B94" s="13"/>
      <c r="C94" s="13" t="s">
        <v>361</v>
      </c>
      <c r="D94" s="13"/>
      <c r="E94" s="15" t="s">
        <v>362</v>
      </c>
      <c r="F94" s="18" t="s">
        <v>337</v>
      </c>
      <c r="G94" s="13"/>
      <c r="H94" s="15"/>
      <c r="I94" s="16" t="s">
        <v>338</v>
      </c>
      <c r="J94" s="15"/>
    </row>
    <row r="95" s="5" customFormat="1" ht="16.7" spans="1:10">
      <c r="A95" s="12">
        <v>87</v>
      </c>
      <c r="B95" s="13"/>
      <c r="C95" s="13" t="s">
        <v>363</v>
      </c>
      <c r="D95" s="13"/>
      <c r="E95" s="15" t="s">
        <v>364</v>
      </c>
      <c r="F95" s="18" t="s">
        <v>337</v>
      </c>
      <c r="G95" s="13"/>
      <c r="H95" s="15"/>
      <c r="I95" s="16" t="s">
        <v>365</v>
      </c>
      <c r="J95" s="15"/>
    </row>
    <row r="96" s="5" customFormat="1" ht="16.7" spans="1:10">
      <c r="A96" s="12">
        <v>88</v>
      </c>
      <c r="B96" s="13"/>
      <c r="C96" s="13" t="s">
        <v>366</v>
      </c>
      <c r="D96" s="13"/>
      <c r="E96" s="15" t="s">
        <v>367</v>
      </c>
      <c r="F96" s="18" t="s">
        <v>337</v>
      </c>
      <c r="G96" s="13"/>
      <c r="H96" s="15"/>
      <c r="I96" s="16" t="s">
        <v>338</v>
      </c>
      <c r="J96" s="15"/>
    </row>
    <row r="97" s="5" customFormat="1" ht="16.7" spans="1:10">
      <c r="A97" s="12">
        <v>89</v>
      </c>
      <c r="B97" s="13"/>
      <c r="C97" s="13" t="s">
        <v>368</v>
      </c>
      <c r="D97" s="13"/>
      <c r="E97" s="15" t="s">
        <v>369</v>
      </c>
      <c r="F97" s="18" t="s">
        <v>337</v>
      </c>
      <c r="G97" s="13"/>
      <c r="H97" s="15"/>
      <c r="I97" s="16" t="s">
        <v>370</v>
      </c>
      <c r="J97" s="15"/>
    </row>
    <row r="98" s="5" customFormat="1" ht="16.7" spans="1:10">
      <c r="A98" s="12">
        <v>90</v>
      </c>
      <c r="B98" s="13"/>
      <c r="C98" s="13" t="s">
        <v>371</v>
      </c>
      <c r="D98" s="13"/>
      <c r="E98" s="15" t="s">
        <v>372</v>
      </c>
      <c r="F98" s="18" t="s">
        <v>337</v>
      </c>
      <c r="G98" s="13"/>
      <c r="H98" s="15"/>
      <c r="I98" s="16" t="s">
        <v>338</v>
      </c>
      <c r="J98" s="15"/>
    </row>
    <row r="99" s="5" customFormat="1" ht="16.7" spans="1:10">
      <c r="A99" s="12">
        <v>91</v>
      </c>
      <c r="B99" s="13"/>
      <c r="C99" s="13" t="s">
        <v>373</v>
      </c>
      <c r="D99" s="13"/>
      <c r="E99" s="15" t="s">
        <v>374</v>
      </c>
      <c r="F99" s="18" t="s">
        <v>337</v>
      </c>
      <c r="G99" s="13"/>
      <c r="H99" s="15"/>
      <c r="I99" s="16" t="s">
        <v>375</v>
      </c>
      <c r="J99" s="15"/>
    </row>
    <row r="100" s="5" customFormat="1" ht="16.7" spans="1:10">
      <c r="A100" s="12">
        <v>91</v>
      </c>
      <c r="B100" s="13"/>
      <c r="C100" s="13" t="s">
        <v>376</v>
      </c>
      <c r="D100" s="13"/>
      <c r="E100" s="15" t="s">
        <v>374</v>
      </c>
      <c r="F100" s="18" t="s">
        <v>337</v>
      </c>
      <c r="G100" s="13"/>
      <c r="H100" s="15"/>
      <c r="I100" s="16" t="s">
        <v>338</v>
      </c>
      <c r="J100" s="15"/>
    </row>
    <row r="101" s="5" customFormat="1" ht="16.7" spans="1:10">
      <c r="A101" s="12">
        <v>92</v>
      </c>
      <c r="B101" s="13"/>
      <c r="C101" s="13" t="s">
        <v>377</v>
      </c>
      <c r="D101" s="13"/>
      <c r="E101" s="15" t="s">
        <v>378</v>
      </c>
      <c r="F101" s="18" t="s">
        <v>337</v>
      </c>
      <c r="G101" s="13"/>
      <c r="H101" s="15"/>
      <c r="I101" s="16" t="s">
        <v>349</v>
      </c>
      <c r="J101" s="15"/>
    </row>
    <row r="102" s="5" customFormat="1" ht="16.7" spans="1:10">
      <c r="A102" s="12">
        <v>93</v>
      </c>
      <c r="B102" s="13"/>
      <c r="C102" s="13" t="s">
        <v>379</v>
      </c>
      <c r="D102" s="13"/>
      <c r="E102" s="15" t="s">
        <v>380</v>
      </c>
      <c r="F102" s="18" t="s">
        <v>337</v>
      </c>
      <c r="G102" s="13"/>
      <c r="H102" s="15"/>
      <c r="I102" s="16" t="s">
        <v>338</v>
      </c>
      <c r="J102" s="15"/>
    </row>
    <row r="103" s="5" customFormat="1" ht="16.7" spans="1:10">
      <c r="A103" s="12">
        <v>94</v>
      </c>
      <c r="B103" s="13"/>
      <c r="C103" s="13" t="s">
        <v>381</v>
      </c>
      <c r="D103" s="13"/>
      <c r="E103" s="15" t="s">
        <v>382</v>
      </c>
      <c r="F103" s="18" t="s">
        <v>337</v>
      </c>
      <c r="G103" s="13"/>
      <c r="H103" s="15"/>
      <c r="I103" s="16" t="s">
        <v>338</v>
      </c>
      <c r="J103" s="15"/>
    </row>
    <row r="104" s="5" customFormat="1" ht="16.7" spans="1:10">
      <c r="A104" s="12">
        <v>95</v>
      </c>
      <c r="B104" s="13"/>
      <c r="C104" s="13" t="s">
        <v>383</v>
      </c>
      <c r="D104" s="13"/>
      <c r="E104" s="15" t="s">
        <v>384</v>
      </c>
      <c r="F104" s="18" t="s">
        <v>337</v>
      </c>
      <c r="G104" s="13"/>
      <c r="H104" s="15"/>
      <c r="I104" s="16" t="s">
        <v>338</v>
      </c>
      <c r="J104" s="15"/>
    </row>
    <row r="105" s="5" customFormat="1" ht="16.7" spans="1:10">
      <c r="A105" s="12">
        <v>96</v>
      </c>
      <c r="B105" s="13"/>
      <c r="C105" s="13" t="s">
        <v>385</v>
      </c>
      <c r="D105" s="13"/>
      <c r="E105" s="15" t="s">
        <v>386</v>
      </c>
      <c r="F105" s="18" t="s">
        <v>337</v>
      </c>
      <c r="G105" s="13"/>
      <c r="H105" s="15"/>
      <c r="I105" s="15" t="s">
        <v>387</v>
      </c>
      <c r="J105" s="15"/>
    </row>
    <row r="106" s="5" customFormat="1" ht="16.7" spans="1:10">
      <c r="A106" s="12">
        <v>100</v>
      </c>
      <c r="B106" s="13"/>
      <c r="C106" s="13" t="s">
        <v>388</v>
      </c>
      <c r="D106" s="13"/>
      <c r="E106" s="15" t="s">
        <v>389</v>
      </c>
      <c r="F106" s="18" t="s">
        <v>337</v>
      </c>
      <c r="G106" s="13"/>
      <c r="H106" s="15"/>
      <c r="I106" s="16" t="s">
        <v>338</v>
      </c>
      <c r="J106" s="16"/>
    </row>
    <row r="107" s="5" customFormat="1" ht="16.7" spans="1:10">
      <c r="A107" s="12">
        <v>101</v>
      </c>
      <c r="B107" s="13"/>
      <c r="C107" s="13" t="s">
        <v>390</v>
      </c>
      <c r="D107" s="13"/>
      <c r="E107" s="15" t="s">
        <v>391</v>
      </c>
      <c r="F107" s="18" t="s">
        <v>337</v>
      </c>
      <c r="G107" s="13"/>
      <c r="H107" s="16"/>
      <c r="I107" s="16" t="s">
        <v>338</v>
      </c>
      <c r="J107" s="15" t="s">
        <v>392</v>
      </c>
    </row>
    <row r="108" s="5" customFormat="1" ht="16.7" spans="1:10">
      <c r="A108" s="12">
        <v>101</v>
      </c>
      <c r="B108" s="13"/>
      <c r="C108" s="13" t="s">
        <v>393</v>
      </c>
      <c r="D108" s="13"/>
      <c r="E108" s="15" t="s">
        <v>394</v>
      </c>
      <c r="F108" s="18" t="s">
        <v>337</v>
      </c>
      <c r="G108" s="13"/>
      <c r="H108" s="16"/>
      <c r="I108" s="16" t="s">
        <v>395</v>
      </c>
      <c r="J108" s="20" t="s">
        <v>396</v>
      </c>
    </row>
    <row r="109" s="5" customFormat="1" ht="16.7" spans="1:10">
      <c r="A109" s="12">
        <v>102</v>
      </c>
      <c r="B109" s="13"/>
      <c r="C109" s="13" t="s">
        <v>397</v>
      </c>
      <c r="D109" s="13"/>
      <c r="E109" s="15" t="s">
        <v>398</v>
      </c>
      <c r="F109" s="18" t="s">
        <v>337</v>
      </c>
      <c r="G109" s="13"/>
      <c r="H109" s="16"/>
      <c r="I109" s="16" t="s">
        <v>395</v>
      </c>
      <c r="J109" s="15" t="s">
        <v>392</v>
      </c>
    </row>
    <row r="110" s="5" customFormat="1" ht="16.7" spans="1:10">
      <c r="A110" s="12">
        <v>102</v>
      </c>
      <c r="B110" s="13"/>
      <c r="C110" s="13" t="s">
        <v>399</v>
      </c>
      <c r="D110" s="13"/>
      <c r="E110" s="15" t="s">
        <v>398</v>
      </c>
      <c r="F110" s="18" t="s">
        <v>337</v>
      </c>
      <c r="G110" s="13"/>
      <c r="H110" s="16"/>
      <c r="I110" s="16" t="s">
        <v>338</v>
      </c>
      <c r="J110" s="20" t="s">
        <v>396</v>
      </c>
    </row>
    <row r="111" s="5" customFormat="1" ht="16.7" spans="1:10">
      <c r="A111" s="12">
        <v>103</v>
      </c>
      <c r="B111" s="13"/>
      <c r="C111" s="13" t="s">
        <v>400</v>
      </c>
      <c r="D111" s="13"/>
      <c r="E111" s="15" t="s">
        <v>401</v>
      </c>
      <c r="F111" s="18" t="s">
        <v>337</v>
      </c>
      <c r="G111" s="13"/>
      <c r="H111" s="16"/>
      <c r="I111" s="16" t="s">
        <v>375</v>
      </c>
      <c r="J111" s="15" t="s">
        <v>402</v>
      </c>
    </row>
    <row r="112" s="5" customFormat="1" ht="16.7" spans="1:10">
      <c r="A112" s="12">
        <v>104</v>
      </c>
      <c r="B112" s="13"/>
      <c r="C112" s="13" t="s">
        <v>403</v>
      </c>
      <c r="D112" s="13"/>
      <c r="E112" s="15" t="s">
        <v>404</v>
      </c>
      <c r="F112" s="18" t="s">
        <v>337</v>
      </c>
      <c r="G112" s="13"/>
      <c r="H112" s="16"/>
      <c r="I112" s="16" t="s">
        <v>338</v>
      </c>
      <c r="J112" s="16"/>
    </row>
    <row r="113" s="5" customFormat="1" ht="16.7" spans="1:10">
      <c r="A113" s="12">
        <v>105</v>
      </c>
      <c r="B113" s="13"/>
      <c r="C113" s="13" t="s">
        <v>405</v>
      </c>
      <c r="D113" s="13"/>
      <c r="E113" s="15" t="s">
        <v>406</v>
      </c>
      <c r="F113" s="18" t="s">
        <v>337</v>
      </c>
      <c r="G113" s="13"/>
      <c r="H113" s="16"/>
      <c r="I113" s="16" t="s">
        <v>349</v>
      </c>
      <c r="J113" s="16"/>
    </row>
    <row r="114" s="5" customFormat="1" ht="16.7" spans="1:10">
      <c r="A114" s="12">
        <v>106</v>
      </c>
      <c r="B114" s="13"/>
      <c r="C114" s="13" t="s">
        <v>407</v>
      </c>
      <c r="D114" s="13"/>
      <c r="E114" s="15" t="s">
        <v>408</v>
      </c>
      <c r="F114" s="18" t="s">
        <v>337</v>
      </c>
      <c r="G114" s="13"/>
      <c r="H114" s="16"/>
      <c r="I114" s="16" t="s">
        <v>338</v>
      </c>
      <c r="J114" s="16"/>
    </row>
    <row r="115" s="5" customFormat="1" ht="16.7" spans="1:10">
      <c r="A115" s="12">
        <v>107</v>
      </c>
      <c r="B115" s="13"/>
      <c r="C115" s="13" t="s">
        <v>409</v>
      </c>
      <c r="D115" s="13"/>
      <c r="E115" s="15" t="s">
        <v>410</v>
      </c>
      <c r="F115" s="18" t="s">
        <v>337</v>
      </c>
      <c r="G115" s="13"/>
      <c r="H115" s="16"/>
      <c r="I115" s="16" t="s">
        <v>338</v>
      </c>
      <c r="J115" s="16"/>
    </row>
    <row r="116" s="5" customFormat="1" ht="16.7" spans="1:10">
      <c r="A116" s="12">
        <v>108</v>
      </c>
      <c r="B116" s="13"/>
      <c r="C116" s="13" t="s">
        <v>411</v>
      </c>
      <c r="D116" s="13"/>
      <c r="E116" s="15" t="s">
        <v>412</v>
      </c>
      <c r="F116" s="18" t="s">
        <v>337</v>
      </c>
      <c r="G116" s="13"/>
      <c r="H116" s="16"/>
      <c r="I116" s="16" t="s">
        <v>338</v>
      </c>
      <c r="J116" s="16"/>
    </row>
    <row r="117" s="5" customFormat="1" ht="16.7" spans="1:10">
      <c r="A117" s="12">
        <v>109</v>
      </c>
      <c r="B117" s="13"/>
      <c r="C117" s="13" t="s">
        <v>413</v>
      </c>
      <c r="D117" s="13"/>
      <c r="E117" s="15" t="s">
        <v>414</v>
      </c>
      <c r="F117" s="18" t="s">
        <v>337</v>
      </c>
      <c r="G117" s="13"/>
      <c r="H117" s="16"/>
      <c r="I117" s="16" t="s">
        <v>375</v>
      </c>
      <c r="J117" s="15" t="s">
        <v>392</v>
      </c>
    </row>
    <row r="118" s="5" customFormat="1" ht="16.7" spans="1:10">
      <c r="A118" s="12">
        <v>109</v>
      </c>
      <c r="B118" s="13"/>
      <c r="C118" s="13" t="s">
        <v>415</v>
      </c>
      <c r="D118" s="13"/>
      <c r="E118" s="15" t="s">
        <v>414</v>
      </c>
      <c r="F118" s="18" t="s">
        <v>337</v>
      </c>
      <c r="G118" s="13"/>
      <c r="H118" s="16"/>
      <c r="I118" s="16" t="s">
        <v>338</v>
      </c>
      <c r="J118" s="20" t="s">
        <v>396</v>
      </c>
    </row>
    <row r="119" s="5" customFormat="1" ht="16.7" spans="1:10">
      <c r="A119" s="12">
        <v>110</v>
      </c>
      <c r="B119" s="13"/>
      <c r="C119" s="13" t="s">
        <v>416</v>
      </c>
      <c r="D119" s="13"/>
      <c r="E119" s="15" t="s">
        <v>417</v>
      </c>
      <c r="F119" s="18" t="s">
        <v>337</v>
      </c>
      <c r="G119" s="13"/>
      <c r="H119" s="16"/>
      <c r="I119" s="16" t="s">
        <v>349</v>
      </c>
      <c r="J119" s="16"/>
    </row>
    <row r="120" s="5" customFormat="1" ht="16.7" spans="1:10">
      <c r="A120" s="12">
        <v>111</v>
      </c>
      <c r="B120" s="13"/>
      <c r="C120" s="13" t="s">
        <v>418</v>
      </c>
      <c r="D120" s="13"/>
      <c r="E120" s="15" t="s">
        <v>419</v>
      </c>
      <c r="F120" s="18" t="s">
        <v>337</v>
      </c>
      <c r="G120" s="13"/>
      <c r="H120" s="16"/>
      <c r="I120" s="16" t="s">
        <v>338</v>
      </c>
      <c r="J120" s="15" t="s">
        <v>392</v>
      </c>
    </row>
    <row r="121" s="5" customFormat="1" ht="16.7" spans="1:10">
      <c r="A121" s="12">
        <v>111</v>
      </c>
      <c r="B121" s="13"/>
      <c r="C121" s="13" t="s">
        <v>420</v>
      </c>
      <c r="D121" s="13"/>
      <c r="E121" s="15" t="s">
        <v>419</v>
      </c>
      <c r="F121" s="18" t="s">
        <v>337</v>
      </c>
      <c r="G121" s="13"/>
      <c r="H121" s="16"/>
      <c r="I121" s="16" t="s">
        <v>338</v>
      </c>
      <c r="J121" s="20" t="s">
        <v>396</v>
      </c>
    </row>
    <row r="122" s="5" customFormat="1" ht="16.7" spans="1:10">
      <c r="A122" s="12">
        <v>112</v>
      </c>
      <c r="B122" s="13"/>
      <c r="C122" s="13" t="s">
        <v>421</v>
      </c>
      <c r="D122" s="13"/>
      <c r="E122" s="15" t="s">
        <v>422</v>
      </c>
      <c r="F122" s="18" t="s">
        <v>337</v>
      </c>
      <c r="G122" s="13"/>
      <c r="H122" s="16"/>
      <c r="I122" s="16" t="s">
        <v>375</v>
      </c>
      <c r="J122" s="16"/>
    </row>
    <row r="123" s="5" customFormat="1" ht="16.7" spans="1:10">
      <c r="A123" s="12">
        <v>113</v>
      </c>
      <c r="B123" s="13"/>
      <c r="C123" s="13" t="s">
        <v>423</v>
      </c>
      <c r="D123" s="13"/>
      <c r="E123" s="15" t="s">
        <v>424</v>
      </c>
      <c r="F123" s="18" t="s">
        <v>337</v>
      </c>
      <c r="G123" s="13"/>
      <c r="H123" s="16"/>
      <c r="I123" s="16" t="s">
        <v>360</v>
      </c>
      <c r="J123" s="16"/>
    </row>
    <row r="124" s="5" customFormat="1" ht="16.7" spans="1:10">
      <c r="A124" s="12">
        <v>114</v>
      </c>
      <c r="B124" s="13"/>
      <c r="C124" s="13" t="s">
        <v>425</v>
      </c>
      <c r="D124" s="13"/>
      <c r="E124" s="15" t="s">
        <v>426</v>
      </c>
      <c r="F124" s="18" t="s">
        <v>337</v>
      </c>
      <c r="G124" s="13"/>
      <c r="H124" s="16"/>
      <c r="I124" s="16" t="s">
        <v>338</v>
      </c>
      <c r="J124" s="16"/>
    </row>
    <row r="125" s="5" customFormat="1" ht="16.7" spans="1:10">
      <c r="A125" s="12">
        <v>115</v>
      </c>
      <c r="B125" s="13"/>
      <c r="C125" s="13" t="s">
        <v>427</v>
      </c>
      <c r="D125" s="13"/>
      <c r="E125" s="15" t="s">
        <v>428</v>
      </c>
      <c r="F125" s="18" t="s">
        <v>337</v>
      </c>
      <c r="G125" s="13"/>
      <c r="H125" s="16"/>
      <c r="I125" s="16" t="s">
        <v>375</v>
      </c>
      <c r="J125" s="16"/>
    </row>
    <row r="126" s="5" customFormat="1" ht="16.7" spans="1:10">
      <c r="A126" s="12">
        <v>116</v>
      </c>
      <c r="B126" s="13"/>
      <c r="C126" s="13" t="s">
        <v>429</v>
      </c>
      <c r="D126" s="13"/>
      <c r="E126" s="15" t="s">
        <v>430</v>
      </c>
      <c r="F126" s="18" t="s">
        <v>337</v>
      </c>
      <c r="G126" s="13"/>
      <c r="H126" s="16"/>
      <c r="I126" s="16" t="s">
        <v>338</v>
      </c>
      <c r="J126" s="16"/>
    </row>
    <row r="127" s="5" customFormat="1" ht="16.7" spans="1:10">
      <c r="A127" s="12">
        <v>117</v>
      </c>
      <c r="B127" s="13"/>
      <c r="C127" s="13" t="s">
        <v>431</v>
      </c>
      <c r="D127" s="13"/>
      <c r="E127" s="15" t="s">
        <v>432</v>
      </c>
      <c r="F127" s="18" t="s">
        <v>337</v>
      </c>
      <c r="G127" s="13"/>
      <c r="H127" s="16"/>
      <c r="I127" s="16" t="s">
        <v>338</v>
      </c>
      <c r="J127" s="16" t="s">
        <v>433</v>
      </c>
    </row>
    <row r="128" s="5" customFormat="1" ht="16.7" spans="1:10">
      <c r="A128" s="12">
        <v>118</v>
      </c>
      <c r="B128" s="13"/>
      <c r="C128" s="13" t="s">
        <v>434</v>
      </c>
      <c r="D128" s="13"/>
      <c r="E128" s="15" t="s">
        <v>435</v>
      </c>
      <c r="F128" s="18" t="s">
        <v>337</v>
      </c>
      <c r="G128" s="13"/>
      <c r="H128" s="16"/>
      <c r="I128" s="16" t="s">
        <v>375</v>
      </c>
      <c r="J128" s="16" t="s">
        <v>402</v>
      </c>
    </row>
    <row r="129" s="5" customFormat="1" ht="16.7" spans="1:10">
      <c r="A129" s="12">
        <v>119</v>
      </c>
      <c r="B129" s="13"/>
      <c r="C129" s="13" t="s">
        <v>436</v>
      </c>
      <c r="D129" s="13"/>
      <c r="E129" s="15" t="s">
        <v>437</v>
      </c>
      <c r="F129" s="18" t="s">
        <v>337</v>
      </c>
      <c r="G129" s="13"/>
      <c r="H129" s="16"/>
      <c r="I129" s="16" t="s">
        <v>438</v>
      </c>
      <c r="J129" s="16" t="s">
        <v>439</v>
      </c>
    </row>
    <row r="130" s="5" customFormat="1" ht="16.7" spans="1:10">
      <c r="A130" s="12">
        <v>120</v>
      </c>
      <c r="B130" s="13"/>
      <c r="C130" s="13" t="s">
        <v>440</v>
      </c>
      <c r="D130" s="13"/>
      <c r="E130" s="15" t="s">
        <v>441</v>
      </c>
      <c r="F130" s="18" t="s">
        <v>337</v>
      </c>
      <c r="G130" s="13"/>
      <c r="H130" s="16"/>
      <c r="I130" s="16" t="s">
        <v>338</v>
      </c>
      <c r="J130" s="15" t="s">
        <v>392</v>
      </c>
    </row>
    <row r="131" s="5" customFormat="1" ht="16.7" spans="1:10">
      <c r="A131" s="12">
        <v>120</v>
      </c>
      <c r="B131" s="13"/>
      <c r="C131" s="13" t="s">
        <v>442</v>
      </c>
      <c r="D131" s="13"/>
      <c r="E131" s="15" t="s">
        <v>441</v>
      </c>
      <c r="F131" s="18" t="s">
        <v>337</v>
      </c>
      <c r="G131" s="13"/>
      <c r="H131" s="16"/>
      <c r="I131" s="16" t="s">
        <v>375</v>
      </c>
      <c r="J131" s="20" t="s">
        <v>396</v>
      </c>
    </row>
    <row r="132" s="5" customFormat="1" ht="16.7" spans="1:10">
      <c r="A132" s="12">
        <v>121</v>
      </c>
      <c r="B132" s="13"/>
      <c r="C132" s="13" t="s">
        <v>443</v>
      </c>
      <c r="D132" s="13"/>
      <c r="E132" s="15" t="s">
        <v>444</v>
      </c>
      <c r="F132" s="18" t="s">
        <v>337</v>
      </c>
      <c r="G132" s="13"/>
      <c r="H132" s="16"/>
      <c r="I132" s="16" t="s">
        <v>375</v>
      </c>
      <c r="J132" s="20" t="s">
        <v>445</v>
      </c>
    </row>
    <row r="133" s="5" customFormat="1" ht="16.7" spans="1:10">
      <c r="A133" s="12">
        <v>121</v>
      </c>
      <c r="B133" s="13"/>
      <c r="C133" s="13" t="s">
        <v>446</v>
      </c>
      <c r="D133" s="13"/>
      <c r="E133" s="15" t="s">
        <v>444</v>
      </c>
      <c r="F133" s="18" t="s">
        <v>337</v>
      </c>
      <c r="G133" s="13"/>
      <c r="H133" s="16"/>
      <c r="I133" s="16" t="s">
        <v>375</v>
      </c>
      <c r="J133" s="20" t="s">
        <v>396</v>
      </c>
    </row>
    <row r="134" s="5" customFormat="1" ht="16.7" spans="1:10">
      <c r="A134" s="12">
        <v>122</v>
      </c>
      <c r="B134" s="13"/>
      <c r="C134" s="13" t="s">
        <v>447</v>
      </c>
      <c r="D134" s="13"/>
      <c r="E134" s="15" t="s">
        <v>448</v>
      </c>
      <c r="F134" s="18" t="s">
        <v>337</v>
      </c>
      <c r="G134" s="13"/>
      <c r="H134" s="16"/>
      <c r="I134" s="16" t="s">
        <v>449</v>
      </c>
      <c r="J134" s="16"/>
    </row>
    <row r="135" s="5" customFormat="1" ht="16.7" spans="1:10">
      <c r="A135" s="12">
        <v>123</v>
      </c>
      <c r="B135" s="13"/>
      <c r="C135" s="13" t="s">
        <v>450</v>
      </c>
      <c r="D135" s="13"/>
      <c r="E135" s="15" t="s">
        <v>451</v>
      </c>
      <c r="F135" s="18" t="s">
        <v>337</v>
      </c>
      <c r="G135" s="13"/>
      <c r="H135" s="16"/>
      <c r="I135" s="16" t="s">
        <v>452</v>
      </c>
      <c r="J135" s="16"/>
    </row>
    <row r="136" s="5" customFormat="1" ht="16.7" spans="1:10">
      <c r="A136" s="12">
        <v>124</v>
      </c>
      <c r="B136" s="13"/>
      <c r="C136" s="13" t="s">
        <v>453</v>
      </c>
      <c r="D136" s="13"/>
      <c r="E136" s="15" t="s">
        <v>454</v>
      </c>
      <c r="F136" s="18" t="s">
        <v>337</v>
      </c>
      <c r="G136" s="13"/>
      <c r="H136" s="16"/>
      <c r="I136" s="16" t="s">
        <v>455</v>
      </c>
      <c r="J136" s="20" t="s">
        <v>456</v>
      </c>
    </row>
    <row r="137" s="5" customFormat="1" ht="16.7" spans="1:10">
      <c r="A137" s="12">
        <v>125</v>
      </c>
      <c r="B137" s="13"/>
      <c r="C137" s="13" t="s">
        <v>457</v>
      </c>
      <c r="D137" s="13"/>
      <c r="E137" s="15" t="s">
        <v>458</v>
      </c>
      <c r="F137" s="18" t="s">
        <v>337</v>
      </c>
      <c r="G137" s="13"/>
      <c r="H137" s="16"/>
      <c r="I137" s="16" t="s">
        <v>338</v>
      </c>
      <c r="J137" s="15" t="s">
        <v>392</v>
      </c>
    </row>
    <row r="138" s="5" customFormat="1" ht="16.7" spans="1:10">
      <c r="A138" s="12">
        <v>125</v>
      </c>
      <c r="B138" s="13"/>
      <c r="C138" s="13" t="s">
        <v>459</v>
      </c>
      <c r="D138" s="13"/>
      <c r="E138" s="15" t="s">
        <v>458</v>
      </c>
      <c r="F138" s="18" t="s">
        <v>337</v>
      </c>
      <c r="G138" s="13"/>
      <c r="H138" s="16"/>
      <c r="I138" s="16" t="s">
        <v>375</v>
      </c>
      <c r="J138" s="20" t="s">
        <v>396</v>
      </c>
    </row>
    <row r="139" s="5" customFormat="1" ht="16.7" spans="1:10">
      <c r="A139" s="12">
        <v>126</v>
      </c>
      <c r="B139" s="13"/>
      <c r="C139" s="13" t="s">
        <v>460</v>
      </c>
      <c r="D139" s="13"/>
      <c r="E139" s="15" t="s">
        <v>461</v>
      </c>
      <c r="F139" s="18" t="s">
        <v>337</v>
      </c>
      <c r="G139" s="13"/>
      <c r="H139" s="16"/>
      <c r="I139" s="16" t="s">
        <v>338</v>
      </c>
      <c r="J139" s="16"/>
    </row>
    <row r="140" s="5" customFormat="1" ht="16.7" spans="1:10">
      <c r="A140" s="12">
        <v>126</v>
      </c>
      <c r="B140" s="13"/>
      <c r="C140" s="13" t="s">
        <v>462</v>
      </c>
      <c r="D140" s="13"/>
      <c r="E140" s="15" t="s">
        <v>461</v>
      </c>
      <c r="F140" s="18" t="s">
        <v>337</v>
      </c>
      <c r="G140" s="13"/>
      <c r="H140" s="16"/>
      <c r="I140" s="16" t="s">
        <v>338</v>
      </c>
      <c r="J140" s="20" t="s">
        <v>396</v>
      </c>
    </row>
    <row r="141" s="5" customFormat="1" ht="16.7" spans="1:10">
      <c r="A141" s="12">
        <v>126</v>
      </c>
      <c r="B141" s="13"/>
      <c r="C141" s="13" t="s">
        <v>463</v>
      </c>
      <c r="D141" s="13"/>
      <c r="E141" s="15" t="s">
        <v>461</v>
      </c>
      <c r="F141" s="18" t="s">
        <v>337</v>
      </c>
      <c r="G141" s="13"/>
      <c r="H141" s="16"/>
      <c r="I141" s="16" t="s">
        <v>375</v>
      </c>
      <c r="J141" s="16" t="s">
        <v>464</v>
      </c>
    </row>
    <row r="142" s="5" customFormat="1" ht="16.7" spans="1:10">
      <c r="A142" s="12">
        <v>127</v>
      </c>
      <c r="B142" s="13"/>
      <c r="C142" s="13" t="s">
        <v>465</v>
      </c>
      <c r="D142" s="13"/>
      <c r="E142" s="15" t="s">
        <v>466</v>
      </c>
      <c r="F142" s="18" t="s">
        <v>337</v>
      </c>
      <c r="G142" s="13"/>
      <c r="H142" s="16"/>
      <c r="I142" s="16" t="s">
        <v>338</v>
      </c>
      <c r="J142" s="15" t="s">
        <v>392</v>
      </c>
    </row>
    <row r="143" s="5" customFormat="1" ht="16.7" spans="1:10">
      <c r="A143" s="12">
        <v>127</v>
      </c>
      <c r="B143" s="13"/>
      <c r="C143" s="13" t="s">
        <v>467</v>
      </c>
      <c r="D143" s="13"/>
      <c r="E143" s="15" t="s">
        <v>466</v>
      </c>
      <c r="F143" s="18" t="s">
        <v>337</v>
      </c>
      <c r="G143" s="13"/>
      <c r="H143" s="16"/>
      <c r="I143" s="16" t="s">
        <v>375</v>
      </c>
      <c r="J143" s="20" t="s">
        <v>396</v>
      </c>
    </row>
    <row r="144" s="5" customFormat="1" ht="16.7" spans="1:10">
      <c r="A144" s="12">
        <v>127</v>
      </c>
      <c r="B144" s="13"/>
      <c r="C144" s="13" t="s">
        <v>468</v>
      </c>
      <c r="D144" s="13"/>
      <c r="E144" s="15" t="s">
        <v>466</v>
      </c>
      <c r="F144" s="18" t="s">
        <v>337</v>
      </c>
      <c r="G144" s="13"/>
      <c r="H144" s="16"/>
      <c r="I144" s="16" t="s">
        <v>338</v>
      </c>
      <c r="J144" s="16" t="s">
        <v>464</v>
      </c>
    </row>
    <row r="145" s="5" customFormat="1" ht="16.7" spans="1:10">
      <c r="A145" s="12">
        <v>128</v>
      </c>
      <c r="B145" s="13"/>
      <c r="C145" s="13" t="s">
        <v>469</v>
      </c>
      <c r="D145" s="13"/>
      <c r="E145" s="15" t="s">
        <v>470</v>
      </c>
      <c r="F145" s="18" t="s">
        <v>337</v>
      </c>
      <c r="G145" s="13"/>
      <c r="H145" s="16"/>
      <c r="I145" s="16" t="s">
        <v>338</v>
      </c>
      <c r="J145" s="16"/>
    </row>
    <row r="146" s="5" customFormat="1" ht="16.7" spans="1:10">
      <c r="A146" s="12">
        <v>129</v>
      </c>
      <c r="B146" s="13"/>
      <c r="C146" s="13" t="s">
        <v>471</v>
      </c>
      <c r="D146" s="13"/>
      <c r="E146" s="15" t="s">
        <v>472</v>
      </c>
      <c r="F146" s="18" t="s">
        <v>337</v>
      </c>
      <c r="G146" s="13"/>
      <c r="H146" s="16"/>
      <c r="I146" s="16" t="s">
        <v>338</v>
      </c>
      <c r="J146" s="16"/>
    </row>
    <row r="147" s="5" customFormat="1" ht="16.7" spans="1:10">
      <c r="A147" s="12">
        <v>130</v>
      </c>
      <c r="B147" s="13"/>
      <c r="C147" s="13" t="s">
        <v>473</v>
      </c>
      <c r="D147" s="13"/>
      <c r="E147" s="15" t="s">
        <v>474</v>
      </c>
      <c r="F147" s="18" t="s">
        <v>337</v>
      </c>
      <c r="G147" s="13"/>
      <c r="H147" s="16"/>
      <c r="I147" s="16" t="s">
        <v>338</v>
      </c>
      <c r="J147" s="16"/>
    </row>
    <row r="148" s="5" customFormat="1" ht="16.7" spans="1:10">
      <c r="A148" s="12">
        <v>131</v>
      </c>
      <c r="B148" s="13"/>
      <c r="C148" s="13" t="s">
        <v>475</v>
      </c>
      <c r="D148" s="13"/>
      <c r="E148" s="15" t="s">
        <v>476</v>
      </c>
      <c r="F148" s="18" t="s">
        <v>337</v>
      </c>
      <c r="G148" s="13"/>
      <c r="H148" s="16"/>
      <c r="I148" s="16" t="s">
        <v>338</v>
      </c>
      <c r="J148" s="16"/>
    </row>
    <row r="149" s="5" customFormat="1" ht="16.7" spans="1:10">
      <c r="A149" s="12">
        <v>132</v>
      </c>
      <c r="B149" s="13"/>
      <c r="C149" s="13" t="s">
        <v>477</v>
      </c>
      <c r="D149" s="13"/>
      <c r="E149" s="15" t="s">
        <v>478</v>
      </c>
      <c r="F149" s="18" t="s">
        <v>337</v>
      </c>
      <c r="G149" s="13"/>
      <c r="H149" s="16"/>
      <c r="I149" s="16" t="s">
        <v>338</v>
      </c>
      <c r="J149" s="16" t="s">
        <v>479</v>
      </c>
    </row>
    <row r="150" s="5" customFormat="1" ht="16.7" spans="1:10">
      <c r="A150" s="12">
        <v>132</v>
      </c>
      <c r="B150" s="13"/>
      <c r="C150" s="13" t="s">
        <v>480</v>
      </c>
      <c r="D150" s="13"/>
      <c r="E150" s="15" t="s">
        <v>478</v>
      </c>
      <c r="F150" s="18" t="s">
        <v>337</v>
      </c>
      <c r="G150" s="13"/>
      <c r="H150" s="16"/>
      <c r="I150" s="16" t="s">
        <v>481</v>
      </c>
      <c r="J150" s="15" t="s">
        <v>392</v>
      </c>
    </row>
    <row r="151" s="5" customFormat="1" ht="16.7" spans="1:10">
      <c r="A151" s="12">
        <v>132</v>
      </c>
      <c r="B151" s="13"/>
      <c r="C151" s="13" t="s">
        <v>482</v>
      </c>
      <c r="D151" s="13"/>
      <c r="E151" s="15" t="s">
        <v>478</v>
      </c>
      <c r="F151" s="18" t="s">
        <v>337</v>
      </c>
      <c r="G151" s="13"/>
      <c r="H151" s="16"/>
      <c r="I151" s="16" t="s">
        <v>483</v>
      </c>
      <c r="J151" s="20" t="s">
        <v>396</v>
      </c>
    </row>
    <row r="152" s="5" customFormat="1" ht="16.7" spans="1:10">
      <c r="A152" s="12">
        <v>132</v>
      </c>
      <c r="B152" s="13"/>
      <c r="C152" s="13" t="s">
        <v>484</v>
      </c>
      <c r="D152" s="13"/>
      <c r="E152" s="15" t="s">
        <v>478</v>
      </c>
      <c r="F152" s="18" t="s">
        <v>337</v>
      </c>
      <c r="G152" s="13"/>
      <c r="H152" s="16"/>
      <c r="I152" s="16" t="s">
        <v>485</v>
      </c>
      <c r="J152" s="16" t="s">
        <v>464</v>
      </c>
    </row>
    <row r="153" s="5" customFormat="1" ht="16.7" spans="1:10">
      <c r="A153" s="12">
        <v>133</v>
      </c>
      <c r="B153" s="13"/>
      <c r="C153" s="13" t="s">
        <v>486</v>
      </c>
      <c r="D153" s="13"/>
      <c r="E153" s="15" t="s">
        <v>487</v>
      </c>
      <c r="F153" s="18" t="s">
        <v>337</v>
      </c>
      <c r="G153" s="13"/>
      <c r="H153" s="16"/>
      <c r="I153" s="16" t="s">
        <v>338</v>
      </c>
      <c r="J153" s="16"/>
    </row>
    <row r="154" s="5" customFormat="1" ht="16.7" spans="1:10">
      <c r="A154" s="12">
        <v>134</v>
      </c>
      <c r="B154" s="13"/>
      <c r="C154" s="13" t="s">
        <v>488</v>
      </c>
      <c r="D154" s="13"/>
      <c r="E154" s="15" t="s">
        <v>489</v>
      </c>
      <c r="F154" s="18" t="s">
        <v>337</v>
      </c>
      <c r="G154" s="13"/>
      <c r="H154" s="16"/>
      <c r="I154" s="16" t="s">
        <v>490</v>
      </c>
      <c r="J154" s="16"/>
    </row>
    <row r="155" s="5" customFormat="1" ht="16.7" spans="1:10">
      <c r="A155" s="12">
        <v>135</v>
      </c>
      <c r="B155" s="13"/>
      <c r="C155" s="13" t="s">
        <v>491</v>
      </c>
      <c r="D155" s="13"/>
      <c r="E155" s="15" t="s">
        <v>492</v>
      </c>
      <c r="F155" s="18" t="s">
        <v>337</v>
      </c>
      <c r="G155" s="13"/>
      <c r="H155" s="16"/>
      <c r="I155" s="16" t="s">
        <v>338</v>
      </c>
      <c r="J155" s="15" t="s">
        <v>392</v>
      </c>
    </row>
    <row r="156" s="5" customFormat="1" ht="16.7" spans="1:10">
      <c r="A156" s="12">
        <v>135</v>
      </c>
      <c r="B156" s="13"/>
      <c r="C156" s="13" t="s">
        <v>493</v>
      </c>
      <c r="D156" s="13"/>
      <c r="E156" s="15" t="s">
        <v>492</v>
      </c>
      <c r="F156" s="18" t="s">
        <v>337</v>
      </c>
      <c r="G156" s="13"/>
      <c r="H156" s="16"/>
      <c r="I156" s="16" t="s">
        <v>375</v>
      </c>
      <c r="J156" s="20" t="s">
        <v>396</v>
      </c>
    </row>
    <row r="157" s="5" customFormat="1" ht="16.7" spans="1:10">
      <c r="A157" s="12">
        <v>136</v>
      </c>
      <c r="B157" s="13"/>
      <c r="C157" s="13" t="s">
        <v>494</v>
      </c>
      <c r="D157" s="13"/>
      <c r="E157" s="15" t="s">
        <v>495</v>
      </c>
      <c r="F157" s="18" t="s">
        <v>337</v>
      </c>
      <c r="G157" s="13"/>
      <c r="H157" s="16"/>
      <c r="I157" s="16" t="s">
        <v>395</v>
      </c>
      <c r="J157" s="15" t="s">
        <v>392</v>
      </c>
    </row>
    <row r="158" s="5" customFormat="1" ht="16.7" spans="1:10">
      <c r="A158" s="12">
        <v>136</v>
      </c>
      <c r="B158" s="13"/>
      <c r="C158" s="13" t="s">
        <v>496</v>
      </c>
      <c r="D158" s="13"/>
      <c r="E158" s="15" t="s">
        <v>495</v>
      </c>
      <c r="F158" s="18" t="s">
        <v>337</v>
      </c>
      <c r="G158" s="13"/>
      <c r="H158" s="16"/>
      <c r="I158" s="16" t="s">
        <v>395</v>
      </c>
      <c r="J158" s="20" t="s">
        <v>396</v>
      </c>
    </row>
    <row r="159" s="5" customFormat="1" ht="16.7" spans="1:10">
      <c r="A159" s="12">
        <v>137</v>
      </c>
      <c r="B159" s="13"/>
      <c r="C159" s="13" t="s">
        <v>497</v>
      </c>
      <c r="D159" s="13"/>
      <c r="E159" s="15" t="s">
        <v>498</v>
      </c>
      <c r="F159" s="18" t="s">
        <v>337</v>
      </c>
      <c r="G159" s="13"/>
      <c r="H159" s="16"/>
      <c r="I159" s="16" t="s">
        <v>338</v>
      </c>
      <c r="J159" s="16"/>
    </row>
    <row r="160" s="5" customFormat="1" ht="16.7" spans="1:10">
      <c r="A160" s="12">
        <v>138</v>
      </c>
      <c r="B160" s="13"/>
      <c r="C160" s="13" t="s">
        <v>499</v>
      </c>
      <c r="D160" s="13"/>
      <c r="E160" s="15" t="s">
        <v>500</v>
      </c>
      <c r="F160" s="18" t="s">
        <v>337</v>
      </c>
      <c r="G160" s="13"/>
      <c r="H160" s="16"/>
      <c r="I160" s="16" t="s">
        <v>338</v>
      </c>
      <c r="J160" s="16"/>
    </row>
    <row r="161" s="5" customFormat="1" ht="16.7" spans="1:10">
      <c r="A161" s="12">
        <v>139</v>
      </c>
      <c r="B161" s="13"/>
      <c r="C161" s="13" t="s">
        <v>501</v>
      </c>
      <c r="D161" s="13"/>
      <c r="E161" s="15" t="s">
        <v>502</v>
      </c>
      <c r="F161" s="18" t="s">
        <v>337</v>
      </c>
      <c r="G161" s="13"/>
      <c r="H161" s="16"/>
      <c r="I161" s="16" t="s">
        <v>338</v>
      </c>
      <c r="J161" s="15" t="s">
        <v>392</v>
      </c>
    </row>
    <row r="162" s="5" customFormat="1" ht="16.7" spans="1:10">
      <c r="A162" s="12">
        <v>139</v>
      </c>
      <c r="B162" s="13"/>
      <c r="C162" s="13" t="s">
        <v>503</v>
      </c>
      <c r="D162" s="13"/>
      <c r="E162" s="15" t="s">
        <v>502</v>
      </c>
      <c r="F162" s="18" t="s">
        <v>337</v>
      </c>
      <c r="G162" s="13"/>
      <c r="H162" s="16"/>
      <c r="I162" s="16" t="s">
        <v>375</v>
      </c>
      <c r="J162" s="20" t="s">
        <v>396</v>
      </c>
    </row>
    <row r="163" s="5" customFormat="1" ht="16.7" spans="1:10">
      <c r="A163" s="12">
        <v>139</v>
      </c>
      <c r="B163" s="13"/>
      <c r="C163" s="13" t="s">
        <v>504</v>
      </c>
      <c r="D163" s="13"/>
      <c r="E163" s="15" t="s">
        <v>502</v>
      </c>
      <c r="F163" s="18" t="s">
        <v>337</v>
      </c>
      <c r="G163" s="13"/>
      <c r="H163" s="16"/>
      <c r="I163" s="16" t="s">
        <v>338</v>
      </c>
      <c r="J163" s="16" t="s">
        <v>464</v>
      </c>
    </row>
    <row r="164" s="5" customFormat="1" ht="16.7" spans="1:10">
      <c r="A164" s="12">
        <v>140</v>
      </c>
      <c r="B164" s="13"/>
      <c r="C164" s="13" t="s">
        <v>505</v>
      </c>
      <c r="D164" s="13"/>
      <c r="E164" s="15" t="s">
        <v>506</v>
      </c>
      <c r="F164" s="18" t="s">
        <v>337</v>
      </c>
      <c r="G164" s="13"/>
      <c r="H164" s="16"/>
      <c r="I164" s="16" t="s">
        <v>507</v>
      </c>
      <c r="J164" s="16"/>
    </row>
    <row r="165" s="5" customFormat="1" ht="16.7" spans="1:10">
      <c r="A165" s="12">
        <v>141</v>
      </c>
      <c r="B165" s="13"/>
      <c r="C165" s="13" t="s">
        <v>508</v>
      </c>
      <c r="D165" s="13"/>
      <c r="E165" s="15" t="s">
        <v>509</v>
      </c>
      <c r="F165" s="18" t="s">
        <v>337</v>
      </c>
      <c r="G165" s="13"/>
      <c r="H165" s="16"/>
      <c r="I165" s="16" t="s">
        <v>338</v>
      </c>
      <c r="J165" s="16"/>
    </row>
    <row r="166" s="5" customFormat="1" ht="16.7" spans="1:10">
      <c r="A166" s="12">
        <v>142</v>
      </c>
      <c r="B166" s="13"/>
      <c r="C166" s="13" t="s">
        <v>510</v>
      </c>
      <c r="D166" s="13"/>
      <c r="E166" s="15" t="s">
        <v>511</v>
      </c>
      <c r="F166" s="18" t="s">
        <v>337</v>
      </c>
      <c r="G166" s="13"/>
      <c r="H166" s="16"/>
      <c r="I166" s="16" t="s">
        <v>349</v>
      </c>
      <c r="J166" s="16"/>
    </row>
    <row r="167" s="5" customFormat="1" ht="16.7" spans="1:10">
      <c r="A167" s="12">
        <v>143</v>
      </c>
      <c r="B167" s="13"/>
      <c r="C167" s="13" t="s">
        <v>512</v>
      </c>
      <c r="D167" s="13"/>
      <c r="E167" s="15" t="s">
        <v>513</v>
      </c>
      <c r="F167" s="18" t="s">
        <v>337</v>
      </c>
      <c r="G167" s="13"/>
      <c r="H167" s="16"/>
      <c r="I167" s="16" t="s">
        <v>514</v>
      </c>
      <c r="J167" s="16"/>
    </row>
    <row r="168" s="5" customFormat="1" ht="16.7" spans="1:10">
      <c r="A168" s="12">
        <v>144</v>
      </c>
      <c r="B168" s="13"/>
      <c r="C168" s="13" t="s">
        <v>515</v>
      </c>
      <c r="D168" s="13"/>
      <c r="E168" s="15" t="s">
        <v>516</v>
      </c>
      <c r="F168" s="18" t="s">
        <v>337</v>
      </c>
      <c r="G168" s="13"/>
      <c r="H168" s="16"/>
      <c r="I168" s="16" t="s">
        <v>338</v>
      </c>
      <c r="J168" s="16"/>
    </row>
    <row r="169" s="5" customFormat="1" ht="16.7" spans="1:10">
      <c r="A169" s="12">
        <v>145</v>
      </c>
      <c r="B169" s="13"/>
      <c r="C169" s="13" t="s">
        <v>517</v>
      </c>
      <c r="D169" s="13"/>
      <c r="E169" s="15" t="s">
        <v>518</v>
      </c>
      <c r="F169" s="18" t="s">
        <v>337</v>
      </c>
      <c r="G169" s="13"/>
      <c r="H169" s="16"/>
      <c r="I169" s="16" t="s">
        <v>338</v>
      </c>
      <c r="J169" s="16"/>
    </row>
    <row r="170" s="5" customFormat="1" ht="16.7" spans="1:10">
      <c r="A170" s="12">
        <v>146</v>
      </c>
      <c r="B170" s="13"/>
      <c r="C170" s="13" t="s">
        <v>519</v>
      </c>
      <c r="D170" s="13"/>
      <c r="E170" s="15" t="s">
        <v>520</v>
      </c>
      <c r="F170" s="18" t="s">
        <v>337</v>
      </c>
      <c r="G170" s="13"/>
      <c r="H170" s="16"/>
      <c r="I170" s="16" t="s">
        <v>338</v>
      </c>
      <c r="J170" s="16"/>
    </row>
    <row r="171" s="5" customFormat="1" ht="16.7" spans="1:10">
      <c r="A171" s="12">
        <v>147</v>
      </c>
      <c r="B171" s="13"/>
      <c r="C171" s="13" t="s">
        <v>521</v>
      </c>
      <c r="D171" s="13"/>
      <c r="E171" s="15" t="s">
        <v>522</v>
      </c>
      <c r="F171" s="18" t="s">
        <v>337</v>
      </c>
      <c r="G171" s="13"/>
      <c r="H171" s="16"/>
      <c r="I171" s="16" t="s">
        <v>338</v>
      </c>
      <c r="J171" s="16"/>
    </row>
    <row r="172" s="5" customFormat="1" ht="16.7" spans="1:10">
      <c r="A172" s="12">
        <v>148</v>
      </c>
      <c r="B172" s="13"/>
      <c r="C172" s="13" t="s">
        <v>523</v>
      </c>
      <c r="D172" s="13"/>
      <c r="E172" s="15" t="s">
        <v>524</v>
      </c>
      <c r="F172" s="18" t="s">
        <v>337</v>
      </c>
      <c r="G172" s="13"/>
      <c r="H172" s="16"/>
      <c r="I172" s="16" t="s">
        <v>338</v>
      </c>
      <c r="J172" s="16"/>
    </row>
    <row r="173" s="5" customFormat="1" ht="16.7" spans="1:10">
      <c r="A173" s="12">
        <v>149</v>
      </c>
      <c r="B173" s="13"/>
      <c r="C173" s="13" t="s">
        <v>525</v>
      </c>
      <c r="D173" s="13"/>
      <c r="E173" s="15" t="s">
        <v>526</v>
      </c>
      <c r="F173" s="18" t="s">
        <v>337</v>
      </c>
      <c r="G173" s="13"/>
      <c r="H173" s="16"/>
      <c r="I173" s="16" t="s">
        <v>338</v>
      </c>
      <c r="J173" s="16"/>
    </row>
    <row r="174" s="5" customFormat="1" ht="16.7" spans="1:10">
      <c r="A174" s="12">
        <v>150</v>
      </c>
      <c r="B174" s="13"/>
      <c r="C174" s="13" t="s">
        <v>527</v>
      </c>
      <c r="D174" s="13"/>
      <c r="E174" s="15" t="s">
        <v>528</v>
      </c>
      <c r="F174" s="18" t="s">
        <v>337</v>
      </c>
      <c r="G174" s="13"/>
      <c r="H174" s="15"/>
      <c r="I174" s="16" t="s">
        <v>529</v>
      </c>
      <c r="J174" s="16" t="s">
        <v>530</v>
      </c>
    </row>
    <row r="175" s="5" customFormat="1" ht="16.7" spans="1:10">
      <c r="A175" s="12">
        <v>151</v>
      </c>
      <c r="B175" s="13"/>
      <c r="C175" s="13" t="s">
        <v>531</v>
      </c>
      <c r="D175" s="13"/>
      <c r="E175" s="15" t="s">
        <v>532</v>
      </c>
      <c r="F175" s="18" t="s">
        <v>337</v>
      </c>
      <c r="G175" s="13"/>
      <c r="H175" s="15"/>
      <c r="I175" s="16" t="s">
        <v>375</v>
      </c>
      <c r="J175" s="16"/>
    </row>
    <row r="176" s="5" customFormat="1" ht="16.7" spans="1:10">
      <c r="A176" s="12">
        <v>152</v>
      </c>
      <c r="B176" s="13"/>
      <c r="C176" s="13" t="s">
        <v>533</v>
      </c>
      <c r="D176" s="13"/>
      <c r="E176" s="15" t="s">
        <v>534</v>
      </c>
      <c r="F176" s="18" t="s">
        <v>337</v>
      </c>
      <c r="G176" s="13"/>
      <c r="H176" s="15"/>
      <c r="I176" s="16" t="s">
        <v>338</v>
      </c>
      <c r="J176" s="16"/>
    </row>
    <row r="177" s="5" customFormat="1" ht="16.7" spans="1:10">
      <c r="A177" s="12">
        <v>153</v>
      </c>
      <c r="B177" s="13"/>
      <c r="C177" s="13" t="s">
        <v>535</v>
      </c>
      <c r="D177" s="13"/>
      <c r="E177" s="15" t="s">
        <v>536</v>
      </c>
      <c r="F177" s="18" t="s">
        <v>337</v>
      </c>
      <c r="G177" s="13"/>
      <c r="H177" s="15"/>
      <c r="I177" s="16" t="s">
        <v>338</v>
      </c>
      <c r="J177" s="16"/>
    </row>
    <row r="178" s="5" customFormat="1" ht="16.7" spans="1:10">
      <c r="A178" s="12">
        <v>154</v>
      </c>
      <c r="B178" s="13"/>
      <c r="C178" s="13" t="s">
        <v>537</v>
      </c>
      <c r="D178" s="13"/>
      <c r="E178" s="15" t="s">
        <v>538</v>
      </c>
      <c r="F178" s="18" t="s">
        <v>337</v>
      </c>
      <c r="G178" s="13"/>
      <c r="H178" s="15"/>
      <c r="I178" s="16" t="s">
        <v>338</v>
      </c>
      <c r="J178" s="16"/>
    </row>
    <row r="179" s="5" customFormat="1" ht="16.7" spans="1:10">
      <c r="A179" s="12">
        <v>155</v>
      </c>
      <c r="B179" s="13"/>
      <c r="C179" s="13" t="s">
        <v>539</v>
      </c>
      <c r="D179" s="13"/>
      <c r="E179" s="15" t="s">
        <v>540</v>
      </c>
      <c r="F179" s="18" t="s">
        <v>337</v>
      </c>
      <c r="G179" s="13"/>
      <c r="H179" s="15"/>
      <c r="I179" s="16" t="s">
        <v>541</v>
      </c>
      <c r="J179" s="16"/>
    </row>
    <row r="180" s="5" customFormat="1" ht="16.7" spans="1:10">
      <c r="A180" s="12">
        <v>156</v>
      </c>
      <c r="B180" s="13"/>
      <c r="C180" s="13" t="s">
        <v>542</v>
      </c>
      <c r="D180" s="13"/>
      <c r="E180" s="15" t="s">
        <v>543</v>
      </c>
      <c r="F180" s="18" t="s">
        <v>337</v>
      </c>
      <c r="G180" s="13"/>
      <c r="H180" s="15"/>
      <c r="I180" s="16" t="s">
        <v>338</v>
      </c>
      <c r="J180" s="16"/>
    </row>
    <row r="181" s="5" customFormat="1" ht="16.7" spans="1:10">
      <c r="A181" s="12">
        <v>157</v>
      </c>
      <c r="B181" s="13"/>
      <c r="C181" s="13" t="s">
        <v>544</v>
      </c>
      <c r="D181" s="13"/>
      <c r="E181" s="15" t="s">
        <v>545</v>
      </c>
      <c r="F181" s="18" t="s">
        <v>337</v>
      </c>
      <c r="G181" s="13"/>
      <c r="H181" s="15"/>
      <c r="I181" s="16" t="s">
        <v>338</v>
      </c>
      <c r="J181" s="16" t="s">
        <v>433</v>
      </c>
    </row>
    <row r="182" s="5" customFormat="1" ht="16.7" spans="1:10">
      <c r="A182" s="12">
        <v>158</v>
      </c>
      <c r="B182" s="13"/>
      <c r="C182" s="13" t="s">
        <v>546</v>
      </c>
      <c r="D182" s="13"/>
      <c r="E182" s="15" t="s">
        <v>547</v>
      </c>
      <c r="F182" s="18" t="s">
        <v>337</v>
      </c>
      <c r="G182" s="13"/>
      <c r="H182" s="15"/>
      <c r="I182" s="16" t="s">
        <v>338</v>
      </c>
      <c r="J182" s="15" t="s">
        <v>392</v>
      </c>
    </row>
    <row r="183" s="5" customFormat="1" ht="16.7" spans="1:10">
      <c r="A183" s="12">
        <v>158</v>
      </c>
      <c r="B183" s="13"/>
      <c r="C183" s="13" t="s">
        <v>548</v>
      </c>
      <c r="D183" s="13"/>
      <c r="E183" s="15" t="s">
        <v>547</v>
      </c>
      <c r="F183" s="18" t="s">
        <v>337</v>
      </c>
      <c r="G183" s="13"/>
      <c r="H183" s="15"/>
      <c r="I183" s="16" t="s">
        <v>338</v>
      </c>
      <c r="J183" s="20" t="s">
        <v>396</v>
      </c>
    </row>
    <row r="184" s="5" customFormat="1" ht="16.7" spans="1:10">
      <c r="A184" s="12">
        <v>158</v>
      </c>
      <c r="B184" s="13"/>
      <c r="C184" s="13" t="s">
        <v>549</v>
      </c>
      <c r="D184" s="13"/>
      <c r="E184" s="15" t="s">
        <v>547</v>
      </c>
      <c r="F184" s="18" t="s">
        <v>337</v>
      </c>
      <c r="G184" s="13"/>
      <c r="H184" s="15"/>
      <c r="I184" s="16" t="s">
        <v>338</v>
      </c>
      <c r="J184" s="16" t="s">
        <v>464</v>
      </c>
    </row>
    <row r="185" s="5" customFormat="1" ht="16.7" spans="1:10">
      <c r="A185" s="12">
        <v>159</v>
      </c>
      <c r="B185" s="13"/>
      <c r="C185" s="13" t="s">
        <v>550</v>
      </c>
      <c r="D185" s="13"/>
      <c r="E185" s="15" t="s">
        <v>551</v>
      </c>
      <c r="F185" s="18" t="s">
        <v>337</v>
      </c>
      <c r="G185" s="13"/>
      <c r="H185" s="15"/>
      <c r="I185" s="16" t="s">
        <v>338</v>
      </c>
      <c r="J185" s="16"/>
    </row>
    <row r="186" s="5" customFormat="1" ht="16.7" spans="1:10">
      <c r="A186" s="12">
        <v>160</v>
      </c>
      <c r="B186" s="13"/>
      <c r="C186" s="13" t="s">
        <v>552</v>
      </c>
      <c r="D186" s="13"/>
      <c r="E186" s="15" t="s">
        <v>553</v>
      </c>
      <c r="F186" s="18" t="s">
        <v>337</v>
      </c>
      <c r="G186" s="13"/>
      <c r="H186" s="15"/>
      <c r="I186" s="16" t="s">
        <v>338</v>
      </c>
      <c r="J186" s="15" t="s">
        <v>392</v>
      </c>
    </row>
    <row r="187" s="5" customFormat="1" ht="16.7" spans="1:10">
      <c r="A187" s="12">
        <v>160</v>
      </c>
      <c r="B187" s="13"/>
      <c r="C187" s="13" t="s">
        <v>554</v>
      </c>
      <c r="D187" s="13"/>
      <c r="E187" s="15" t="s">
        <v>553</v>
      </c>
      <c r="F187" s="18" t="s">
        <v>337</v>
      </c>
      <c r="G187" s="13"/>
      <c r="H187" s="15"/>
      <c r="I187" s="16" t="s">
        <v>338</v>
      </c>
      <c r="J187" s="20" t="s">
        <v>396</v>
      </c>
    </row>
    <row r="188" s="5" customFormat="1" ht="16.7" spans="1:10">
      <c r="A188" s="12">
        <v>160</v>
      </c>
      <c r="B188" s="13"/>
      <c r="C188" s="13" t="s">
        <v>555</v>
      </c>
      <c r="D188" s="13"/>
      <c r="E188" s="15" t="s">
        <v>553</v>
      </c>
      <c r="F188" s="18" t="s">
        <v>337</v>
      </c>
      <c r="G188" s="13"/>
      <c r="H188" s="15"/>
      <c r="I188" s="16" t="s">
        <v>338</v>
      </c>
      <c r="J188" s="16" t="s">
        <v>464</v>
      </c>
    </row>
    <row r="189" s="5" customFormat="1" ht="16.7" spans="1:10">
      <c r="A189" s="12">
        <v>161</v>
      </c>
      <c r="B189" s="13"/>
      <c r="C189" s="13" t="s">
        <v>556</v>
      </c>
      <c r="D189" s="13"/>
      <c r="E189" s="15" t="s">
        <v>557</v>
      </c>
      <c r="F189" s="18" t="s">
        <v>337</v>
      </c>
      <c r="G189" s="13"/>
      <c r="H189" s="15"/>
      <c r="I189" s="16" t="s">
        <v>338</v>
      </c>
      <c r="J189" s="15" t="s">
        <v>392</v>
      </c>
    </row>
    <row r="190" s="5" customFormat="1" ht="16.7" spans="1:10">
      <c r="A190" s="12">
        <v>161</v>
      </c>
      <c r="B190" s="13"/>
      <c r="C190" s="13" t="s">
        <v>558</v>
      </c>
      <c r="D190" s="13"/>
      <c r="E190" s="15" t="s">
        <v>559</v>
      </c>
      <c r="F190" s="18" t="s">
        <v>337</v>
      </c>
      <c r="G190" s="13"/>
      <c r="H190" s="15"/>
      <c r="I190" s="16" t="s">
        <v>375</v>
      </c>
      <c r="J190" s="20" t="s">
        <v>396</v>
      </c>
    </row>
    <row r="191" s="5" customFormat="1" ht="16.7" spans="1:10">
      <c r="A191" s="12">
        <v>161</v>
      </c>
      <c r="B191" s="13"/>
      <c r="C191" s="13" t="s">
        <v>560</v>
      </c>
      <c r="D191" s="13"/>
      <c r="E191" s="15" t="s">
        <v>559</v>
      </c>
      <c r="F191" s="18" t="s">
        <v>337</v>
      </c>
      <c r="G191" s="13"/>
      <c r="H191" s="15"/>
      <c r="I191" s="16" t="s">
        <v>338</v>
      </c>
      <c r="J191" s="16" t="s">
        <v>464</v>
      </c>
    </row>
    <row r="192" s="5" customFormat="1" ht="16.7" spans="1:10">
      <c r="A192" s="12">
        <v>162</v>
      </c>
      <c r="B192" s="13"/>
      <c r="C192" s="13" t="s">
        <v>561</v>
      </c>
      <c r="D192" s="13"/>
      <c r="E192" s="15" t="s">
        <v>562</v>
      </c>
      <c r="F192" s="18" t="s">
        <v>337</v>
      </c>
      <c r="G192" s="13"/>
      <c r="H192" s="15"/>
      <c r="I192" s="16" t="s">
        <v>375</v>
      </c>
      <c r="J192" s="16"/>
    </row>
    <row r="193" s="5" customFormat="1" ht="16.7" spans="1:10">
      <c r="A193" s="12">
        <v>163</v>
      </c>
      <c r="B193" s="13"/>
      <c r="C193" s="13" t="s">
        <v>563</v>
      </c>
      <c r="D193" s="13"/>
      <c r="E193" s="15" t="s">
        <v>564</v>
      </c>
      <c r="F193" s="18" t="s">
        <v>337</v>
      </c>
      <c r="G193" s="13"/>
      <c r="H193" s="15"/>
      <c r="I193" s="16" t="s">
        <v>338</v>
      </c>
      <c r="J193" s="16"/>
    </row>
    <row r="194" s="5" customFormat="1" ht="16.7" spans="1:10">
      <c r="A194" s="12">
        <v>164</v>
      </c>
      <c r="B194" s="13"/>
      <c r="C194" s="13" t="s">
        <v>565</v>
      </c>
      <c r="D194" s="13"/>
      <c r="E194" s="15" t="s">
        <v>566</v>
      </c>
      <c r="F194" s="18" t="s">
        <v>337</v>
      </c>
      <c r="G194" s="13"/>
      <c r="H194" s="15"/>
      <c r="I194" s="16" t="s">
        <v>338</v>
      </c>
      <c r="J194" s="16" t="s">
        <v>402</v>
      </c>
    </row>
    <row r="195" s="5" customFormat="1" ht="16.7" spans="1:10">
      <c r="A195" s="12">
        <v>164</v>
      </c>
      <c r="B195" s="13"/>
      <c r="C195" s="13" t="s">
        <v>567</v>
      </c>
      <c r="D195" s="13"/>
      <c r="E195" s="15" t="s">
        <v>566</v>
      </c>
      <c r="F195" s="18" t="s">
        <v>337</v>
      </c>
      <c r="G195" s="13"/>
      <c r="H195" s="15"/>
      <c r="I195" s="16" t="s">
        <v>375</v>
      </c>
      <c r="J195" s="16" t="s">
        <v>402</v>
      </c>
    </row>
    <row r="196" s="5" customFormat="1" ht="16.7" spans="1:10">
      <c r="A196" s="12">
        <v>165</v>
      </c>
      <c r="B196" s="13"/>
      <c r="C196" s="13" t="s">
        <v>568</v>
      </c>
      <c r="D196" s="13"/>
      <c r="E196" s="15" t="s">
        <v>569</v>
      </c>
      <c r="F196" s="18" t="s">
        <v>337</v>
      </c>
      <c r="G196" s="13"/>
      <c r="H196" s="15"/>
      <c r="I196" s="16" t="s">
        <v>570</v>
      </c>
      <c r="J196" s="16"/>
    </row>
    <row r="197" s="5" customFormat="1" ht="16.7" spans="1:10">
      <c r="A197" s="12">
        <v>166</v>
      </c>
      <c r="B197" s="13"/>
      <c r="C197" s="13" t="s">
        <v>571</v>
      </c>
      <c r="D197" s="13"/>
      <c r="E197" s="15" t="s">
        <v>572</v>
      </c>
      <c r="F197" s="18" t="s">
        <v>337</v>
      </c>
      <c r="G197" s="13"/>
      <c r="H197" s="15"/>
      <c r="I197" s="16" t="s">
        <v>573</v>
      </c>
      <c r="J197" s="16"/>
    </row>
    <row r="198" s="5" customFormat="1" ht="16.7" spans="1:10">
      <c r="A198" s="12">
        <v>167</v>
      </c>
      <c r="B198" s="13"/>
      <c r="C198" s="13" t="s">
        <v>574</v>
      </c>
      <c r="D198" s="13"/>
      <c r="E198" s="15" t="s">
        <v>575</v>
      </c>
      <c r="F198" s="18" t="s">
        <v>337</v>
      </c>
      <c r="G198" s="13"/>
      <c r="H198" s="15"/>
      <c r="I198" s="16" t="s">
        <v>375</v>
      </c>
      <c r="J198" s="15" t="s">
        <v>392</v>
      </c>
    </row>
    <row r="199" s="5" customFormat="1" ht="16.7" spans="1:10">
      <c r="A199" s="12">
        <v>167</v>
      </c>
      <c r="B199" s="13"/>
      <c r="C199" s="13" t="s">
        <v>576</v>
      </c>
      <c r="D199" s="13"/>
      <c r="E199" s="15" t="s">
        <v>577</v>
      </c>
      <c r="F199" s="18" t="s">
        <v>337</v>
      </c>
      <c r="G199" s="13"/>
      <c r="H199" s="15"/>
      <c r="I199" s="16" t="s">
        <v>338</v>
      </c>
      <c r="J199" s="20" t="s">
        <v>396</v>
      </c>
    </row>
    <row r="200" s="5" customFormat="1" ht="16.7" spans="1:10">
      <c r="A200" s="12">
        <v>168</v>
      </c>
      <c r="B200" s="13"/>
      <c r="C200" s="13" t="s">
        <v>578</v>
      </c>
      <c r="D200" s="13"/>
      <c r="E200" s="15" t="s">
        <v>579</v>
      </c>
      <c r="F200" s="18" t="s">
        <v>337</v>
      </c>
      <c r="G200" s="13"/>
      <c r="H200" s="15"/>
      <c r="I200" s="16" t="s">
        <v>338</v>
      </c>
      <c r="J200" s="16"/>
    </row>
    <row r="201" s="5" customFormat="1" ht="16.7" spans="1:10">
      <c r="A201" s="12">
        <v>169</v>
      </c>
      <c r="B201" s="13"/>
      <c r="C201" s="13" t="s">
        <v>580</v>
      </c>
      <c r="D201" s="13"/>
      <c r="E201" s="15" t="s">
        <v>581</v>
      </c>
      <c r="F201" s="18" t="s">
        <v>337</v>
      </c>
      <c r="G201" s="13"/>
      <c r="H201" s="15"/>
      <c r="I201" s="16" t="s">
        <v>338</v>
      </c>
      <c r="J201" s="16"/>
    </row>
    <row r="202" s="5" customFormat="1" ht="16.7" spans="1:10">
      <c r="A202" s="12">
        <v>170</v>
      </c>
      <c r="B202" s="13"/>
      <c r="C202" s="13" t="s">
        <v>582</v>
      </c>
      <c r="D202" s="13"/>
      <c r="E202" s="15" t="s">
        <v>583</v>
      </c>
      <c r="F202" s="18" t="s">
        <v>337</v>
      </c>
      <c r="G202" s="13"/>
      <c r="H202" s="15"/>
      <c r="I202" s="16" t="s">
        <v>584</v>
      </c>
      <c r="J202" s="16" t="s">
        <v>433</v>
      </c>
    </row>
    <row r="203" s="5" customFormat="1" ht="16.7" spans="1:10">
      <c r="A203" s="12">
        <v>171</v>
      </c>
      <c r="B203" s="13"/>
      <c r="C203" s="13" t="s">
        <v>585</v>
      </c>
      <c r="D203" s="13"/>
      <c r="E203" s="15" t="s">
        <v>586</v>
      </c>
      <c r="F203" s="18" t="s">
        <v>337</v>
      </c>
      <c r="G203" s="13"/>
      <c r="H203" s="15"/>
      <c r="I203" s="16" t="s">
        <v>349</v>
      </c>
      <c r="J203" s="16"/>
    </row>
    <row r="204" s="5" customFormat="1" ht="16.7" spans="1:10">
      <c r="A204" s="12">
        <v>172</v>
      </c>
      <c r="B204" s="13"/>
      <c r="C204" s="13" t="s">
        <v>587</v>
      </c>
      <c r="D204" s="13"/>
      <c r="E204" s="15" t="s">
        <v>588</v>
      </c>
      <c r="F204" s="18" t="s">
        <v>337</v>
      </c>
      <c r="G204" s="13"/>
      <c r="H204" s="15"/>
      <c r="I204" s="16" t="s">
        <v>338</v>
      </c>
      <c r="J204" s="16"/>
    </row>
    <row r="205" s="5" customFormat="1" ht="16.7" spans="1:10">
      <c r="A205" s="12">
        <v>173</v>
      </c>
      <c r="B205" s="13"/>
      <c r="C205" s="13" t="s">
        <v>589</v>
      </c>
      <c r="D205" s="13"/>
      <c r="E205" s="15" t="s">
        <v>590</v>
      </c>
      <c r="F205" s="18" t="s">
        <v>337</v>
      </c>
      <c r="G205" s="13"/>
      <c r="H205" s="15"/>
      <c r="I205" s="16" t="s">
        <v>360</v>
      </c>
      <c r="J205" s="16"/>
    </row>
    <row r="206" s="5" customFormat="1" ht="16.7" spans="1:10">
      <c r="A206" s="12">
        <v>174</v>
      </c>
      <c r="B206" s="13"/>
      <c r="C206" s="13" t="s">
        <v>591</v>
      </c>
      <c r="D206" s="13"/>
      <c r="E206" s="15" t="s">
        <v>592</v>
      </c>
      <c r="F206" s="18" t="s">
        <v>337</v>
      </c>
      <c r="G206" s="13"/>
      <c r="H206" s="15"/>
      <c r="I206" s="16" t="s">
        <v>338</v>
      </c>
      <c r="J206" s="16"/>
    </row>
    <row r="207" s="5" customFormat="1" ht="16.7" spans="1:10">
      <c r="A207" s="12">
        <v>175</v>
      </c>
      <c r="B207" s="13"/>
      <c r="C207" s="13" t="s">
        <v>593</v>
      </c>
      <c r="D207" s="13"/>
      <c r="E207" s="15" t="s">
        <v>594</v>
      </c>
      <c r="F207" s="18" t="s">
        <v>337</v>
      </c>
      <c r="G207" s="13"/>
      <c r="H207" s="15"/>
      <c r="I207" s="16" t="s">
        <v>375</v>
      </c>
      <c r="J207" s="16"/>
    </row>
    <row r="208" s="5" customFormat="1" ht="16.7" spans="1:10">
      <c r="A208" s="12">
        <v>176</v>
      </c>
      <c r="B208" s="13"/>
      <c r="C208" s="13" t="s">
        <v>595</v>
      </c>
      <c r="D208" s="13"/>
      <c r="E208" s="15" t="s">
        <v>596</v>
      </c>
      <c r="F208" s="18" t="s">
        <v>337</v>
      </c>
      <c r="G208" s="13"/>
      <c r="H208" s="15"/>
      <c r="I208" s="16" t="s">
        <v>375</v>
      </c>
      <c r="J208" s="16"/>
    </row>
    <row r="209" s="5" customFormat="1" ht="16.7" spans="1:10">
      <c r="A209" s="12">
        <v>177</v>
      </c>
      <c r="B209" s="13"/>
      <c r="C209" s="13" t="s">
        <v>597</v>
      </c>
      <c r="D209" s="13"/>
      <c r="E209" s="15" t="s">
        <v>598</v>
      </c>
      <c r="F209" s="18" t="s">
        <v>337</v>
      </c>
      <c r="G209" s="13"/>
      <c r="H209" s="15"/>
      <c r="I209" s="16" t="s">
        <v>338</v>
      </c>
      <c r="J209" s="16"/>
    </row>
    <row r="210" s="5" customFormat="1" ht="16.7" spans="1:10">
      <c r="A210" s="12">
        <v>200</v>
      </c>
      <c r="B210" s="13"/>
      <c r="C210" s="13" t="s">
        <v>599</v>
      </c>
      <c r="D210" s="13"/>
      <c r="E210" s="15" t="s">
        <v>538</v>
      </c>
      <c r="F210" s="21" t="s">
        <v>600</v>
      </c>
      <c r="G210" s="13"/>
      <c r="H210" s="15" t="s">
        <v>601</v>
      </c>
      <c r="I210" s="15" t="s">
        <v>602</v>
      </c>
      <c r="J210" s="15" t="s">
        <v>603</v>
      </c>
    </row>
    <row r="211" s="5" customFormat="1" ht="16.7" spans="1:10">
      <c r="A211" s="12">
        <v>201</v>
      </c>
      <c r="B211" s="13"/>
      <c r="C211" s="13" t="s">
        <v>604</v>
      </c>
      <c r="D211" s="13"/>
      <c r="E211" s="15" t="s">
        <v>605</v>
      </c>
      <c r="F211" s="21" t="s">
        <v>600</v>
      </c>
      <c r="G211" s="13"/>
      <c r="H211" s="15" t="s">
        <v>606</v>
      </c>
      <c r="I211" s="15" t="s">
        <v>602</v>
      </c>
      <c r="J211" s="15" t="s">
        <v>607</v>
      </c>
    </row>
    <row r="212" s="5" customFormat="1" ht="16.7" spans="1:10">
      <c r="A212" s="12">
        <v>202</v>
      </c>
      <c r="B212" s="13"/>
      <c r="C212" s="13" t="s">
        <v>608</v>
      </c>
      <c r="D212" s="13"/>
      <c r="E212" s="15" t="s">
        <v>609</v>
      </c>
      <c r="F212" s="13" t="s">
        <v>610</v>
      </c>
      <c r="G212" s="13" t="s">
        <v>611</v>
      </c>
      <c r="H212" s="15"/>
      <c r="I212" s="15" t="s">
        <v>338</v>
      </c>
      <c r="J212" s="15" t="s">
        <v>612</v>
      </c>
    </row>
    <row r="213" s="5" customFormat="1" ht="16.7" spans="1:10">
      <c r="A213" s="12">
        <v>203</v>
      </c>
      <c r="B213" s="13"/>
      <c r="C213" s="13" t="s">
        <v>613</v>
      </c>
      <c r="D213" s="13"/>
      <c r="E213" s="15" t="s">
        <v>614</v>
      </c>
      <c r="F213" s="13" t="s">
        <v>610</v>
      </c>
      <c r="G213" s="13" t="s">
        <v>611</v>
      </c>
      <c r="H213" s="15"/>
      <c r="I213" s="15" t="s">
        <v>338</v>
      </c>
      <c r="J213" s="15" t="s">
        <v>615</v>
      </c>
    </row>
    <row r="214" s="5" customFormat="1" ht="16.7" spans="1:10">
      <c r="A214" s="12">
        <v>204</v>
      </c>
      <c r="B214" s="13"/>
      <c r="C214" s="13" t="s">
        <v>616</v>
      </c>
      <c r="D214" s="13"/>
      <c r="E214" s="15" t="s">
        <v>617</v>
      </c>
      <c r="F214" s="13" t="s">
        <v>610</v>
      </c>
      <c r="G214" s="13" t="s">
        <v>618</v>
      </c>
      <c r="H214" s="15" t="s">
        <v>619</v>
      </c>
      <c r="I214" s="15" t="s">
        <v>338</v>
      </c>
      <c r="J214" s="15" t="s">
        <v>615</v>
      </c>
    </row>
    <row r="215" s="5" customFormat="1" ht="16.7" spans="1:10">
      <c r="A215" s="12">
        <v>205</v>
      </c>
      <c r="B215" s="13"/>
      <c r="C215" s="13" t="s">
        <v>620</v>
      </c>
      <c r="D215" s="13"/>
      <c r="E215" s="15" t="s">
        <v>621</v>
      </c>
      <c r="F215" s="13" t="s">
        <v>610</v>
      </c>
      <c r="G215" s="13" t="s">
        <v>622</v>
      </c>
      <c r="H215" s="15" t="s">
        <v>623</v>
      </c>
      <c r="I215" s="15" t="s">
        <v>338</v>
      </c>
      <c r="J215" s="15" t="s">
        <v>615</v>
      </c>
    </row>
    <row r="216" s="5" customFormat="1" ht="16.7" spans="1:10">
      <c r="A216" s="12">
        <v>206</v>
      </c>
      <c r="B216" s="13"/>
      <c r="C216" s="13" t="s">
        <v>624</v>
      </c>
      <c r="D216" s="13"/>
      <c r="E216" s="15" t="s">
        <v>625</v>
      </c>
      <c r="F216" s="13" t="s">
        <v>610</v>
      </c>
      <c r="G216" s="13" t="s">
        <v>626</v>
      </c>
      <c r="H216" s="15"/>
      <c r="I216" s="15" t="s">
        <v>338</v>
      </c>
      <c r="J216" s="15" t="s">
        <v>615</v>
      </c>
    </row>
    <row r="217" s="5" customFormat="1" ht="16.7" spans="1:10">
      <c r="A217" s="12">
        <v>207</v>
      </c>
      <c r="B217" s="13"/>
      <c r="C217" s="13" t="s">
        <v>627</v>
      </c>
      <c r="D217" s="13"/>
      <c r="E217" s="15" t="s">
        <v>628</v>
      </c>
      <c r="F217" s="13" t="s">
        <v>610</v>
      </c>
      <c r="G217" s="13" t="s">
        <v>629</v>
      </c>
      <c r="H217" s="15" t="s">
        <v>619</v>
      </c>
      <c r="I217" s="15" t="s">
        <v>338</v>
      </c>
      <c r="J217" s="15" t="s">
        <v>615</v>
      </c>
    </row>
    <row r="218" s="5" customFormat="1" ht="16.7" spans="1:10">
      <c r="A218" s="12">
        <v>208</v>
      </c>
      <c r="B218" s="13"/>
      <c r="C218" s="13" t="s">
        <v>630</v>
      </c>
      <c r="D218" s="13"/>
      <c r="E218" s="15" t="s">
        <v>631</v>
      </c>
      <c r="F218" s="13" t="s">
        <v>610</v>
      </c>
      <c r="G218" s="13" t="s">
        <v>629</v>
      </c>
      <c r="H218" s="15" t="s">
        <v>623</v>
      </c>
      <c r="I218" s="15" t="s">
        <v>338</v>
      </c>
      <c r="J218" s="15" t="s">
        <v>632</v>
      </c>
    </row>
    <row r="219" s="5" customFormat="1" ht="16.7" spans="1:10">
      <c r="A219" s="12">
        <v>209</v>
      </c>
      <c r="B219" s="13"/>
      <c r="C219" s="13" t="s">
        <v>633</v>
      </c>
      <c r="D219" s="13"/>
      <c r="E219" s="15" t="s">
        <v>634</v>
      </c>
      <c r="F219" s="13" t="s">
        <v>610</v>
      </c>
      <c r="G219" s="13" t="s">
        <v>635</v>
      </c>
      <c r="H219" s="15"/>
      <c r="I219" s="15" t="s">
        <v>338</v>
      </c>
      <c r="J219" s="15" t="s">
        <v>632</v>
      </c>
    </row>
    <row r="220" s="5" customFormat="1" ht="16.7" spans="1:10">
      <c r="A220" s="12">
        <v>210</v>
      </c>
      <c r="B220" s="13"/>
      <c r="C220" s="13" t="s">
        <v>636</v>
      </c>
      <c r="D220" s="13"/>
      <c r="E220" s="15" t="s">
        <v>637</v>
      </c>
      <c r="F220" s="13" t="s">
        <v>610</v>
      </c>
      <c r="G220" s="13" t="s">
        <v>638</v>
      </c>
      <c r="H220" s="15"/>
      <c r="I220" s="15" t="s">
        <v>338</v>
      </c>
      <c r="J220" s="15" t="s">
        <v>632</v>
      </c>
    </row>
    <row r="221" s="5" customFormat="1" ht="16.7" spans="1:10">
      <c r="A221" s="12">
        <v>211</v>
      </c>
      <c r="B221" s="13"/>
      <c r="C221" s="13" t="s">
        <v>639</v>
      </c>
      <c r="D221" s="13"/>
      <c r="E221" s="15" t="s">
        <v>640</v>
      </c>
      <c r="F221" s="13" t="s">
        <v>610</v>
      </c>
      <c r="G221" s="13" t="s">
        <v>641</v>
      </c>
      <c r="H221" s="15"/>
      <c r="I221" s="16" t="s">
        <v>642</v>
      </c>
      <c r="J221" s="15"/>
    </row>
    <row r="222" s="5" customFormat="1" ht="16.7" spans="1:10">
      <c r="A222" s="12">
        <v>212</v>
      </c>
      <c r="B222" s="13"/>
      <c r="C222" s="13" t="s">
        <v>643</v>
      </c>
      <c r="D222" s="13"/>
      <c r="E222" s="15" t="s">
        <v>644</v>
      </c>
      <c r="F222" s="13" t="s">
        <v>610</v>
      </c>
      <c r="G222" s="13" t="s">
        <v>641</v>
      </c>
      <c r="H222" s="15" t="s">
        <v>645</v>
      </c>
      <c r="I222" s="15" t="s">
        <v>349</v>
      </c>
      <c r="J222" s="15"/>
    </row>
    <row r="223" s="5" customFormat="1" ht="16.7" spans="1:10">
      <c r="A223" s="12">
        <v>213</v>
      </c>
      <c r="B223" s="13"/>
      <c r="C223" s="13" t="s">
        <v>646</v>
      </c>
      <c r="D223" s="13"/>
      <c r="E223" s="15" t="s">
        <v>647</v>
      </c>
      <c r="F223" s="13" t="s">
        <v>610</v>
      </c>
      <c r="G223" s="13" t="s">
        <v>622</v>
      </c>
      <c r="H223" s="15"/>
      <c r="I223" s="16" t="s">
        <v>648</v>
      </c>
      <c r="J223" s="15"/>
    </row>
    <row r="224" s="5" customFormat="1" ht="16.7" spans="1:10">
      <c r="A224" s="12">
        <v>214</v>
      </c>
      <c r="B224" s="13"/>
      <c r="C224" s="13" t="s">
        <v>649</v>
      </c>
      <c r="D224" s="13"/>
      <c r="E224" s="15" t="s">
        <v>650</v>
      </c>
      <c r="F224" s="13" t="s">
        <v>610</v>
      </c>
      <c r="G224" s="13" t="s">
        <v>626</v>
      </c>
      <c r="H224" s="15"/>
      <c r="I224" s="16" t="s">
        <v>483</v>
      </c>
      <c r="J224" s="15"/>
    </row>
    <row r="225" s="5" customFormat="1" ht="16.7" spans="1:10">
      <c r="A225" s="12">
        <v>215</v>
      </c>
      <c r="B225" s="13"/>
      <c r="C225" s="13" t="s">
        <v>651</v>
      </c>
      <c r="D225" s="13"/>
      <c r="E225" s="15" t="s">
        <v>652</v>
      </c>
      <c r="F225" s="13" t="s">
        <v>610</v>
      </c>
      <c r="G225" s="13" t="s">
        <v>622</v>
      </c>
      <c r="H225" s="15"/>
      <c r="I225" s="15" t="s">
        <v>653</v>
      </c>
      <c r="J225" s="15" t="s">
        <v>654</v>
      </c>
    </row>
    <row r="226" s="5" customFormat="1" ht="16.7" spans="1:10">
      <c r="A226" s="12">
        <v>216</v>
      </c>
      <c r="B226" s="13"/>
      <c r="C226" s="13" t="s">
        <v>655</v>
      </c>
      <c r="D226" s="13"/>
      <c r="E226" s="15" t="s">
        <v>656</v>
      </c>
      <c r="F226" s="13" t="s">
        <v>610</v>
      </c>
      <c r="G226" s="13" t="s">
        <v>622</v>
      </c>
      <c r="H226" s="15"/>
      <c r="I226" s="15" t="s">
        <v>338</v>
      </c>
      <c r="J226" s="15" t="s">
        <v>657</v>
      </c>
    </row>
    <row r="227" s="5" customFormat="1" ht="16.7" spans="1:10">
      <c r="A227" s="12">
        <v>217</v>
      </c>
      <c r="B227" s="13"/>
      <c r="C227" s="13" t="s">
        <v>658</v>
      </c>
      <c r="D227" s="13"/>
      <c r="E227" s="15" t="s">
        <v>659</v>
      </c>
      <c r="F227" s="13" t="s">
        <v>610</v>
      </c>
      <c r="G227" s="13" t="s">
        <v>660</v>
      </c>
      <c r="H227" s="15"/>
      <c r="I227" s="16" t="s">
        <v>661</v>
      </c>
      <c r="J227" s="15" t="s">
        <v>439</v>
      </c>
    </row>
    <row r="228" s="5" customFormat="1" ht="16.7" spans="1:10">
      <c r="A228" s="12">
        <v>218</v>
      </c>
      <c r="B228" s="13"/>
      <c r="C228" s="13" t="s">
        <v>662</v>
      </c>
      <c r="D228" s="13"/>
      <c r="E228" s="15" t="s">
        <v>663</v>
      </c>
      <c r="F228" s="13" t="s">
        <v>664</v>
      </c>
      <c r="G228" s="13" t="s">
        <v>622</v>
      </c>
      <c r="H228" s="15" t="s">
        <v>619</v>
      </c>
      <c r="I228" s="15" t="s">
        <v>338</v>
      </c>
      <c r="J228" s="15" t="s">
        <v>665</v>
      </c>
    </row>
    <row r="229" s="5" customFormat="1" ht="16.7" spans="1:10">
      <c r="A229" s="12">
        <v>219</v>
      </c>
      <c r="B229" s="13"/>
      <c r="C229" s="13" t="s">
        <v>666</v>
      </c>
      <c r="D229" s="13"/>
      <c r="E229" s="15" t="s">
        <v>667</v>
      </c>
      <c r="F229" s="13" t="s">
        <v>610</v>
      </c>
      <c r="G229" s="13" t="s">
        <v>668</v>
      </c>
      <c r="H229" s="15"/>
      <c r="I229" s="15" t="s">
        <v>338</v>
      </c>
      <c r="J229" s="15"/>
    </row>
    <row r="230" s="5" customFormat="1" ht="16.7" spans="1:10">
      <c r="A230" s="12">
        <v>220</v>
      </c>
      <c r="B230" s="13"/>
      <c r="C230" s="13" t="s">
        <v>669</v>
      </c>
      <c r="D230" s="13"/>
      <c r="E230" s="15" t="s">
        <v>670</v>
      </c>
      <c r="F230" s="13" t="s">
        <v>610</v>
      </c>
      <c r="G230" s="13" t="s">
        <v>626</v>
      </c>
      <c r="H230" s="15" t="s">
        <v>671</v>
      </c>
      <c r="I230" s="15" t="s">
        <v>338</v>
      </c>
      <c r="J230" s="15" t="s">
        <v>439</v>
      </c>
    </row>
    <row r="231" s="5" customFormat="1" ht="16.7" spans="1:10">
      <c r="A231" s="12">
        <v>221</v>
      </c>
      <c r="B231" s="13"/>
      <c r="C231" s="13" t="s">
        <v>672</v>
      </c>
      <c r="D231" s="13"/>
      <c r="E231" s="15" t="s">
        <v>673</v>
      </c>
      <c r="F231" s="13" t="s">
        <v>610</v>
      </c>
      <c r="G231" s="13" t="s">
        <v>618</v>
      </c>
      <c r="H231" s="15"/>
      <c r="I231" s="15" t="s">
        <v>338</v>
      </c>
      <c r="J231" s="15"/>
    </row>
    <row r="232" s="5" customFormat="1" ht="16.7" spans="1:10">
      <c r="A232" s="12">
        <v>222</v>
      </c>
      <c r="B232" s="13"/>
      <c r="C232" s="13" t="s">
        <v>674</v>
      </c>
      <c r="D232" s="13"/>
      <c r="E232" s="15" t="s">
        <v>675</v>
      </c>
      <c r="F232" s="13" t="s">
        <v>610</v>
      </c>
      <c r="G232" s="13" t="s">
        <v>676</v>
      </c>
      <c r="H232" s="15" t="s">
        <v>623</v>
      </c>
      <c r="I232" s="15" t="s">
        <v>677</v>
      </c>
      <c r="J232" s="15"/>
    </row>
    <row r="233" s="5" customFormat="1" ht="16.7" spans="1:10">
      <c r="A233" s="12">
        <v>223</v>
      </c>
      <c r="B233" s="13"/>
      <c r="C233" s="13" t="s">
        <v>678</v>
      </c>
      <c r="D233" s="13"/>
      <c r="E233" s="15" t="s">
        <v>679</v>
      </c>
      <c r="F233" s="13" t="s">
        <v>610</v>
      </c>
      <c r="G233" s="13" t="s">
        <v>641</v>
      </c>
      <c r="H233" s="15" t="s">
        <v>680</v>
      </c>
      <c r="I233" s="15" t="s">
        <v>681</v>
      </c>
      <c r="J233" s="15"/>
    </row>
    <row r="234" s="5" customFormat="1" ht="16.7" spans="1:10">
      <c r="A234" s="12">
        <v>224</v>
      </c>
      <c r="B234" s="13"/>
      <c r="C234" s="13" t="s">
        <v>682</v>
      </c>
      <c r="D234" s="13"/>
      <c r="E234" s="15" t="s">
        <v>683</v>
      </c>
      <c r="F234" s="13" t="s">
        <v>610</v>
      </c>
      <c r="G234" s="13" t="s">
        <v>641</v>
      </c>
      <c r="H234" s="15"/>
      <c r="I234" s="15" t="s">
        <v>681</v>
      </c>
      <c r="J234" s="15" t="s">
        <v>439</v>
      </c>
    </row>
    <row r="235" s="5" customFormat="1" ht="16.7" spans="1:10">
      <c r="A235" s="12">
        <v>225</v>
      </c>
      <c r="B235" s="13"/>
      <c r="C235" s="13" t="s">
        <v>684</v>
      </c>
      <c r="D235" s="13"/>
      <c r="E235" s="15" t="s">
        <v>685</v>
      </c>
      <c r="F235" s="13" t="s">
        <v>610</v>
      </c>
      <c r="G235" s="13" t="s">
        <v>629</v>
      </c>
      <c r="H235" s="15"/>
      <c r="I235" s="16" t="s">
        <v>686</v>
      </c>
      <c r="J235" s="15" t="s">
        <v>439</v>
      </c>
    </row>
    <row r="236" s="5" customFormat="1" ht="16.7" spans="1:10">
      <c r="A236" s="12">
        <v>226</v>
      </c>
      <c r="B236" s="13"/>
      <c r="C236" s="13" t="s">
        <v>687</v>
      </c>
      <c r="D236" s="13"/>
      <c r="E236" s="15" t="s">
        <v>688</v>
      </c>
      <c r="F236" s="13" t="s">
        <v>664</v>
      </c>
      <c r="G236" s="13"/>
      <c r="H236" s="15"/>
      <c r="I236" s="15" t="s">
        <v>338</v>
      </c>
      <c r="J236" s="15" t="s">
        <v>689</v>
      </c>
    </row>
    <row r="237" s="5" customFormat="1" ht="16.7" spans="1:10">
      <c r="A237" s="12">
        <v>227</v>
      </c>
      <c r="B237" s="13"/>
      <c r="C237" s="13" t="s">
        <v>690</v>
      </c>
      <c r="D237" s="13"/>
      <c r="E237" s="15" t="s">
        <v>691</v>
      </c>
      <c r="F237" s="13" t="s">
        <v>610</v>
      </c>
      <c r="G237" s="13" t="s">
        <v>622</v>
      </c>
      <c r="H237" s="15" t="s">
        <v>692</v>
      </c>
      <c r="I237" s="15" t="s">
        <v>349</v>
      </c>
      <c r="J237" s="15"/>
    </row>
    <row r="238" s="5" customFormat="1" ht="16.7" spans="1:10">
      <c r="A238" s="12">
        <v>228</v>
      </c>
      <c r="B238" s="13"/>
      <c r="C238" s="13" t="s">
        <v>693</v>
      </c>
      <c r="D238" s="13"/>
      <c r="E238" s="15" t="s">
        <v>694</v>
      </c>
      <c r="F238" s="13" t="s">
        <v>664</v>
      </c>
      <c r="G238" s="13"/>
      <c r="H238" s="15"/>
      <c r="I238" s="15" t="s">
        <v>338</v>
      </c>
      <c r="J238" s="15"/>
    </row>
    <row r="239" s="5" customFormat="1" ht="16.7" spans="1:10">
      <c r="A239" s="12">
        <v>228</v>
      </c>
      <c r="B239" s="13"/>
      <c r="C239" s="13" t="s">
        <v>695</v>
      </c>
      <c r="D239" s="13"/>
      <c r="E239" s="15" t="s">
        <v>696</v>
      </c>
      <c r="F239" s="13" t="s">
        <v>664</v>
      </c>
      <c r="G239" s="13" t="s">
        <v>635</v>
      </c>
      <c r="H239" s="15"/>
      <c r="I239" s="15" t="s">
        <v>338</v>
      </c>
      <c r="J239" s="15"/>
    </row>
    <row r="240" s="5" customFormat="1" ht="16.7" spans="1:10">
      <c r="A240" s="12">
        <v>228</v>
      </c>
      <c r="B240" s="13"/>
      <c r="C240" s="13" t="s">
        <v>697</v>
      </c>
      <c r="D240" s="13"/>
      <c r="E240" s="15" t="s">
        <v>698</v>
      </c>
      <c r="F240" s="13" t="s">
        <v>664</v>
      </c>
      <c r="G240" s="13" t="s">
        <v>622</v>
      </c>
      <c r="H240" s="15"/>
      <c r="I240" s="15" t="s">
        <v>338</v>
      </c>
      <c r="J240" s="15"/>
    </row>
    <row r="241" s="5" customFormat="1" ht="16.7" spans="1:10">
      <c r="A241" s="12">
        <v>228</v>
      </c>
      <c r="B241" s="13"/>
      <c r="C241" s="13" t="s">
        <v>699</v>
      </c>
      <c r="D241" s="13"/>
      <c r="E241" s="15" t="s">
        <v>700</v>
      </c>
      <c r="F241" s="13" t="s">
        <v>664</v>
      </c>
      <c r="G241" s="13" t="s">
        <v>622</v>
      </c>
      <c r="H241" s="15"/>
      <c r="I241" s="15" t="s">
        <v>338</v>
      </c>
      <c r="J241" s="15" t="s">
        <v>701</v>
      </c>
    </row>
    <row r="242" s="5" customFormat="1" ht="16.7" spans="1:10">
      <c r="A242" s="12">
        <v>228</v>
      </c>
      <c r="B242" s="13"/>
      <c r="C242" s="13" t="s">
        <v>702</v>
      </c>
      <c r="D242" s="13"/>
      <c r="E242" s="15" t="s">
        <v>703</v>
      </c>
      <c r="F242" s="13" t="s">
        <v>664</v>
      </c>
      <c r="G242" s="13" t="s">
        <v>641</v>
      </c>
      <c r="H242" s="15"/>
      <c r="I242" s="15" t="s">
        <v>338</v>
      </c>
      <c r="J242" s="15"/>
    </row>
    <row r="243" s="5" customFormat="1" ht="16.7" spans="1:10">
      <c r="A243" s="12">
        <v>228</v>
      </c>
      <c r="B243" s="13"/>
      <c r="C243" s="13" t="s">
        <v>704</v>
      </c>
      <c r="D243" s="13"/>
      <c r="E243" s="15" t="s">
        <v>705</v>
      </c>
      <c r="F243" s="13" t="s">
        <v>664</v>
      </c>
      <c r="G243" s="13" t="s">
        <v>641</v>
      </c>
      <c r="H243" s="15"/>
      <c r="I243" s="15" t="s">
        <v>338</v>
      </c>
      <c r="J243" s="15"/>
    </row>
    <row r="244" s="5" customFormat="1" ht="16.7" spans="1:10">
      <c r="A244" s="12">
        <v>228</v>
      </c>
      <c r="B244" s="13"/>
      <c r="C244" s="13" t="s">
        <v>706</v>
      </c>
      <c r="D244" s="13"/>
      <c r="E244" s="15" t="s">
        <v>707</v>
      </c>
      <c r="F244" s="13" t="s">
        <v>664</v>
      </c>
      <c r="G244" s="13" t="s">
        <v>660</v>
      </c>
      <c r="H244" s="15"/>
      <c r="I244" s="15" t="s">
        <v>338</v>
      </c>
      <c r="J244" s="15"/>
    </row>
    <row r="245" s="5" customFormat="1" ht="16.7" spans="1:10">
      <c r="A245" s="12">
        <v>228</v>
      </c>
      <c r="B245" s="13"/>
      <c r="C245" s="13" t="s">
        <v>708</v>
      </c>
      <c r="D245" s="13"/>
      <c r="E245" s="15" t="s">
        <v>709</v>
      </c>
      <c r="F245" s="13" t="s">
        <v>664</v>
      </c>
      <c r="G245" s="13" t="s">
        <v>641</v>
      </c>
      <c r="H245" s="15"/>
      <c r="I245" s="15" t="s">
        <v>338</v>
      </c>
      <c r="J245" s="15"/>
    </row>
    <row r="246" s="5" customFormat="1" ht="16.7" spans="1:10">
      <c r="A246" s="12">
        <v>228</v>
      </c>
      <c r="B246" s="13"/>
      <c r="C246" s="13" t="s">
        <v>710</v>
      </c>
      <c r="D246" s="13"/>
      <c r="E246" s="15" t="s">
        <v>711</v>
      </c>
      <c r="F246" s="13" t="s">
        <v>664</v>
      </c>
      <c r="G246" s="13" t="s">
        <v>638</v>
      </c>
      <c r="H246" s="15"/>
      <c r="I246" s="15" t="s">
        <v>338</v>
      </c>
      <c r="J246" s="15" t="s">
        <v>712</v>
      </c>
    </row>
    <row r="247" s="5" customFormat="1" ht="16.7" spans="1:10">
      <c r="A247" s="12">
        <v>228</v>
      </c>
      <c r="B247" s="13"/>
      <c r="C247" s="13" t="s">
        <v>713</v>
      </c>
      <c r="D247" s="13"/>
      <c r="E247" s="15" t="s">
        <v>714</v>
      </c>
      <c r="F247" s="13" t="s">
        <v>664</v>
      </c>
      <c r="G247" s="13" t="s">
        <v>641</v>
      </c>
      <c r="H247" s="15"/>
      <c r="I247" s="15" t="s">
        <v>338</v>
      </c>
      <c r="J247" s="15"/>
    </row>
    <row r="248" s="5" customFormat="1" ht="16.7" spans="1:10">
      <c r="A248" s="12">
        <v>228</v>
      </c>
      <c r="B248" s="13"/>
      <c r="C248" s="13" t="s">
        <v>715</v>
      </c>
      <c r="D248" s="13"/>
      <c r="E248" s="15" t="s">
        <v>716</v>
      </c>
      <c r="F248" s="13" t="s">
        <v>664</v>
      </c>
      <c r="G248" s="13" t="s">
        <v>676</v>
      </c>
      <c r="H248" s="15"/>
      <c r="I248" s="15" t="s">
        <v>338</v>
      </c>
      <c r="J248" s="15"/>
    </row>
    <row r="249" s="5" customFormat="1" ht="16.7" spans="1:10">
      <c r="A249" s="12">
        <v>228</v>
      </c>
      <c r="B249" s="13"/>
      <c r="C249" s="13" t="s">
        <v>717</v>
      </c>
      <c r="D249" s="13"/>
      <c r="E249" s="15" t="s">
        <v>718</v>
      </c>
      <c r="F249" s="13" t="s">
        <v>664</v>
      </c>
      <c r="G249" s="13" t="s">
        <v>618</v>
      </c>
      <c r="H249" s="15"/>
      <c r="I249" s="15" t="s">
        <v>338</v>
      </c>
      <c r="J249" s="15" t="s">
        <v>719</v>
      </c>
    </row>
    <row r="250" s="5" customFormat="1" ht="16.7" spans="1:10">
      <c r="A250" s="12">
        <v>228</v>
      </c>
      <c r="B250" s="13"/>
      <c r="C250" s="13" t="s">
        <v>720</v>
      </c>
      <c r="D250" s="13"/>
      <c r="E250" s="15" t="s">
        <v>721</v>
      </c>
      <c r="F250" s="13" t="s">
        <v>664</v>
      </c>
      <c r="G250" s="13" t="s">
        <v>660</v>
      </c>
      <c r="H250" s="15"/>
      <c r="I250" s="15" t="s">
        <v>338</v>
      </c>
      <c r="J250" s="15"/>
    </row>
    <row r="251" s="5" customFormat="1" ht="16.7" spans="1:10">
      <c r="A251" s="12">
        <v>228</v>
      </c>
      <c r="B251" s="13"/>
      <c r="C251" s="13" t="s">
        <v>722</v>
      </c>
      <c r="D251" s="13"/>
      <c r="E251" s="15" t="s">
        <v>723</v>
      </c>
      <c r="F251" s="13" t="s">
        <v>664</v>
      </c>
      <c r="G251" s="13" t="s">
        <v>618</v>
      </c>
      <c r="H251" s="15"/>
      <c r="I251" s="15" t="s">
        <v>338</v>
      </c>
      <c r="J251" s="15" t="s">
        <v>724</v>
      </c>
    </row>
    <row r="252" s="5" customFormat="1" ht="16.7" spans="1:10">
      <c r="A252" s="12">
        <v>228</v>
      </c>
      <c r="B252" s="13"/>
      <c r="C252" s="13" t="s">
        <v>725</v>
      </c>
      <c r="D252" s="13"/>
      <c r="E252" s="15" t="s">
        <v>726</v>
      </c>
      <c r="F252" s="13" t="s">
        <v>664</v>
      </c>
      <c r="G252" s="13" t="s">
        <v>641</v>
      </c>
      <c r="H252" s="15"/>
      <c r="I252" s="16" t="s">
        <v>727</v>
      </c>
      <c r="J252" s="15"/>
    </row>
    <row r="253" s="5" customFormat="1" ht="16.7" spans="1:10">
      <c r="A253" s="12">
        <v>228</v>
      </c>
      <c r="B253" s="13"/>
      <c r="C253" s="13" t="s">
        <v>728</v>
      </c>
      <c r="D253" s="13"/>
      <c r="E253" s="15" t="s">
        <v>729</v>
      </c>
      <c r="F253" s="13" t="s">
        <v>664</v>
      </c>
      <c r="G253" s="13" t="s">
        <v>618</v>
      </c>
      <c r="H253" s="15"/>
      <c r="I253" s="15" t="s">
        <v>338</v>
      </c>
      <c r="J253" s="15" t="s">
        <v>730</v>
      </c>
    </row>
    <row r="254" s="5" customFormat="1" ht="16.7" spans="1:10">
      <c r="A254" s="12">
        <v>228</v>
      </c>
      <c r="B254" s="13"/>
      <c r="C254" s="13" t="s">
        <v>731</v>
      </c>
      <c r="D254" s="13"/>
      <c r="E254" s="15" t="s">
        <v>732</v>
      </c>
      <c r="F254" s="13" t="s">
        <v>664</v>
      </c>
      <c r="G254" s="13" t="s">
        <v>618</v>
      </c>
      <c r="H254" s="15"/>
      <c r="I254" s="15" t="s">
        <v>733</v>
      </c>
      <c r="J254" s="15"/>
    </row>
    <row r="255" s="5" customFormat="1" ht="16.7" spans="1:10">
      <c r="A255" s="12">
        <v>228</v>
      </c>
      <c r="B255" s="13"/>
      <c r="C255" s="13" t="s">
        <v>734</v>
      </c>
      <c r="D255" s="13"/>
      <c r="E255" s="15" t="s">
        <v>735</v>
      </c>
      <c r="F255" s="13" t="s">
        <v>664</v>
      </c>
      <c r="G255" s="13" t="s">
        <v>618</v>
      </c>
      <c r="H255" s="15"/>
      <c r="I255" s="15" t="s">
        <v>338</v>
      </c>
      <c r="J255" s="15" t="s">
        <v>736</v>
      </c>
    </row>
    <row r="256" s="5" customFormat="1" ht="16.7" spans="1:10">
      <c r="A256" s="12">
        <v>228</v>
      </c>
      <c r="B256" s="13"/>
      <c r="C256" s="13" t="s">
        <v>737</v>
      </c>
      <c r="D256" s="13"/>
      <c r="E256" s="15" t="s">
        <v>738</v>
      </c>
      <c r="F256" s="13" t="s">
        <v>664</v>
      </c>
      <c r="G256" s="13" t="s">
        <v>668</v>
      </c>
      <c r="H256" s="15"/>
      <c r="I256" s="15" t="s">
        <v>733</v>
      </c>
      <c r="J256" s="15" t="s">
        <v>739</v>
      </c>
    </row>
    <row r="257" s="5" customFormat="1" ht="16.7" spans="1:10">
      <c r="A257" s="12">
        <v>228</v>
      </c>
      <c r="B257" s="13"/>
      <c r="C257" s="13" t="s">
        <v>740</v>
      </c>
      <c r="D257" s="13"/>
      <c r="E257" s="15" t="s">
        <v>741</v>
      </c>
      <c r="F257" s="13" t="s">
        <v>664</v>
      </c>
      <c r="G257" s="13" t="s">
        <v>622</v>
      </c>
      <c r="H257" s="15"/>
      <c r="I257" s="15" t="s">
        <v>338</v>
      </c>
      <c r="J257" s="15" t="s">
        <v>742</v>
      </c>
    </row>
    <row r="258" s="5" customFormat="1" ht="16.7" spans="1:10">
      <c r="A258" s="12">
        <v>228</v>
      </c>
      <c r="B258" s="13"/>
      <c r="C258" s="13" t="s">
        <v>743</v>
      </c>
      <c r="D258" s="13"/>
      <c r="E258" s="15" t="s">
        <v>744</v>
      </c>
      <c r="F258" s="13" t="s">
        <v>664</v>
      </c>
      <c r="G258" s="13" t="s">
        <v>641</v>
      </c>
      <c r="H258" s="15"/>
      <c r="I258" s="15" t="s">
        <v>338</v>
      </c>
      <c r="J258" s="15"/>
    </row>
    <row r="259" s="5" customFormat="1" ht="16.7" spans="1:10">
      <c r="A259" s="12">
        <v>228</v>
      </c>
      <c r="B259" s="13"/>
      <c r="C259" s="13" t="s">
        <v>745</v>
      </c>
      <c r="D259" s="13"/>
      <c r="E259" s="15" t="s">
        <v>746</v>
      </c>
      <c r="F259" s="13" t="s">
        <v>664</v>
      </c>
      <c r="G259" s="13" t="s">
        <v>618</v>
      </c>
      <c r="H259" s="15"/>
      <c r="I259" s="15" t="s">
        <v>338</v>
      </c>
      <c r="J259" s="15"/>
    </row>
    <row r="260" s="5" customFormat="1" ht="16.7" spans="1:10">
      <c r="A260" s="12">
        <v>228</v>
      </c>
      <c r="B260" s="13"/>
      <c r="C260" s="13" t="s">
        <v>747</v>
      </c>
      <c r="D260" s="13"/>
      <c r="E260" s="15" t="s">
        <v>748</v>
      </c>
      <c r="F260" s="13" t="s">
        <v>664</v>
      </c>
      <c r="G260" s="13" t="s">
        <v>641</v>
      </c>
      <c r="H260" s="15"/>
      <c r="I260" s="15" t="s">
        <v>338</v>
      </c>
      <c r="J260" s="15"/>
    </row>
    <row r="261" s="5" customFormat="1" ht="16.7" spans="1:10">
      <c r="A261" s="12">
        <v>228</v>
      </c>
      <c r="B261" s="13"/>
      <c r="C261" s="13" t="s">
        <v>749</v>
      </c>
      <c r="D261" s="13"/>
      <c r="E261" s="15" t="s">
        <v>750</v>
      </c>
      <c r="F261" s="13" t="s">
        <v>664</v>
      </c>
      <c r="G261" s="13" t="s">
        <v>638</v>
      </c>
      <c r="H261" s="15"/>
      <c r="I261" s="15" t="s">
        <v>338</v>
      </c>
      <c r="J261" s="15" t="s">
        <v>751</v>
      </c>
    </row>
    <row r="262" s="5" customFormat="1" ht="16.7" spans="1:10">
      <c r="A262" s="12">
        <v>228</v>
      </c>
      <c r="B262" s="13"/>
      <c r="C262" s="13" t="s">
        <v>752</v>
      </c>
      <c r="D262" s="13"/>
      <c r="E262" s="15" t="s">
        <v>753</v>
      </c>
      <c r="F262" s="13" t="s">
        <v>664</v>
      </c>
      <c r="G262" s="13" t="s">
        <v>754</v>
      </c>
      <c r="H262" s="15"/>
      <c r="I262" s="15" t="s">
        <v>338</v>
      </c>
      <c r="J262" s="15" t="s">
        <v>755</v>
      </c>
    </row>
    <row r="263" s="5" customFormat="1" ht="16.7" spans="1:10">
      <c r="A263" s="12">
        <v>229</v>
      </c>
      <c r="B263" s="22"/>
      <c r="C263" s="23" t="s">
        <v>756</v>
      </c>
      <c r="D263" s="22"/>
      <c r="E263" s="24" t="s">
        <v>757</v>
      </c>
      <c r="F263" s="25"/>
      <c r="G263" s="25"/>
      <c r="H263" s="25"/>
      <c r="I263" s="25"/>
      <c r="J263" s="26" t="s">
        <v>758</v>
      </c>
    </row>
    <row r="264" s="5" customFormat="1" ht="16.7" spans="1:10">
      <c r="A264" s="12">
        <v>229</v>
      </c>
      <c r="B264" s="22"/>
      <c r="C264" s="23" t="s">
        <v>759</v>
      </c>
      <c r="D264" s="22"/>
      <c r="E264" s="24" t="s">
        <v>760</v>
      </c>
      <c r="F264" s="25"/>
      <c r="G264" s="25"/>
      <c r="H264" s="25"/>
      <c r="I264" s="24" t="s">
        <v>761</v>
      </c>
      <c r="J264" s="24" t="s">
        <v>762</v>
      </c>
    </row>
    <row r="265" s="5" customFormat="1" ht="16.7" spans="1:10">
      <c r="A265" s="12">
        <v>229</v>
      </c>
      <c r="B265" s="22"/>
      <c r="C265" s="23" t="s">
        <v>763</v>
      </c>
      <c r="D265" s="22"/>
      <c r="E265" s="24" t="s">
        <v>764</v>
      </c>
      <c r="F265" s="25"/>
      <c r="G265" s="25"/>
      <c r="H265" s="25"/>
      <c r="I265" s="24" t="s">
        <v>765</v>
      </c>
      <c r="J265" s="24" t="s">
        <v>766</v>
      </c>
    </row>
    <row r="266" s="5" customFormat="1" ht="16.7" spans="1:10">
      <c r="A266" s="12">
        <v>229</v>
      </c>
      <c r="B266" s="22"/>
      <c r="C266" s="23" t="s">
        <v>767</v>
      </c>
      <c r="D266" s="22"/>
      <c r="E266" s="24" t="s">
        <v>768</v>
      </c>
      <c r="F266" s="25"/>
      <c r="G266" s="25"/>
      <c r="H266" s="25"/>
      <c r="I266" s="24" t="s">
        <v>769</v>
      </c>
      <c r="J266" s="25"/>
    </row>
    <row r="267" s="5" customFormat="1" ht="16.7" spans="1:10">
      <c r="A267" s="12">
        <v>229</v>
      </c>
      <c r="B267" s="22"/>
      <c r="C267" s="23" t="s">
        <v>770</v>
      </c>
      <c r="D267" s="22"/>
      <c r="E267" s="24" t="s">
        <v>771</v>
      </c>
      <c r="F267" s="25"/>
      <c r="G267" s="25"/>
      <c r="H267" s="25"/>
      <c r="I267" s="24" t="s">
        <v>772</v>
      </c>
      <c r="J267" s="24" t="s">
        <v>773</v>
      </c>
    </row>
    <row r="268" s="5" customFormat="1" ht="16.7" spans="1:10">
      <c r="A268" s="12">
        <v>229</v>
      </c>
      <c r="B268" s="22"/>
      <c r="C268" s="23" t="s">
        <v>774</v>
      </c>
      <c r="D268" s="22"/>
      <c r="E268" s="24" t="s">
        <v>775</v>
      </c>
      <c r="F268" s="25"/>
      <c r="G268" s="25"/>
      <c r="H268" s="25"/>
      <c r="I268" s="24" t="s">
        <v>776</v>
      </c>
      <c r="J268" s="24" t="s">
        <v>777</v>
      </c>
    </row>
    <row r="269" s="5" customFormat="1" ht="16.7" spans="1:10">
      <c r="A269" s="12">
        <v>229</v>
      </c>
      <c r="B269" s="22"/>
      <c r="C269" s="23" t="s">
        <v>778</v>
      </c>
      <c r="D269" s="22"/>
      <c r="E269" s="24" t="s">
        <v>779</v>
      </c>
      <c r="F269" s="25"/>
      <c r="G269" s="25"/>
      <c r="H269" s="25"/>
      <c r="I269" s="24" t="s">
        <v>780</v>
      </c>
      <c r="J269" s="24" t="s">
        <v>781</v>
      </c>
    </row>
    <row r="270" s="5" customFormat="1" ht="16.7" spans="1:10">
      <c r="A270" s="12">
        <v>229</v>
      </c>
      <c r="B270" s="22"/>
      <c r="C270" s="23" t="s">
        <v>782</v>
      </c>
      <c r="D270" s="22"/>
      <c r="E270" s="24" t="s">
        <v>783</v>
      </c>
      <c r="F270" s="25"/>
      <c r="G270" s="25"/>
      <c r="H270" s="25"/>
      <c r="I270" s="24" t="s">
        <v>765</v>
      </c>
      <c r="J270" s="24" t="s">
        <v>784</v>
      </c>
    </row>
    <row r="271" s="5" customFormat="1" ht="16.7" spans="1:10">
      <c r="A271" s="12">
        <v>230</v>
      </c>
      <c r="B271" s="22"/>
      <c r="C271" s="23" t="s">
        <v>785</v>
      </c>
      <c r="D271" s="22"/>
      <c r="E271" s="24" t="s">
        <v>786</v>
      </c>
      <c r="F271" s="22"/>
      <c r="G271" s="22"/>
      <c r="H271" s="25"/>
      <c r="I271" s="24" t="s">
        <v>787</v>
      </c>
      <c r="J271" s="24" t="s">
        <v>788</v>
      </c>
    </row>
    <row r="272" s="5" customFormat="1" ht="16.7" spans="1:10">
      <c r="A272" s="12">
        <v>231</v>
      </c>
      <c r="B272" s="22"/>
      <c r="C272" s="23" t="s">
        <v>789</v>
      </c>
      <c r="D272" s="22"/>
      <c r="E272" s="24" t="s">
        <v>790</v>
      </c>
      <c r="F272" s="24" t="s">
        <v>791</v>
      </c>
      <c r="G272" s="22"/>
      <c r="H272" s="25"/>
      <c r="I272" s="24" t="s">
        <v>792</v>
      </c>
      <c r="J272" s="24" t="s">
        <v>793</v>
      </c>
    </row>
    <row r="273" s="5" customFormat="1" ht="16.7" spans="1:10">
      <c r="A273" s="12">
        <v>232</v>
      </c>
      <c r="B273" s="22"/>
      <c r="C273" s="23" t="s">
        <v>794</v>
      </c>
      <c r="D273" s="22"/>
      <c r="E273" s="24" t="s">
        <v>795</v>
      </c>
      <c r="F273" s="22"/>
      <c r="G273" s="22"/>
      <c r="H273" s="25"/>
      <c r="I273" s="24" t="s">
        <v>796</v>
      </c>
      <c r="J273" s="24" t="s">
        <v>797</v>
      </c>
    </row>
    <row r="274" s="5" customFormat="1" ht="16.7" spans="1:10">
      <c r="A274" s="12">
        <v>233</v>
      </c>
      <c r="B274" s="22"/>
      <c r="C274" s="23" t="s">
        <v>798</v>
      </c>
      <c r="D274" s="22"/>
      <c r="E274" s="24" t="s">
        <v>799</v>
      </c>
      <c r="F274" s="22"/>
      <c r="G274" s="22"/>
      <c r="H274" s="25"/>
      <c r="I274" s="24" t="s">
        <v>800</v>
      </c>
      <c r="J274" s="24" t="s">
        <v>801</v>
      </c>
    </row>
    <row r="275" s="5" customFormat="1" ht="16.7" spans="1:10">
      <c r="A275" s="12">
        <v>234</v>
      </c>
      <c r="B275" s="22"/>
      <c r="C275" s="23" t="s">
        <v>802</v>
      </c>
      <c r="D275" s="22"/>
      <c r="E275" s="24" t="s">
        <v>803</v>
      </c>
      <c r="F275" s="22"/>
      <c r="G275" s="22"/>
      <c r="H275" s="25"/>
      <c r="I275" s="24" t="s">
        <v>804</v>
      </c>
      <c r="J275" s="24" t="s">
        <v>805</v>
      </c>
    </row>
    <row r="276" s="5" customFormat="1" ht="16.7" spans="1:10">
      <c r="A276" s="12">
        <v>235</v>
      </c>
      <c r="B276" s="22"/>
      <c r="C276" s="23" t="s">
        <v>806</v>
      </c>
      <c r="D276" s="22"/>
      <c r="E276" s="24" t="s">
        <v>807</v>
      </c>
      <c r="F276" s="27" t="s">
        <v>808</v>
      </c>
      <c r="G276" s="27" t="s">
        <v>641</v>
      </c>
      <c r="H276" s="25"/>
      <c r="I276" s="24" t="s">
        <v>809</v>
      </c>
      <c r="J276" s="24" t="s">
        <v>788</v>
      </c>
    </row>
    <row r="277" s="5" customFormat="1" ht="16.7" spans="1:10">
      <c r="A277" s="12">
        <v>236</v>
      </c>
      <c r="B277" s="22"/>
      <c r="C277" s="23" t="s">
        <v>810</v>
      </c>
      <c r="D277" s="22"/>
      <c r="E277" s="24" t="s">
        <v>811</v>
      </c>
      <c r="F277" s="22"/>
      <c r="G277" s="22"/>
      <c r="H277" s="25"/>
      <c r="I277" s="24" t="s">
        <v>812</v>
      </c>
      <c r="J277" s="24" t="s">
        <v>813</v>
      </c>
    </row>
    <row r="278" s="5" customFormat="1" ht="16.7" spans="1:10">
      <c r="A278" s="12">
        <v>237</v>
      </c>
      <c r="B278" s="22"/>
      <c r="C278" s="23" t="s">
        <v>814</v>
      </c>
      <c r="D278" s="22"/>
      <c r="E278" s="24" t="s">
        <v>811</v>
      </c>
      <c r="F278" s="22"/>
      <c r="G278" s="22"/>
      <c r="H278" s="25"/>
      <c r="I278" s="24" t="s">
        <v>815</v>
      </c>
      <c r="J278" s="24" t="s">
        <v>816</v>
      </c>
    </row>
    <row r="279" s="5" customFormat="1" ht="16.7" spans="1:10">
      <c r="A279" s="12">
        <v>238</v>
      </c>
      <c r="B279" s="22"/>
      <c r="C279" s="23" t="s">
        <v>817</v>
      </c>
      <c r="D279" s="22"/>
      <c r="E279" s="24" t="s">
        <v>818</v>
      </c>
      <c r="F279" s="22"/>
      <c r="G279" s="22"/>
      <c r="H279" s="25"/>
      <c r="I279" s="24" t="s">
        <v>819</v>
      </c>
      <c r="J279" s="27" t="s">
        <v>820</v>
      </c>
    </row>
    <row r="280" s="5" customFormat="1" ht="16.7" spans="1:10">
      <c r="A280" s="12">
        <v>239</v>
      </c>
      <c r="B280" s="22"/>
      <c r="C280" s="23" t="s">
        <v>821</v>
      </c>
      <c r="D280" s="22"/>
      <c r="E280" s="24" t="s">
        <v>822</v>
      </c>
      <c r="F280" s="24" t="s">
        <v>791</v>
      </c>
      <c r="G280" s="22"/>
      <c r="H280" s="25"/>
      <c r="I280" s="24" t="s">
        <v>823</v>
      </c>
      <c r="J280" s="24" t="s">
        <v>788</v>
      </c>
    </row>
    <row r="281" s="5" customFormat="1" ht="16.7" spans="1:10">
      <c r="A281" s="12">
        <v>240</v>
      </c>
      <c r="B281" s="22"/>
      <c r="C281" s="23" t="s">
        <v>824</v>
      </c>
      <c r="D281" s="22"/>
      <c r="E281" s="24" t="s">
        <v>825</v>
      </c>
      <c r="F281" s="24" t="s">
        <v>791</v>
      </c>
      <c r="G281" s="22"/>
      <c r="H281" s="25"/>
      <c r="I281" s="24" t="s">
        <v>826</v>
      </c>
      <c r="J281" s="24" t="s">
        <v>827</v>
      </c>
    </row>
    <row r="282" s="5" customFormat="1" ht="16.7" spans="1:10">
      <c r="A282" s="12">
        <v>241</v>
      </c>
      <c r="B282" s="22"/>
      <c r="C282" s="23" t="s">
        <v>828</v>
      </c>
      <c r="D282" s="22"/>
      <c r="E282" s="24" t="s">
        <v>829</v>
      </c>
      <c r="F282" s="22"/>
      <c r="G282" s="22"/>
      <c r="H282" s="25"/>
      <c r="I282" s="24" t="s">
        <v>830</v>
      </c>
      <c r="J282" s="24" t="s">
        <v>831</v>
      </c>
    </row>
    <row r="283" s="5" customFormat="1" ht="16.7" spans="1:10">
      <c r="A283" s="12">
        <v>242</v>
      </c>
      <c r="B283" s="22"/>
      <c r="C283" s="23" t="s">
        <v>832</v>
      </c>
      <c r="D283" s="22"/>
      <c r="E283" s="24" t="s">
        <v>833</v>
      </c>
      <c r="F283" s="24" t="s">
        <v>791</v>
      </c>
      <c r="G283" s="22"/>
      <c r="H283" s="25"/>
      <c r="I283" s="24" t="s">
        <v>834</v>
      </c>
      <c r="J283" s="24" t="s">
        <v>788</v>
      </c>
    </row>
    <row r="284" s="5" customFormat="1" ht="16.7" spans="1:10">
      <c r="A284" s="12">
        <v>243</v>
      </c>
      <c r="B284" s="22"/>
      <c r="C284" s="23" t="s">
        <v>835</v>
      </c>
      <c r="D284" s="22"/>
      <c r="E284" s="24" t="s">
        <v>836</v>
      </c>
      <c r="F284" s="27" t="s">
        <v>808</v>
      </c>
      <c r="G284" s="25"/>
      <c r="H284" s="25"/>
      <c r="I284" s="24" t="s">
        <v>837</v>
      </c>
      <c r="J284" s="26" t="s">
        <v>838</v>
      </c>
    </row>
    <row r="285" s="5" customFormat="1" ht="16.7" spans="1:10">
      <c r="A285" s="12">
        <v>244</v>
      </c>
      <c r="B285" s="22"/>
      <c r="C285" s="23" t="s">
        <v>839</v>
      </c>
      <c r="D285" s="22"/>
      <c r="E285" s="24" t="s">
        <v>840</v>
      </c>
      <c r="F285" s="22"/>
      <c r="G285" s="22"/>
      <c r="H285" s="25"/>
      <c r="I285" s="24" t="s">
        <v>841</v>
      </c>
      <c r="J285" s="25"/>
    </row>
    <row r="286" s="5" customFormat="1" ht="16.7" spans="1:10">
      <c r="A286" s="12">
        <v>245</v>
      </c>
      <c r="B286" s="22"/>
      <c r="C286" s="23" t="s">
        <v>842</v>
      </c>
      <c r="D286" s="22"/>
      <c r="E286" s="24" t="s">
        <v>843</v>
      </c>
      <c r="F286" s="22"/>
      <c r="G286" s="22"/>
      <c r="H286" s="25"/>
      <c r="I286" s="24" t="s">
        <v>844</v>
      </c>
      <c r="J286" s="25"/>
    </row>
    <row r="287" s="5" customFormat="1" ht="16.7" spans="1:10">
      <c r="A287" s="12">
        <v>269</v>
      </c>
      <c r="B287" s="13"/>
      <c r="C287" s="23" t="s">
        <v>845</v>
      </c>
      <c r="D287" s="13"/>
      <c r="E287" s="24" t="s">
        <v>846</v>
      </c>
      <c r="F287" s="24" t="s">
        <v>808</v>
      </c>
      <c r="G287" s="27" t="s">
        <v>635</v>
      </c>
      <c r="H287" s="25"/>
      <c r="I287" s="15" t="s">
        <v>338</v>
      </c>
      <c r="J287" s="15"/>
    </row>
    <row r="288" s="5" customFormat="1" ht="16.7" spans="1:10">
      <c r="A288" s="12">
        <v>270</v>
      </c>
      <c r="B288" s="13"/>
      <c r="C288" s="23" t="s">
        <v>847</v>
      </c>
      <c r="D288" s="13"/>
      <c r="E288" s="24" t="s">
        <v>848</v>
      </c>
      <c r="F288" s="24" t="s">
        <v>808</v>
      </c>
      <c r="G288" s="27" t="s">
        <v>622</v>
      </c>
      <c r="H288" s="25"/>
      <c r="I288" s="15" t="s">
        <v>338</v>
      </c>
      <c r="J288" s="15"/>
    </row>
    <row r="289" s="5" customFormat="1" ht="16.7" spans="1:10">
      <c r="A289" s="12">
        <v>271</v>
      </c>
      <c r="B289" s="13"/>
      <c r="C289" s="23" t="s">
        <v>849</v>
      </c>
      <c r="D289" s="13"/>
      <c r="E289" s="24" t="s">
        <v>846</v>
      </c>
      <c r="F289" s="24" t="s">
        <v>808</v>
      </c>
      <c r="G289" s="27" t="s">
        <v>618</v>
      </c>
      <c r="H289" s="25"/>
      <c r="I289" s="15" t="s">
        <v>338</v>
      </c>
      <c r="J289" s="15"/>
    </row>
    <row r="290" s="5" customFormat="1" ht="16.7" spans="1:10">
      <c r="A290" s="12">
        <v>272</v>
      </c>
      <c r="B290" s="13"/>
      <c r="C290" s="23" t="s">
        <v>850</v>
      </c>
      <c r="D290" s="13"/>
      <c r="E290" s="24" t="s">
        <v>851</v>
      </c>
      <c r="F290" s="24" t="s">
        <v>808</v>
      </c>
      <c r="G290" s="27" t="s">
        <v>635</v>
      </c>
      <c r="H290" s="27" t="s">
        <v>852</v>
      </c>
      <c r="I290" s="15" t="s">
        <v>338</v>
      </c>
      <c r="J290" s="15"/>
    </row>
    <row r="291" s="5" customFormat="1" ht="16.7" spans="1:10">
      <c r="A291" s="12">
        <v>273</v>
      </c>
      <c r="B291" s="13"/>
      <c r="C291" s="23" t="s">
        <v>853</v>
      </c>
      <c r="D291" s="13"/>
      <c r="E291" s="24" t="s">
        <v>851</v>
      </c>
      <c r="F291" s="24" t="s">
        <v>808</v>
      </c>
      <c r="G291" s="27" t="s">
        <v>641</v>
      </c>
      <c r="H291" s="27" t="s">
        <v>854</v>
      </c>
      <c r="I291" s="15" t="s">
        <v>338</v>
      </c>
      <c r="J291" s="15"/>
    </row>
    <row r="292" s="5" customFormat="1" ht="16.7" spans="1:10">
      <c r="A292" s="12">
        <v>274</v>
      </c>
      <c r="B292" s="13"/>
      <c r="C292" s="23" t="s">
        <v>855</v>
      </c>
      <c r="D292" s="13"/>
      <c r="E292" s="24" t="s">
        <v>851</v>
      </c>
      <c r="F292" s="24" t="s">
        <v>808</v>
      </c>
      <c r="G292" s="27" t="s">
        <v>626</v>
      </c>
      <c r="H292" s="25"/>
      <c r="I292" s="15" t="s">
        <v>338</v>
      </c>
      <c r="J292" s="15"/>
    </row>
    <row r="293" s="5" customFormat="1" ht="16.7" spans="1:10">
      <c r="A293" s="12">
        <v>275</v>
      </c>
      <c r="B293" s="13"/>
      <c r="C293" s="23" t="s">
        <v>856</v>
      </c>
      <c r="D293" s="13"/>
      <c r="E293" s="24" t="s">
        <v>846</v>
      </c>
      <c r="F293" s="24" t="s">
        <v>808</v>
      </c>
      <c r="G293" s="27" t="s">
        <v>754</v>
      </c>
      <c r="H293" s="25"/>
      <c r="I293" s="15" t="s">
        <v>338</v>
      </c>
      <c r="J293" s="15"/>
    </row>
    <row r="294" s="5" customFormat="1" ht="16.7" spans="1:10">
      <c r="A294" s="12">
        <v>276</v>
      </c>
      <c r="B294" s="13"/>
      <c r="C294" s="23" t="s">
        <v>857</v>
      </c>
      <c r="D294" s="13"/>
      <c r="E294" s="24" t="s">
        <v>858</v>
      </c>
      <c r="F294" s="24" t="s">
        <v>808</v>
      </c>
      <c r="G294" s="27" t="s">
        <v>622</v>
      </c>
      <c r="H294" s="25"/>
      <c r="I294" s="15" t="s">
        <v>338</v>
      </c>
      <c r="J294" s="15"/>
    </row>
    <row r="295" s="5" customFormat="1" ht="16.7" spans="1:10">
      <c r="A295" s="12">
        <v>277</v>
      </c>
      <c r="B295" s="13"/>
      <c r="C295" s="23" t="s">
        <v>859</v>
      </c>
      <c r="D295" s="13"/>
      <c r="E295" s="24" t="s">
        <v>860</v>
      </c>
      <c r="F295" s="24" t="s">
        <v>808</v>
      </c>
      <c r="G295" s="27" t="s">
        <v>622</v>
      </c>
      <c r="H295" s="25"/>
      <c r="I295" s="15" t="s">
        <v>338</v>
      </c>
      <c r="J295" s="15"/>
    </row>
    <row r="296" s="5" customFormat="1" ht="16.7" spans="1:10">
      <c r="A296" s="12">
        <v>278</v>
      </c>
      <c r="B296" s="13"/>
      <c r="C296" s="23" t="s">
        <v>861</v>
      </c>
      <c r="D296" s="15"/>
      <c r="E296" s="24" t="s">
        <v>862</v>
      </c>
      <c r="F296" s="15" t="s">
        <v>863</v>
      </c>
      <c r="G296" s="15"/>
      <c r="H296" s="15"/>
      <c r="I296" s="24" t="s">
        <v>864</v>
      </c>
      <c r="J296" s="24" t="s">
        <v>865</v>
      </c>
    </row>
    <row r="297" s="5" customFormat="1" ht="16.7" spans="1:10">
      <c r="A297" s="12">
        <v>279</v>
      </c>
      <c r="B297" s="13"/>
      <c r="C297" s="23" t="s">
        <v>866</v>
      </c>
      <c r="D297" s="15"/>
      <c r="E297" s="24" t="s">
        <v>867</v>
      </c>
      <c r="F297" s="15" t="s">
        <v>863</v>
      </c>
      <c r="G297" s="15"/>
      <c r="H297" s="15"/>
      <c r="I297" s="24" t="s">
        <v>868</v>
      </c>
      <c r="J297" s="24" t="s">
        <v>865</v>
      </c>
    </row>
    <row r="298" s="5" customFormat="1" ht="16.7" spans="1:10">
      <c r="A298" s="12">
        <v>280</v>
      </c>
      <c r="B298" s="13"/>
      <c r="C298" s="23" t="s">
        <v>869</v>
      </c>
      <c r="D298" s="15"/>
      <c r="E298" s="24" t="s">
        <v>862</v>
      </c>
      <c r="F298" s="15" t="s">
        <v>863</v>
      </c>
      <c r="G298" s="15"/>
      <c r="H298" s="15"/>
      <c r="I298" s="24" t="s">
        <v>870</v>
      </c>
      <c r="J298" s="24" t="s">
        <v>871</v>
      </c>
    </row>
    <row r="299" s="5" customFormat="1" ht="16.7" spans="1:10">
      <c r="A299" s="12">
        <v>281</v>
      </c>
      <c r="B299" s="13"/>
      <c r="C299" s="23" t="s">
        <v>872</v>
      </c>
      <c r="D299" s="15"/>
      <c r="E299" s="24" t="s">
        <v>862</v>
      </c>
      <c r="F299" s="15" t="s">
        <v>863</v>
      </c>
      <c r="G299" s="15"/>
      <c r="H299" s="15"/>
      <c r="I299" s="24" t="s">
        <v>873</v>
      </c>
      <c r="J299" s="24" t="s">
        <v>874</v>
      </c>
    </row>
    <row r="300" s="5" customFormat="1" ht="16.7" spans="1:10">
      <c r="A300" s="12">
        <v>282</v>
      </c>
      <c r="B300" s="13"/>
      <c r="C300" s="23" t="s">
        <v>875</v>
      </c>
      <c r="D300" s="15"/>
      <c r="E300" s="24" t="s">
        <v>862</v>
      </c>
      <c r="F300" s="15" t="s">
        <v>863</v>
      </c>
      <c r="G300" s="15"/>
      <c r="H300" s="15"/>
      <c r="I300" s="24" t="s">
        <v>876</v>
      </c>
      <c r="J300" s="22"/>
    </row>
    <row r="301" s="5" customFormat="1" ht="16.7" spans="1:10">
      <c r="A301" s="12">
        <v>283</v>
      </c>
      <c r="B301" s="13"/>
      <c r="C301" s="23" t="s">
        <v>877</v>
      </c>
      <c r="D301" s="15"/>
      <c r="E301" s="24" t="s">
        <v>862</v>
      </c>
      <c r="F301" s="15" t="s">
        <v>863</v>
      </c>
      <c r="G301" s="15"/>
      <c r="H301" s="15"/>
      <c r="I301" s="24" t="s">
        <v>878</v>
      </c>
      <c r="J301" s="24" t="s">
        <v>879</v>
      </c>
    </row>
    <row r="302" s="5" customFormat="1" ht="16.7" spans="1:10">
      <c r="A302" s="12">
        <v>284</v>
      </c>
      <c r="B302" s="13"/>
      <c r="C302" s="13" t="s">
        <v>880</v>
      </c>
      <c r="D302" s="13"/>
      <c r="E302" s="15" t="s">
        <v>881</v>
      </c>
      <c r="F302" s="13" t="s">
        <v>664</v>
      </c>
      <c r="G302" s="13" t="s">
        <v>618</v>
      </c>
      <c r="H302" s="15"/>
      <c r="I302" s="15" t="s">
        <v>338</v>
      </c>
      <c r="J302" s="15" t="s">
        <v>882</v>
      </c>
    </row>
    <row r="303" s="5" customFormat="1" ht="16.7" spans="1:10">
      <c r="A303" s="12">
        <v>285</v>
      </c>
      <c r="B303" s="13"/>
      <c r="C303" s="13" t="s">
        <v>883</v>
      </c>
      <c r="D303" s="13"/>
      <c r="E303" s="15" t="s">
        <v>884</v>
      </c>
      <c r="F303" s="13" t="s">
        <v>664</v>
      </c>
      <c r="G303" s="13" t="s">
        <v>622</v>
      </c>
      <c r="H303" s="15"/>
      <c r="I303" s="15" t="s">
        <v>338</v>
      </c>
      <c r="J303" s="15" t="s">
        <v>882</v>
      </c>
    </row>
    <row r="304" s="5" customFormat="1" ht="16.7" spans="1:10">
      <c r="A304" s="12">
        <v>286</v>
      </c>
      <c r="B304" s="13"/>
      <c r="C304" s="13" t="s">
        <v>885</v>
      </c>
      <c r="D304" s="13"/>
      <c r="E304" s="15" t="s">
        <v>886</v>
      </c>
      <c r="F304" s="13" t="s">
        <v>664</v>
      </c>
      <c r="G304" s="13" t="s">
        <v>676</v>
      </c>
      <c r="H304" s="15"/>
      <c r="I304" s="15" t="s">
        <v>338</v>
      </c>
      <c r="J304" s="15" t="s">
        <v>882</v>
      </c>
    </row>
    <row r="305" s="5" customFormat="1" ht="16.7" spans="1:10">
      <c r="A305" s="12">
        <v>287</v>
      </c>
      <c r="B305" s="13"/>
      <c r="C305" s="13" t="s">
        <v>887</v>
      </c>
      <c r="D305" s="13"/>
      <c r="E305" s="15"/>
      <c r="F305" s="13" t="s">
        <v>888</v>
      </c>
      <c r="G305" s="13" t="s">
        <v>618</v>
      </c>
      <c r="H305" s="15" t="s">
        <v>889</v>
      </c>
      <c r="I305" s="16" t="s">
        <v>890</v>
      </c>
      <c r="J305" s="15" t="s">
        <v>891</v>
      </c>
    </row>
    <row r="306" s="5" customFormat="1" ht="16.7" spans="1:10">
      <c r="A306" s="12">
        <v>288</v>
      </c>
      <c r="B306" s="13"/>
      <c r="C306" s="13" t="s">
        <v>892</v>
      </c>
      <c r="D306" s="13"/>
      <c r="E306" s="15" t="s">
        <v>893</v>
      </c>
      <c r="F306" s="13" t="s">
        <v>894</v>
      </c>
      <c r="G306" s="13" t="s">
        <v>629</v>
      </c>
      <c r="H306" s="15" t="s">
        <v>895</v>
      </c>
      <c r="I306" s="16" t="s">
        <v>896</v>
      </c>
      <c r="J306" s="15"/>
    </row>
    <row r="307" s="5" customFormat="1" ht="16.7" spans="1:10">
      <c r="A307" s="12">
        <v>289</v>
      </c>
      <c r="B307" s="28" t="s">
        <v>897</v>
      </c>
      <c r="C307" s="13" t="s">
        <v>898</v>
      </c>
      <c r="D307" s="13"/>
      <c r="E307" s="15"/>
      <c r="F307" s="13" t="s">
        <v>888</v>
      </c>
      <c r="G307" s="13" t="s">
        <v>618</v>
      </c>
      <c r="H307" s="15" t="s">
        <v>899</v>
      </c>
      <c r="I307" s="15" t="s">
        <v>900</v>
      </c>
      <c r="J307" s="15" t="s">
        <v>901</v>
      </c>
    </row>
    <row r="308" s="5" customFormat="1" ht="16.7" spans="1:10">
      <c r="A308" s="12">
        <v>290</v>
      </c>
      <c r="B308" s="28" t="s">
        <v>902</v>
      </c>
      <c r="C308" s="13" t="s">
        <v>903</v>
      </c>
      <c r="D308" s="13"/>
      <c r="E308" s="15"/>
      <c r="F308" s="13" t="s">
        <v>888</v>
      </c>
      <c r="G308" s="13" t="s">
        <v>629</v>
      </c>
      <c r="H308" s="15" t="s">
        <v>904</v>
      </c>
      <c r="I308" s="15" t="s">
        <v>900</v>
      </c>
      <c r="J308" s="15" t="s">
        <v>905</v>
      </c>
    </row>
    <row r="309" s="5" customFormat="1" ht="16.7" spans="1:10">
      <c r="A309" s="12">
        <v>291</v>
      </c>
      <c r="B309" s="28" t="s">
        <v>906</v>
      </c>
      <c r="C309" s="13" t="s">
        <v>907</v>
      </c>
      <c r="D309" s="13"/>
      <c r="E309" s="15"/>
      <c r="F309" s="13" t="s">
        <v>888</v>
      </c>
      <c r="G309" s="13" t="s">
        <v>618</v>
      </c>
      <c r="H309" s="15" t="s">
        <v>908</v>
      </c>
      <c r="I309" s="15" t="s">
        <v>900</v>
      </c>
      <c r="J309" s="15" t="s">
        <v>909</v>
      </c>
    </row>
    <row r="310" s="5" customFormat="1" ht="16.7" spans="1:10">
      <c r="A310" s="12">
        <v>292</v>
      </c>
      <c r="B310" s="28" t="s">
        <v>910</v>
      </c>
      <c r="C310" s="13" t="s">
        <v>911</v>
      </c>
      <c r="D310" s="13"/>
      <c r="E310" s="15"/>
      <c r="F310" s="13" t="s">
        <v>888</v>
      </c>
      <c r="G310" s="13" t="s">
        <v>622</v>
      </c>
      <c r="H310" s="15" t="s">
        <v>912</v>
      </c>
      <c r="I310" s="15" t="s">
        <v>900</v>
      </c>
      <c r="J310" s="15" t="s">
        <v>913</v>
      </c>
    </row>
    <row r="311" s="5" customFormat="1" ht="16.7" spans="1:10">
      <c r="A311" s="12">
        <v>293</v>
      </c>
      <c r="B311" s="28" t="s">
        <v>914</v>
      </c>
      <c r="C311" s="13" t="s">
        <v>915</v>
      </c>
      <c r="D311" s="13"/>
      <c r="E311" s="15"/>
      <c r="F311" s="13" t="s">
        <v>888</v>
      </c>
      <c r="G311" s="13" t="s">
        <v>622</v>
      </c>
      <c r="H311" s="15" t="s">
        <v>916</v>
      </c>
      <c r="I311" s="15" t="s">
        <v>900</v>
      </c>
      <c r="J311" s="15" t="s">
        <v>917</v>
      </c>
    </row>
    <row r="312" s="5" customFormat="1" ht="16.7" spans="1:10">
      <c r="A312" s="12">
        <v>294</v>
      </c>
      <c r="B312" s="28" t="s">
        <v>918</v>
      </c>
      <c r="C312" s="13" t="s">
        <v>919</v>
      </c>
      <c r="D312" s="13"/>
      <c r="E312" s="15"/>
      <c r="F312" s="13" t="s">
        <v>888</v>
      </c>
      <c r="G312" s="13" t="s">
        <v>629</v>
      </c>
      <c r="H312" s="15" t="s">
        <v>920</v>
      </c>
      <c r="I312" s="15" t="s">
        <v>900</v>
      </c>
      <c r="J312" s="15" t="s">
        <v>921</v>
      </c>
    </row>
    <row r="313" s="5" customFormat="1" ht="16.7" spans="1:10">
      <c r="A313" s="12">
        <v>295</v>
      </c>
      <c r="B313" s="13"/>
      <c r="C313" s="13" t="s">
        <v>922</v>
      </c>
      <c r="D313" s="13"/>
      <c r="E313" s="15"/>
      <c r="F313" s="13" t="s">
        <v>888</v>
      </c>
      <c r="G313" s="13" t="s">
        <v>622</v>
      </c>
      <c r="H313" s="15" t="s">
        <v>923</v>
      </c>
      <c r="I313" s="19"/>
      <c r="J313" s="15" t="s">
        <v>924</v>
      </c>
    </row>
    <row r="314" s="5" customFormat="1" ht="16.7" spans="1:10">
      <c r="A314" s="12">
        <v>296</v>
      </c>
      <c r="B314" s="13"/>
      <c r="C314" s="13" t="s">
        <v>925</v>
      </c>
      <c r="D314" s="13"/>
      <c r="E314" s="15"/>
      <c r="F314" s="13" t="s">
        <v>888</v>
      </c>
      <c r="G314" s="13" t="s">
        <v>638</v>
      </c>
      <c r="H314" s="15" t="s">
        <v>926</v>
      </c>
      <c r="I314" s="15" t="s">
        <v>900</v>
      </c>
      <c r="J314" s="15" t="s">
        <v>927</v>
      </c>
    </row>
    <row r="315" s="5" customFormat="1" ht="16.7" spans="1:10">
      <c r="A315" s="12">
        <v>296</v>
      </c>
      <c r="B315" s="13"/>
      <c r="C315" s="13" t="s">
        <v>928</v>
      </c>
      <c r="D315" s="13"/>
      <c r="E315" s="19" t="s">
        <v>929</v>
      </c>
      <c r="F315" s="13" t="s">
        <v>888</v>
      </c>
      <c r="G315" s="13" t="s">
        <v>638</v>
      </c>
      <c r="H315" s="15" t="s">
        <v>930</v>
      </c>
      <c r="I315" s="15" t="s">
        <v>900</v>
      </c>
      <c r="J315" s="15"/>
    </row>
    <row r="316" s="5" customFormat="1" ht="16.7" spans="1:10">
      <c r="A316" s="12">
        <v>297</v>
      </c>
      <c r="B316" s="13"/>
      <c r="C316" s="13" t="s">
        <v>931</v>
      </c>
      <c r="D316" s="13"/>
      <c r="E316" s="15"/>
      <c r="F316" s="13" t="s">
        <v>888</v>
      </c>
      <c r="G316" s="13" t="s">
        <v>635</v>
      </c>
      <c r="H316" s="15" t="s">
        <v>932</v>
      </c>
      <c r="I316" s="15" t="s">
        <v>933</v>
      </c>
      <c r="J316" s="15" t="s">
        <v>934</v>
      </c>
    </row>
    <row r="317" s="5" customFormat="1" ht="16.7" spans="1:10">
      <c r="A317" s="12">
        <v>298</v>
      </c>
      <c r="B317" s="13"/>
      <c r="C317" s="13" t="s">
        <v>935</v>
      </c>
      <c r="D317" s="13"/>
      <c r="E317" s="15"/>
      <c r="F317" s="13" t="s">
        <v>888</v>
      </c>
      <c r="G317" s="13" t="s">
        <v>641</v>
      </c>
      <c r="H317" s="15" t="s">
        <v>936</v>
      </c>
      <c r="I317" s="15" t="s">
        <v>933</v>
      </c>
      <c r="J317" s="15" t="s">
        <v>937</v>
      </c>
    </row>
    <row r="318" s="5" customFormat="1" ht="16.7" spans="1:10">
      <c r="A318" s="12">
        <v>299</v>
      </c>
      <c r="B318" s="13"/>
      <c r="C318" s="13" t="s">
        <v>938</v>
      </c>
      <c r="D318" s="13"/>
      <c r="E318" s="15"/>
      <c r="F318" s="13" t="s">
        <v>888</v>
      </c>
      <c r="G318" s="13" t="s">
        <v>676</v>
      </c>
      <c r="H318" s="15" t="s">
        <v>939</v>
      </c>
      <c r="I318" s="15" t="s">
        <v>933</v>
      </c>
      <c r="J318" s="15" t="s">
        <v>940</v>
      </c>
    </row>
    <row r="319" s="5" customFormat="1" ht="16.7" spans="1:10">
      <c r="A319" s="12">
        <v>300</v>
      </c>
      <c r="B319" s="13"/>
      <c r="C319" s="13" t="s">
        <v>941</v>
      </c>
      <c r="D319" s="13"/>
      <c r="E319" s="15"/>
      <c r="F319" s="13" t="s">
        <v>888</v>
      </c>
      <c r="G319" s="13" t="s">
        <v>618</v>
      </c>
      <c r="H319" s="15" t="s">
        <v>942</v>
      </c>
      <c r="I319" s="15" t="s">
        <v>933</v>
      </c>
      <c r="J319" s="15" t="s">
        <v>943</v>
      </c>
    </row>
    <row r="320" s="5" customFormat="1" ht="16.7" spans="1:10">
      <c r="A320" s="12">
        <v>301</v>
      </c>
      <c r="B320" s="13"/>
      <c r="C320" s="13" t="s">
        <v>944</v>
      </c>
      <c r="D320" s="13"/>
      <c r="E320" s="15"/>
      <c r="F320" s="13" t="s">
        <v>888</v>
      </c>
      <c r="G320" s="13" t="s">
        <v>629</v>
      </c>
      <c r="H320" s="15" t="s">
        <v>945</v>
      </c>
      <c r="I320" s="16" t="s">
        <v>890</v>
      </c>
      <c r="J320" s="15" t="s">
        <v>946</v>
      </c>
    </row>
    <row r="321" s="5" customFormat="1" ht="16.7" spans="1:10">
      <c r="A321" s="12">
        <v>302</v>
      </c>
      <c r="B321" s="13"/>
      <c r="C321" s="13" t="s">
        <v>947</v>
      </c>
      <c r="D321" s="13"/>
      <c r="E321" s="15"/>
      <c r="F321" s="13" t="s">
        <v>888</v>
      </c>
      <c r="G321" s="13" t="s">
        <v>629</v>
      </c>
      <c r="H321" s="15" t="s">
        <v>948</v>
      </c>
      <c r="I321" s="16" t="s">
        <v>890</v>
      </c>
      <c r="J321" s="15" t="s">
        <v>949</v>
      </c>
    </row>
    <row r="322" s="5" customFormat="1" ht="16.7" spans="1:10">
      <c r="A322" s="12">
        <v>302</v>
      </c>
      <c r="B322" s="13"/>
      <c r="C322" s="13" t="s">
        <v>950</v>
      </c>
      <c r="D322" s="13"/>
      <c r="E322" s="15" t="s">
        <v>951</v>
      </c>
      <c r="F322" s="13" t="s">
        <v>952</v>
      </c>
      <c r="G322" s="13" t="s">
        <v>622</v>
      </c>
      <c r="H322" s="15" t="s">
        <v>953</v>
      </c>
      <c r="I322" s="16" t="s">
        <v>954</v>
      </c>
      <c r="J322" s="15"/>
    </row>
    <row r="323" s="5" customFormat="1" ht="16.7" spans="1:10">
      <c r="A323" s="12">
        <v>303</v>
      </c>
      <c r="B323" s="13"/>
      <c r="C323" s="13" t="s">
        <v>955</v>
      </c>
      <c r="D323" s="13"/>
      <c r="E323" s="15" t="s">
        <v>956</v>
      </c>
      <c r="F323" s="13" t="s">
        <v>888</v>
      </c>
      <c r="G323" s="13" t="s">
        <v>635</v>
      </c>
      <c r="H323" s="15" t="s">
        <v>957</v>
      </c>
      <c r="I323" s="16" t="s">
        <v>958</v>
      </c>
      <c r="J323" s="15"/>
    </row>
    <row r="324" s="5" customFormat="1" ht="16.7" spans="1:10">
      <c r="A324" s="12">
        <v>304</v>
      </c>
      <c r="B324" s="13"/>
      <c r="C324" s="13" t="s">
        <v>959</v>
      </c>
      <c r="D324" s="13"/>
      <c r="E324" s="15"/>
      <c r="F324" s="13" t="s">
        <v>888</v>
      </c>
      <c r="G324" s="13" t="s">
        <v>635</v>
      </c>
      <c r="H324" s="15" t="s">
        <v>960</v>
      </c>
      <c r="I324" s="15" t="s">
        <v>900</v>
      </c>
      <c r="J324" s="15" t="s">
        <v>961</v>
      </c>
    </row>
    <row r="325" s="5" customFormat="1" ht="16.7" spans="1:10">
      <c r="A325" s="12">
        <v>305</v>
      </c>
      <c r="B325" s="13"/>
      <c r="C325" s="13" t="s">
        <v>962</v>
      </c>
      <c r="D325" s="13"/>
      <c r="E325" s="15"/>
      <c r="F325" s="13" t="s">
        <v>888</v>
      </c>
      <c r="G325" s="13" t="s">
        <v>622</v>
      </c>
      <c r="H325" s="15" t="s">
        <v>963</v>
      </c>
      <c r="I325" s="15" t="s">
        <v>900</v>
      </c>
      <c r="J325" s="15" t="s">
        <v>964</v>
      </c>
    </row>
    <row r="326" s="5" customFormat="1" ht="16.7" spans="1:10">
      <c r="A326" s="12">
        <v>305</v>
      </c>
      <c r="B326" s="13"/>
      <c r="C326" s="13" t="s">
        <v>965</v>
      </c>
      <c r="D326" s="13"/>
      <c r="E326" s="15"/>
      <c r="F326" s="13" t="s">
        <v>888</v>
      </c>
      <c r="G326" s="13" t="s">
        <v>622</v>
      </c>
      <c r="H326" s="15" t="s">
        <v>966</v>
      </c>
      <c r="I326" s="15" t="s">
        <v>933</v>
      </c>
      <c r="J326" s="15"/>
    </row>
    <row r="327" s="5" customFormat="1" ht="16.7" spans="1:10">
      <c r="A327" s="12">
        <v>306</v>
      </c>
      <c r="B327" s="28" t="s">
        <v>967</v>
      </c>
      <c r="C327" s="13" t="s">
        <v>968</v>
      </c>
      <c r="D327" s="13"/>
      <c r="E327" s="15"/>
      <c r="F327" s="13" t="s">
        <v>888</v>
      </c>
      <c r="G327" s="13" t="s">
        <v>629</v>
      </c>
      <c r="H327" s="15" t="s">
        <v>969</v>
      </c>
      <c r="I327" s="15" t="s">
        <v>900</v>
      </c>
      <c r="J327" s="15" t="s">
        <v>970</v>
      </c>
    </row>
    <row r="328" s="5" customFormat="1" ht="16.7" spans="1:10">
      <c r="A328" s="12">
        <v>307</v>
      </c>
      <c r="B328" s="28" t="s">
        <v>971</v>
      </c>
      <c r="C328" s="13" t="s">
        <v>972</v>
      </c>
      <c r="D328" s="13"/>
      <c r="E328" s="15"/>
      <c r="F328" s="13" t="s">
        <v>888</v>
      </c>
      <c r="G328" s="13" t="s">
        <v>638</v>
      </c>
      <c r="H328" s="15" t="s">
        <v>973</v>
      </c>
      <c r="I328" s="15" t="s">
        <v>900</v>
      </c>
      <c r="J328" s="15" t="s">
        <v>974</v>
      </c>
    </row>
    <row r="329" s="5" customFormat="1" ht="16.7" spans="1:10">
      <c r="A329" s="12">
        <v>308</v>
      </c>
      <c r="B329" s="28" t="s">
        <v>975</v>
      </c>
      <c r="C329" s="13" t="s">
        <v>976</v>
      </c>
      <c r="D329" s="13"/>
      <c r="E329" s="15"/>
      <c r="F329" s="13" t="s">
        <v>888</v>
      </c>
      <c r="G329" s="13" t="s">
        <v>629</v>
      </c>
      <c r="H329" s="15" t="s">
        <v>977</v>
      </c>
      <c r="I329" s="15" t="s">
        <v>900</v>
      </c>
      <c r="J329" s="15" t="s">
        <v>978</v>
      </c>
    </row>
    <row r="330" s="5" customFormat="1" ht="16.7" spans="1:10">
      <c r="A330" s="12">
        <v>309</v>
      </c>
      <c r="B330" s="28" t="s">
        <v>979</v>
      </c>
      <c r="C330" s="13" t="s">
        <v>980</v>
      </c>
      <c r="D330" s="13"/>
      <c r="E330" s="15"/>
      <c r="F330" s="13" t="s">
        <v>888</v>
      </c>
      <c r="G330" s="13" t="s">
        <v>635</v>
      </c>
      <c r="H330" s="15" t="s">
        <v>981</v>
      </c>
      <c r="I330" s="15" t="s">
        <v>900</v>
      </c>
      <c r="J330" s="15" t="s">
        <v>982</v>
      </c>
    </row>
    <row r="331" s="5" customFormat="1" ht="16.7" spans="1:10">
      <c r="A331" s="12">
        <v>310</v>
      </c>
      <c r="B331" s="28" t="s">
        <v>983</v>
      </c>
      <c r="C331" s="13" t="s">
        <v>984</v>
      </c>
      <c r="D331" s="13"/>
      <c r="E331" s="15"/>
      <c r="F331" s="13" t="s">
        <v>888</v>
      </c>
      <c r="G331" s="13" t="s">
        <v>618</v>
      </c>
      <c r="H331" s="15" t="s">
        <v>985</v>
      </c>
      <c r="I331" s="15" t="s">
        <v>900</v>
      </c>
      <c r="J331" s="15" t="s">
        <v>986</v>
      </c>
    </row>
    <row r="332" s="5" customFormat="1" ht="16.7" spans="1:10">
      <c r="A332" s="12">
        <v>311</v>
      </c>
      <c r="B332" s="28" t="s">
        <v>987</v>
      </c>
      <c r="C332" s="13" t="s">
        <v>988</v>
      </c>
      <c r="D332" s="13"/>
      <c r="E332" s="15"/>
      <c r="F332" s="13" t="s">
        <v>888</v>
      </c>
      <c r="G332" s="13" t="s">
        <v>629</v>
      </c>
      <c r="H332" s="15" t="s">
        <v>989</v>
      </c>
      <c r="I332" s="15" t="s">
        <v>900</v>
      </c>
      <c r="J332" s="15" t="s">
        <v>990</v>
      </c>
    </row>
    <row r="333" s="5" customFormat="1" ht="16.7" spans="1:10">
      <c r="A333" s="12">
        <v>312</v>
      </c>
      <c r="B333" s="28" t="s">
        <v>991</v>
      </c>
      <c r="C333" s="13" t="s">
        <v>992</v>
      </c>
      <c r="D333" s="13"/>
      <c r="E333" s="15" t="s">
        <v>993</v>
      </c>
      <c r="F333" s="13" t="s">
        <v>888</v>
      </c>
      <c r="G333" s="13" t="s">
        <v>629</v>
      </c>
      <c r="H333" s="15" t="s">
        <v>994</v>
      </c>
      <c r="I333" s="15" t="s">
        <v>995</v>
      </c>
      <c r="J333" s="15" t="s">
        <v>946</v>
      </c>
    </row>
    <row r="334" s="5" customFormat="1" ht="16.7" spans="1:10">
      <c r="A334" s="12">
        <v>313</v>
      </c>
      <c r="B334" s="28" t="s">
        <v>996</v>
      </c>
      <c r="C334" s="13" t="s">
        <v>997</v>
      </c>
      <c r="D334" s="13"/>
      <c r="E334" s="15" t="s">
        <v>993</v>
      </c>
      <c r="F334" s="13" t="s">
        <v>888</v>
      </c>
      <c r="G334" s="13" t="s">
        <v>629</v>
      </c>
      <c r="H334" s="15" t="s">
        <v>998</v>
      </c>
      <c r="I334" s="15" t="s">
        <v>995</v>
      </c>
      <c r="J334" s="15" t="s">
        <v>949</v>
      </c>
    </row>
    <row r="335" s="5" customFormat="1" ht="16.7" spans="1:10">
      <c r="A335" s="12">
        <v>314</v>
      </c>
      <c r="B335" s="28" t="s">
        <v>999</v>
      </c>
      <c r="C335" s="13" t="s">
        <v>1000</v>
      </c>
      <c r="D335" s="13"/>
      <c r="E335" s="15" t="s">
        <v>993</v>
      </c>
      <c r="F335" s="13" t="s">
        <v>888</v>
      </c>
      <c r="G335" s="13" t="s">
        <v>641</v>
      </c>
      <c r="H335" s="15" t="s">
        <v>1001</v>
      </c>
      <c r="I335" s="15" t="s">
        <v>995</v>
      </c>
      <c r="J335" s="15" t="s">
        <v>891</v>
      </c>
    </row>
    <row r="336" s="5" customFormat="1" ht="16.7" spans="1:10">
      <c r="A336" s="12">
        <v>315</v>
      </c>
      <c r="B336" s="28" t="s">
        <v>1002</v>
      </c>
      <c r="C336" s="13" t="s">
        <v>1003</v>
      </c>
      <c r="D336" s="13"/>
      <c r="E336" s="15" t="s">
        <v>993</v>
      </c>
      <c r="F336" s="13" t="s">
        <v>888</v>
      </c>
      <c r="G336" s="13" t="s">
        <v>622</v>
      </c>
      <c r="H336" s="15" t="s">
        <v>1004</v>
      </c>
      <c r="I336" s="15" t="s">
        <v>995</v>
      </c>
      <c r="J336" s="15"/>
    </row>
    <row r="337" s="5" customFormat="1" ht="16.7" spans="1:10">
      <c r="A337" s="12">
        <v>316</v>
      </c>
      <c r="B337" s="28" t="s">
        <v>1005</v>
      </c>
      <c r="C337" s="13" t="s">
        <v>1006</v>
      </c>
      <c r="D337" s="13"/>
      <c r="E337" s="15" t="s">
        <v>993</v>
      </c>
      <c r="F337" s="13" t="s">
        <v>888</v>
      </c>
      <c r="G337" s="13" t="s">
        <v>635</v>
      </c>
      <c r="H337" s="15" t="s">
        <v>1007</v>
      </c>
      <c r="I337" s="15" t="s">
        <v>995</v>
      </c>
      <c r="J337" s="15" t="s">
        <v>1008</v>
      </c>
    </row>
    <row r="338" s="5" customFormat="1" ht="16.7" spans="1:10">
      <c r="A338" s="12">
        <v>317</v>
      </c>
      <c r="B338" s="28" t="s">
        <v>1009</v>
      </c>
      <c r="C338" s="13" t="s">
        <v>1010</v>
      </c>
      <c r="D338" s="13"/>
      <c r="E338" s="15" t="s">
        <v>993</v>
      </c>
      <c r="F338" s="13" t="s">
        <v>888</v>
      </c>
      <c r="G338" s="13" t="s">
        <v>1011</v>
      </c>
      <c r="H338" s="15" t="s">
        <v>1012</v>
      </c>
      <c r="I338" s="15" t="s">
        <v>995</v>
      </c>
      <c r="J338" s="15" t="s">
        <v>1013</v>
      </c>
    </row>
    <row r="339" s="5" customFormat="1" ht="16.7" spans="1:10">
      <c r="A339" s="12">
        <v>318</v>
      </c>
      <c r="B339" s="13"/>
      <c r="C339" s="13" t="s">
        <v>1014</v>
      </c>
      <c r="D339" s="13"/>
      <c r="E339" s="15" t="s">
        <v>993</v>
      </c>
      <c r="F339" s="13" t="s">
        <v>888</v>
      </c>
      <c r="G339" s="13" t="s">
        <v>754</v>
      </c>
      <c r="H339" s="15" t="s">
        <v>1015</v>
      </c>
      <c r="I339" s="15" t="s">
        <v>995</v>
      </c>
      <c r="J339" s="15" t="s">
        <v>1016</v>
      </c>
    </row>
    <row r="340" s="5" customFormat="1" ht="16.7" spans="1:10">
      <c r="A340" s="12">
        <v>319</v>
      </c>
      <c r="B340" s="28" t="s">
        <v>1017</v>
      </c>
      <c r="C340" s="13" t="s">
        <v>1018</v>
      </c>
      <c r="D340" s="13"/>
      <c r="E340" s="15" t="s">
        <v>993</v>
      </c>
      <c r="F340" s="13" t="s">
        <v>888</v>
      </c>
      <c r="G340" s="13" t="s">
        <v>641</v>
      </c>
      <c r="H340" s="15" t="s">
        <v>1019</v>
      </c>
      <c r="I340" s="15" t="s">
        <v>995</v>
      </c>
      <c r="J340" s="15" t="s">
        <v>946</v>
      </c>
    </row>
    <row r="341" s="5" customFormat="1" ht="16.7" spans="1:10">
      <c r="A341" s="12">
        <v>320</v>
      </c>
      <c r="B341" s="28" t="s">
        <v>1020</v>
      </c>
      <c r="C341" s="13" t="s">
        <v>1021</v>
      </c>
      <c r="D341" s="13"/>
      <c r="E341" s="15" t="s">
        <v>993</v>
      </c>
      <c r="F341" s="13" t="s">
        <v>888</v>
      </c>
      <c r="G341" s="13" t="s">
        <v>622</v>
      </c>
      <c r="H341" s="15" t="s">
        <v>1022</v>
      </c>
      <c r="I341" s="15" t="s">
        <v>995</v>
      </c>
      <c r="J341" s="15" t="s">
        <v>949</v>
      </c>
    </row>
    <row r="342" s="5" customFormat="1" ht="16.7" spans="1:10">
      <c r="A342" s="12">
        <v>321</v>
      </c>
      <c r="B342" s="28" t="s">
        <v>1023</v>
      </c>
      <c r="C342" s="13" t="s">
        <v>1024</v>
      </c>
      <c r="D342" s="13"/>
      <c r="E342" s="15" t="s">
        <v>993</v>
      </c>
      <c r="F342" s="13" t="s">
        <v>888</v>
      </c>
      <c r="G342" s="13" t="s">
        <v>660</v>
      </c>
      <c r="H342" s="15" t="s">
        <v>1025</v>
      </c>
      <c r="I342" s="15" t="s">
        <v>995</v>
      </c>
      <c r="J342" s="15" t="s">
        <v>891</v>
      </c>
    </row>
    <row r="343" s="5" customFormat="1" ht="16.7" spans="1:10">
      <c r="A343" s="12">
        <v>322</v>
      </c>
      <c r="B343" s="28" t="s">
        <v>1026</v>
      </c>
      <c r="C343" s="13" t="s">
        <v>1027</v>
      </c>
      <c r="D343" s="13"/>
      <c r="E343" s="15" t="s">
        <v>993</v>
      </c>
      <c r="F343" s="13" t="s">
        <v>888</v>
      </c>
      <c r="G343" s="13" t="s">
        <v>638</v>
      </c>
      <c r="H343" s="15" t="s">
        <v>1028</v>
      </c>
      <c r="I343" s="15" t="s">
        <v>995</v>
      </c>
      <c r="J343" s="15" t="s">
        <v>1029</v>
      </c>
    </row>
    <row r="344" s="5" customFormat="1" ht="16.7" spans="1:10">
      <c r="A344" s="12">
        <v>323</v>
      </c>
      <c r="B344" s="28" t="s">
        <v>1030</v>
      </c>
      <c r="C344" s="13" t="s">
        <v>1031</v>
      </c>
      <c r="D344" s="13"/>
      <c r="E344" s="15" t="s">
        <v>993</v>
      </c>
      <c r="F344" s="13" t="s">
        <v>888</v>
      </c>
      <c r="G344" s="13" t="s">
        <v>676</v>
      </c>
      <c r="H344" s="15" t="s">
        <v>1032</v>
      </c>
      <c r="I344" s="15" t="s">
        <v>995</v>
      </c>
      <c r="J344" s="15" t="s">
        <v>1008</v>
      </c>
    </row>
    <row r="345" s="5" customFormat="1" ht="16.7" spans="1:10">
      <c r="A345" s="12">
        <v>324</v>
      </c>
      <c r="B345" s="28" t="s">
        <v>1033</v>
      </c>
      <c r="C345" s="13" t="s">
        <v>1034</v>
      </c>
      <c r="D345" s="13"/>
      <c r="E345" s="15" t="s">
        <v>993</v>
      </c>
      <c r="F345" s="13" t="s">
        <v>888</v>
      </c>
      <c r="G345" s="13" t="s">
        <v>618</v>
      </c>
      <c r="H345" s="15" t="s">
        <v>1035</v>
      </c>
      <c r="I345" s="15" t="s">
        <v>995</v>
      </c>
      <c r="J345" s="15" t="s">
        <v>1013</v>
      </c>
    </row>
    <row r="346" s="5" customFormat="1" ht="16.7" spans="1:10">
      <c r="A346" s="12">
        <v>325</v>
      </c>
      <c r="B346" s="28" t="s">
        <v>1036</v>
      </c>
      <c r="C346" s="13" t="s">
        <v>1037</v>
      </c>
      <c r="D346" s="13"/>
      <c r="E346" s="15" t="s">
        <v>993</v>
      </c>
      <c r="F346" s="13" t="s">
        <v>888</v>
      </c>
      <c r="G346" s="13" t="s">
        <v>629</v>
      </c>
      <c r="H346" s="15" t="s">
        <v>1038</v>
      </c>
      <c r="I346" s="15" t="s">
        <v>995</v>
      </c>
      <c r="J346" s="15" t="s">
        <v>1039</v>
      </c>
    </row>
    <row r="347" s="5" customFormat="1" ht="16.7" spans="1:10">
      <c r="A347" s="12">
        <v>326</v>
      </c>
      <c r="B347" s="28" t="s">
        <v>1040</v>
      </c>
      <c r="C347" s="13" t="s">
        <v>1041</v>
      </c>
      <c r="D347" s="13"/>
      <c r="E347" s="15" t="s">
        <v>993</v>
      </c>
      <c r="F347" s="13" t="s">
        <v>888</v>
      </c>
      <c r="G347" s="13" t="s">
        <v>668</v>
      </c>
      <c r="H347" s="15" t="s">
        <v>1042</v>
      </c>
      <c r="I347" s="15" t="s">
        <v>995</v>
      </c>
      <c r="J347" s="15" t="s">
        <v>1043</v>
      </c>
    </row>
    <row r="348" s="5" customFormat="1" ht="16.7" spans="1:10">
      <c r="A348" s="12">
        <v>327</v>
      </c>
      <c r="B348" s="28" t="s">
        <v>1044</v>
      </c>
      <c r="C348" s="13" t="s">
        <v>1045</v>
      </c>
      <c r="D348" s="13"/>
      <c r="E348" s="15" t="s">
        <v>993</v>
      </c>
      <c r="F348" s="13" t="s">
        <v>888</v>
      </c>
      <c r="G348" s="13" t="s">
        <v>622</v>
      </c>
      <c r="H348" s="15" t="s">
        <v>1046</v>
      </c>
      <c r="I348" s="15" t="s">
        <v>995</v>
      </c>
      <c r="J348" s="15" t="s">
        <v>1047</v>
      </c>
    </row>
    <row r="349" s="5" customFormat="1" ht="16.7" spans="1:10">
      <c r="A349" s="12">
        <v>328</v>
      </c>
      <c r="B349" s="28" t="s">
        <v>1048</v>
      </c>
      <c r="C349" s="13" t="s">
        <v>1049</v>
      </c>
      <c r="D349" s="13"/>
      <c r="E349" s="15" t="s">
        <v>993</v>
      </c>
      <c r="F349" s="13" t="s">
        <v>888</v>
      </c>
      <c r="G349" s="13" t="s">
        <v>635</v>
      </c>
      <c r="H349" s="15" t="s">
        <v>1050</v>
      </c>
      <c r="I349" s="15" t="s">
        <v>995</v>
      </c>
      <c r="J349" s="15" t="s">
        <v>1051</v>
      </c>
    </row>
    <row r="350" s="5" customFormat="1" ht="16.7" spans="1:10">
      <c r="A350" s="12">
        <v>329</v>
      </c>
      <c r="B350" s="28" t="s">
        <v>1052</v>
      </c>
      <c r="C350" s="13" t="s">
        <v>1053</v>
      </c>
      <c r="D350" s="13"/>
      <c r="E350" s="15" t="s">
        <v>993</v>
      </c>
      <c r="F350" s="13" t="s">
        <v>888</v>
      </c>
      <c r="G350" s="13" t="s">
        <v>638</v>
      </c>
      <c r="H350" s="15" t="s">
        <v>1054</v>
      </c>
      <c r="I350" s="15" t="s">
        <v>995</v>
      </c>
      <c r="J350" s="15" t="s">
        <v>1055</v>
      </c>
    </row>
    <row r="351" s="5" customFormat="1" ht="16.7" spans="1:10">
      <c r="A351" s="12">
        <v>330</v>
      </c>
      <c r="B351" s="28" t="s">
        <v>1056</v>
      </c>
      <c r="C351" s="13" t="s">
        <v>1057</v>
      </c>
      <c r="D351" s="13"/>
      <c r="E351" s="15" t="s">
        <v>993</v>
      </c>
      <c r="F351" s="13" t="s">
        <v>888</v>
      </c>
      <c r="G351" s="13" t="s">
        <v>1058</v>
      </c>
      <c r="H351" s="15" t="s">
        <v>1059</v>
      </c>
      <c r="I351" s="15" t="s">
        <v>995</v>
      </c>
      <c r="J351" s="15" t="s">
        <v>1060</v>
      </c>
    </row>
    <row r="352" s="5" customFormat="1" ht="16.7" spans="1:10">
      <c r="A352" s="12">
        <v>331</v>
      </c>
      <c r="B352" s="13"/>
      <c r="C352" s="13" t="s">
        <v>1061</v>
      </c>
      <c r="D352" s="13"/>
      <c r="E352" s="15"/>
      <c r="F352" s="13" t="s">
        <v>888</v>
      </c>
      <c r="G352" s="13"/>
      <c r="H352" s="15" t="s">
        <v>1062</v>
      </c>
      <c r="I352" s="15" t="s">
        <v>1063</v>
      </c>
      <c r="J352" s="15"/>
    </row>
    <row r="353" s="5" customFormat="1" ht="16.7" spans="1:10">
      <c r="A353" s="12">
        <v>332</v>
      </c>
      <c r="B353" s="13"/>
      <c r="C353" s="13" t="s">
        <v>1064</v>
      </c>
      <c r="D353" s="13"/>
      <c r="E353" s="15" t="s">
        <v>1065</v>
      </c>
      <c r="F353" s="13" t="s">
        <v>888</v>
      </c>
      <c r="G353" s="13" t="s">
        <v>629</v>
      </c>
      <c r="H353" s="15" t="s">
        <v>1066</v>
      </c>
      <c r="I353" s="16" t="s">
        <v>1067</v>
      </c>
      <c r="J353" s="15" t="s">
        <v>1068</v>
      </c>
    </row>
    <row r="354" s="5" customFormat="1" ht="16.7" spans="1:10">
      <c r="A354" s="12">
        <v>333</v>
      </c>
      <c r="B354" s="13"/>
      <c r="C354" s="13" t="s">
        <v>1069</v>
      </c>
      <c r="D354" s="13"/>
      <c r="E354" s="15" t="s">
        <v>1065</v>
      </c>
      <c r="F354" s="13" t="s">
        <v>888</v>
      </c>
      <c r="G354" s="13" t="s">
        <v>622</v>
      </c>
      <c r="H354" s="15" t="s">
        <v>1070</v>
      </c>
      <c r="I354" s="16" t="s">
        <v>1067</v>
      </c>
      <c r="J354" s="15"/>
    </row>
    <row r="355" s="5" customFormat="1" ht="16.7" spans="1:10">
      <c r="A355" s="12">
        <v>334</v>
      </c>
      <c r="B355" s="13"/>
      <c r="C355" s="13" t="s">
        <v>1071</v>
      </c>
      <c r="D355" s="13"/>
      <c r="E355" s="15" t="s">
        <v>1065</v>
      </c>
      <c r="F355" s="13" t="s">
        <v>888</v>
      </c>
      <c r="G355" s="13" t="s">
        <v>622</v>
      </c>
      <c r="H355" s="15" t="s">
        <v>1072</v>
      </c>
      <c r="I355" s="16" t="s">
        <v>1067</v>
      </c>
      <c r="J355" s="15" t="s">
        <v>1073</v>
      </c>
    </row>
    <row r="356" s="5" customFormat="1" ht="16.7" spans="1:10">
      <c r="A356" s="12">
        <v>335</v>
      </c>
      <c r="B356" s="13"/>
      <c r="C356" s="13" t="s">
        <v>1074</v>
      </c>
      <c r="D356" s="13"/>
      <c r="E356" s="15"/>
      <c r="F356" s="13" t="s">
        <v>888</v>
      </c>
      <c r="G356" s="13" t="s">
        <v>676</v>
      </c>
      <c r="H356" s="15" t="s">
        <v>1075</v>
      </c>
      <c r="I356" s="16" t="s">
        <v>1076</v>
      </c>
      <c r="J356" s="15"/>
    </row>
    <row r="357" s="5" customFormat="1" ht="16.7" spans="1:10">
      <c r="A357" s="12">
        <v>335</v>
      </c>
      <c r="B357" s="13"/>
      <c r="C357" s="13" t="s">
        <v>1077</v>
      </c>
      <c r="D357" s="13"/>
      <c r="E357" s="15" t="s">
        <v>1065</v>
      </c>
      <c r="F357" s="13" t="s">
        <v>888</v>
      </c>
      <c r="G357" s="13"/>
      <c r="H357" s="15" t="s">
        <v>1078</v>
      </c>
      <c r="I357" s="16"/>
      <c r="J357" s="15" t="s">
        <v>1079</v>
      </c>
    </row>
    <row r="358" s="5" customFormat="1" ht="16.7" spans="1:10">
      <c r="A358" s="12">
        <v>336</v>
      </c>
      <c r="B358" s="13"/>
      <c r="C358" s="13" t="s">
        <v>1080</v>
      </c>
      <c r="D358" s="13"/>
      <c r="E358" s="15"/>
      <c r="F358" s="13" t="s">
        <v>1081</v>
      </c>
      <c r="G358" s="13" t="s">
        <v>629</v>
      </c>
      <c r="H358" s="15" t="s">
        <v>1082</v>
      </c>
      <c r="I358" s="15" t="s">
        <v>995</v>
      </c>
      <c r="J358" s="15"/>
    </row>
    <row r="359" s="5" customFormat="1" ht="16.7" spans="1:10">
      <c r="A359" s="12">
        <v>337</v>
      </c>
      <c r="B359" s="13"/>
      <c r="C359" s="13" t="s">
        <v>1083</v>
      </c>
      <c r="D359" s="13"/>
      <c r="E359" s="15"/>
      <c r="F359" s="13" t="s">
        <v>1081</v>
      </c>
      <c r="G359" s="13" t="s">
        <v>676</v>
      </c>
      <c r="H359" s="15" t="s">
        <v>1084</v>
      </c>
      <c r="I359" s="15" t="s">
        <v>995</v>
      </c>
      <c r="J359" s="15"/>
    </row>
    <row r="360" s="5" customFormat="1" ht="16.7" spans="1:10">
      <c r="A360" s="12">
        <v>338</v>
      </c>
      <c r="B360" s="13"/>
      <c r="C360" s="13" t="s">
        <v>1085</v>
      </c>
      <c r="D360" s="13"/>
      <c r="E360" s="15" t="s">
        <v>1086</v>
      </c>
      <c r="F360" s="13"/>
      <c r="G360" s="13" t="s">
        <v>1087</v>
      </c>
      <c r="H360" s="15" t="s">
        <v>1088</v>
      </c>
      <c r="I360" s="15" t="s">
        <v>995</v>
      </c>
      <c r="J360" s="15"/>
    </row>
    <row r="361" s="5" customFormat="1" ht="16.7" spans="1:10">
      <c r="A361" s="12">
        <v>339</v>
      </c>
      <c r="B361" s="13"/>
      <c r="C361" s="13" t="s">
        <v>1089</v>
      </c>
      <c r="D361" s="13"/>
      <c r="E361" s="15"/>
      <c r="F361" s="13" t="s">
        <v>1090</v>
      </c>
      <c r="G361" s="13" t="s">
        <v>1091</v>
      </c>
      <c r="H361" s="15" t="s">
        <v>1092</v>
      </c>
      <c r="I361" s="16" t="s">
        <v>1093</v>
      </c>
      <c r="J361" s="15"/>
    </row>
    <row r="362" s="5" customFormat="1" ht="16.7" spans="1:10">
      <c r="A362" s="12">
        <v>340</v>
      </c>
      <c r="B362" s="13"/>
      <c r="C362" s="13" t="s">
        <v>1094</v>
      </c>
      <c r="D362" s="13"/>
      <c r="E362" s="15" t="s">
        <v>1095</v>
      </c>
      <c r="F362" s="13"/>
      <c r="G362" s="13" t="s">
        <v>641</v>
      </c>
      <c r="H362" s="15" t="s">
        <v>1096</v>
      </c>
      <c r="I362" s="16" t="s">
        <v>1093</v>
      </c>
      <c r="J362" s="15"/>
    </row>
    <row r="363" s="5" customFormat="1" ht="16.7" spans="1:10">
      <c r="A363" s="12">
        <v>341</v>
      </c>
      <c r="B363" s="13"/>
      <c r="C363" s="13" t="s">
        <v>1097</v>
      </c>
      <c r="D363" s="13"/>
      <c r="E363" s="15" t="s">
        <v>1098</v>
      </c>
      <c r="F363" s="13" t="s">
        <v>1081</v>
      </c>
      <c r="G363" s="13" t="s">
        <v>676</v>
      </c>
      <c r="H363" s="15" t="s">
        <v>1099</v>
      </c>
      <c r="I363" s="15" t="s">
        <v>995</v>
      </c>
      <c r="J363" s="15"/>
    </row>
    <row r="364" s="5" customFormat="1" ht="16.7" spans="1:10">
      <c r="A364" s="12">
        <v>342</v>
      </c>
      <c r="B364" s="13"/>
      <c r="C364" s="13" t="s">
        <v>1100</v>
      </c>
      <c r="D364" s="13"/>
      <c r="E364" s="15"/>
      <c r="F364" s="13" t="s">
        <v>1081</v>
      </c>
      <c r="G364" s="13" t="s">
        <v>622</v>
      </c>
      <c r="H364" s="15" t="s">
        <v>1101</v>
      </c>
      <c r="I364" s="15" t="s">
        <v>995</v>
      </c>
      <c r="J364" s="15"/>
    </row>
    <row r="365" s="5" customFormat="1" ht="16.7" spans="1:10">
      <c r="A365" s="12">
        <v>343</v>
      </c>
      <c r="B365" s="13"/>
      <c r="C365" s="13" t="s">
        <v>1102</v>
      </c>
      <c r="D365" s="13"/>
      <c r="E365" s="15" t="s">
        <v>1103</v>
      </c>
      <c r="F365" s="13"/>
      <c r="G365" s="13" t="s">
        <v>641</v>
      </c>
      <c r="H365" s="15" t="s">
        <v>1104</v>
      </c>
      <c r="I365" s="15" t="s">
        <v>995</v>
      </c>
      <c r="J365" s="15" t="s">
        <v>1105</v>
      </c>
    </row>
    <row r="366" s="5" customFormat="1" ht="16.7" spans="1:10">
      <c r="A366" s="12">
        <v>344</v>
      </c>
      <c r="B366" s="13"/>
      <c r="C366" s="13" t="s">
        <v>1106</v>
      </c>
      <c r="D366" s="13"/>
      <c r="E366" s="15" t="s">
        <v>1107</v>
      </c>
      <c r="F366" s="13"/>
      <c r="G366" s="13" t="s">
        <v>676</v>
      </c>
      <c r="H366" s="15" t="s">
        <v>1108</v>
      </c>
      <c r="I366" s="16" t="s">
        <v>1109</v>
      </c>
      <c r="J366" s="15" t="s">
        <v>1110</v>
      </c>
    </row>
    <row r="367" s="5" customFormat="1" ht="16.7" spans="1:10">
      <c r="A367" s="12">
        <v>345</v>
      </c>
      <c r="B367" s="13"/>
      <c r="C367" s="13" t="s">
        <v>1111</v>
      </c>
      <c r="D367" s="13"/>
      <c r="E367" s="15"/>
      <c r="F367" s="13" t="s">
        <v>1112</v>
      </c>
      <c r="G367" s="13" t="s">
        <v>676</v>
      </c>
      <c r="H367" s="15" t="s">
        <v>1113</v>
      </c>
      <c r="I367" s="15" t="s">
        <v>995</v>
      </c>
      <c r="J367" s="15"/>
    </row>
    <row r="368" s="5" customFormat="1" ht="16.7" spans="1:10">
      <c r="A368" s="12">
        <v>346</v>
      </c>
      <c r="B368" s="13"/>
      <c r="C368" s="13" t="s">
        <v>1114</v>
      </c>
      <c r="D368" s="13"/>
      <c r="E368" s="15" t="s">
        <v>1115</v>
      </c>
      <c r="F368" s="13" t="s">
        <v>1112</v>
      </c>
      <c r="G368" s="13" t="s">
        <v>622</v>
      </c>
      <c r="H368" s="15" t="s">
        <v>1116</v>
      </c>
      <c r="I368" s="15" t="s">
        <v>995</v>
      </c>
      <c r="J368" s="15"/>
    </row>
    <row r="369" s="5" customFormat="1" ht="16.7" spans="1:10">
      <c r="A369" s="12">
        <v>347</v>
      </c>
      <c r="B369" s="13"/>
      <c r="C369" s="13" t="s">
        <v>1117</v>
      </c>
      <c r="D369" s="13"/>
      <c r="E369" s="15"/>
      <c r="F369" s="13" t="s">
        <v>1090</v>
      </c>
      <c r="G369" s="13" t="s">
        <v>629</v>
      </c>
      <c r="H369" s="15" t="s">
        <v>1118</v>
      </c>
      <c r="I369" s="15" t="s">
        <v>995</v>
      </c>
      <c r="J369" s="15"/>
    </row>
    <row r="370" s="5" customFormat="1" ht="16.7" spans="1:10">
      <c r="A370" s="12">
        <v>348</v>
      </c>
      <c r="B370" s="13"/>
      <c r="C370" s="13" t="s">
        <v>1119</v>
      </c>
      <c r="D370" s="13"/>
      <c r="E370" s="15" t="s">
        <v>1120</v>
      </c>
      <c r="F370" s="13" t="s">
        <v>952</v>
      </c>
      <c r="G370" s="13" t="s">
        <v>622</v>
      </c>
      <c r="H370" s="15" t="s">
        <v>1121</v>
      </c>
      <c r="I370" s="15" t="s">
        <v>995</v>
      </c>
      <c r="J370" s="15" t="s">
        <v>1122</v>
      </c>
    </row>
    <row r="371" s="5" customFormat="1" ht="16.7" spans="1:10">
      <c r="A371" s="12">
        <v>349</v>
      </c>
      <c r="B371" s="13"/>
      <c r="C371" s="13" t="s">
        <v>1123</v>
      </c>
      <c r="D371" s="13"/>
      <c r="E371" s="15" t="s">
        <v>1120</v>
      </c>
      <c r="F371" s="13" t="s">
        <v>952</v>
      </c>
      <c r="G371" s="13" t="s">
        <v>676</v>
      </c>
      <c r="H371" s="15" t="s">
        <v>1124</v>
      </c>
      <c r="I371" s="15" t="s">
        <v>995</v>
      </c>
      <c r="J371" s="15" t="s">
        <v>1125</v>
      </c>
    </row>
    <row r="372" s="5" customFormat="1" ht="16.7" spans="1:10">
      <c r="A372" s="12">
        <v>350</v>
      </c>
      <c r="B372" s="13"/>
      <c r="C372" s="13" t="s">
        <v>1126</v>
      </c>
      <c r="D372" s="13"/>
      <c r="E372" s="15" t="s">
        <v>1120</v>
      </c>
      <c r="F372" s="13" t="s">
        <v>952</v>
      </c>
      <c r="G372" s="13" t="s">
        <v>641</v>
      </c>
      <c r="H372" s="15" t="s">
        <v>1127</v>
      </c>
      <c r="I372" s="15" t="s">
        <v>995</v>
      </c>
      <c r="J372" s="15" t="s">
        <v>1128</v>
      </c>
    </row>
    <row r="373" s="5" customFormat="1" ht="16.7" spans="1:10">
      <c r="A373" s="12">
        <v>351</v>
      </c>
      <c r="B373" s="13"/>
      <c r="C373" s="13" t="s">
        <v>1129</v>
      </c>
      <c r="D373" s="13"/>
      <c r="E373" s="15" t="s">
        <v>1130</v>
      </c>
      <c r="F373" s="13"/>
      <c r="G373" s="13"/>
      <c r="H373" s="15" t="s">
        <v>1131</v>
      </c>
      <c r="I373" s="15" t="s">
        <v>995</v>
      </c>
      <c r="J373" s="15"/>
    </row>
    <row r="374" s="5" customFormat="1" ht="16.7" spans="1:10">
      <c r="A374" s="12">
        <v>352</v>
      </c>
      <c r="B374" s="13"/>
      <c r="C374" s="13" t="s">
        <v>1132</v>
      </c>
      <c r="D374" s="13"/>
      <c r="E374" s="15"/>
      <c r="F374" s="13" t="s">
        <v>952</v>
      </c>
      <c r="G374" s="13" t="s">
        <v>629</v>
      </c>
      <c r="H374" s="15" t="s">
        <v>1133</v>
      </c>
      <c r="I374" s="15" t="s">
        <v>995</v>
      </c>
      <c r="J374" s="15" t="s">
        <v>1134</v>
      </c>
    </row>
    <row r="375" s="5" customFormat="1" ht="16.7" spans="1:10">
      <c r="A375" s="12">
        <v>353</v>
      </c>
      <c r="B375" s="13"/>
      <c r="C375" s="13" t="s">
        <v>1135</v>
      </c>
      <c r="D375" s="13"/>
      <c r="E375" s="15"/>
      <c r="F375" s="13" t="s">
        <v>952</v>
      </c>
      <c r="G375" s="13" t="s">
        <v>641</v>
      </c>
      <c r="H375" s="15" t="s">
        <v>1136</v>
      </c>
      <c r="I375" s="15" t="s">
        <v>995</v>
      </c>
      <c r="J375" s="15" t="s">
        <v>1134</v>
      </c>
    </row>
    <row r="376" s="5" customFormat="1" ht="16.7" spans="1:10">
      <c r="A376" s="12">
        <v>354</v>
      </c>
      <c r="B376" s="13"/>
      <c r="C376" s="13" t="s">
        <v>1137</v>
      </c>
      <c r="D376" s="13"/>
      <c r="E376" s="15"/>
      <c r="F376" s="13" t="s">
        <v>952</v>
      </c>
      <c r="G376" s="13" t="s">
        <v>629</v>
      </c>
      <c r="H376" s="15" t="s">
        <v>1138</v>
      </c>
      <c r="I376" s="16" t="s">
        <v>1109</v>
      </c>
      <c r="J376" s="15" t="s">
        <v>1139</v>
      </c>
    </row>
    <row r="377" s="5" customFormat="1" ht="16.7" spans="1:10">
      <c r="A377" s="12">
        <v>355</v>
      </c>
      <c r="B377" s="13"/>
      <c r="C377" s="13" t="s">
        <v>1140</v>
      </c>
      <c r="D377" s="13"/>
      <c r="E377" s="15"/>
      <c r="F377" s="13" t="s">
        <v>610</v>
      </c>
      <c r="G377" s="13" t="s">
        <v>668</v>
      </c>
      <c r="H377" s="15" t="s">
        <v>1141</v>
      </c>
      <c r="I377" s="16" t="s">
        <v>1109</v>
      </c>
      <c r="J377" s="15"/>
    </row>
    <row r="378" s="5" customFormat="1" ht="16.7" spans="1:10">
      <c r="A378" s="12">
        <v>356</v>
      </c>
      <c r="B378" s="13"/>
      <c r="C378" s="13" t="s">
        <v>1142</v>
      </c>
      <c r="D378" s="13"/>
      <c r="E378" s="15" t="s">
        <v>1143</v>
      </c>
      <c r="F378" s="13"/>
      <c r="G378" s="13" t="s">
        <v>676</v>
      </c>
      <c r="H378" s="15" t="s">
        <v>1144</v>
      </c>
      <c r="I378" s="16" t="s">
        <v>1109</v>
      </c>
      <c r="J378" s="15" t="s">
        <v>1145</v>
      </c>
    </row>
    <row r="379" s="5" customFormat="1" ht="16.7" spans="1:10">
      <c r="A379" s="12">
        <v>357</v>
      </c>
      <c r="B379" s="13"/>
      <c r="C379" s="13" t="s">
        <v>1146</v>
      </c>
      <c r="D379" s="13"/>
      <c r="E379" s="15"/>
      <c r="F379" s="13" t="s">
        <v>894</v>
      </c>
      <c r="G379" s="13" t="s">
        <v>629</v>
      </c>
      <c r="H379" s="15" t="s">
        <v>1147</v>
      </c>
      <c r="I379" s="16" t="s">
        <v>1148</v>
      </c>
      <c r="J379" s="15"/>
    </row>
    <row r="380" s="5" customFormat="1" ht="16.7" spans="1:10">
      <c r="A380" s="12">
        <v>358</v>
      </c>
      <c r="B380" s="13"/>
      <c r="C380" s="13" t="s">
        <v>1149</v>
      </c>
      <c r="D380" s="13"/>
      <c r="E380" s="15"/>
      <c r="F380" s="13" t="s">
        <v>894</v>
      </c>
      <c r="G380" s="13" t="s">
        <v>641</v>
      </c>
      <c r="H380" s="15" t="s">
        <v>1150</v>
      </c>
      <c r="I380" s="16" t="s">
        <v>1151</v>
      </c>
      <c r="J380" s="15"/>
    </row>
    <row r="381" s="5" customFormat="1" ht="16.7" spans="1:10">
      <c r="A381" s="12">
        <v>359</v>
      </c>
      <c r="B381" s="13"/>
      <c r="C381" s="13" t="s">
        <v>1152</v>
      </c>
      <c r="D381" s="13"/>
      <c r="E381" s="15"/>
      <c r="F381" s="13" t="s">
        <v>894</v>
      </c>
      <c r="G381" s="13" t="s">
        <v>635</v>
      </c>
      <c r="H381" s="15" t="s">
        <v>1153</v>
      </c>
      <c r="I381" s="16" t="s">
        <v>1151</v>
      </c>
      <c r="J381" s="15"/>
    </row>
    <row r="382" s="5" customFormat="1" ht="16.7" spans="1:10">
      <c r="A382" s="12">
        <v>359</v>
      </c>
      <c r="B382" s="13" t="s">
        <v>1154</v>
      </c>
      <c r="C382" s="13" t="s">
        <v>1155</v>
      </c>
      <c r="D382" s="13"/>
      <c r="E382" s="15"/>
      <c r="F382" s="13" t="s">
        <v>894</v>
      </c>
      <c r="G382" s="13" t="s">
        <v>660</v>
      </c>
      <c r="H382" s="15" t="s">
        <v>1156</v>
      </c>
      <c r="I382" s="16" t="s">
        <v>1157</v>
      </c>
      <c r="J382" s="15"/>
    </row>
    <row r="383" s="5" customFormat="1" ht="16.7" spans="1:10">
      <c r="A383" s="12">
        <v>360</v>
      </c>
      <c r="B383" s="13" t="s">
        <v>1158</v>
      </c>
      <c r="C383" s="13" t="s">
        <v>1159</v>
      </c>
      <c r="D383" s="13"/>
      <c r="E383" s="15"/>
      <c r="F383" s="13" t="s">
        <v>894</v>
      </c>
      <c r="G383" s="13" t="s">
        <v>618</v>
      </c>
      <c r="H383" s="15" t="s">
        <v>1160</v>
      </c>
      <c r="I383" s="16" t="s">
        <v>1157</v>
      </c>
      <c r="J383" s="15"/>
    </row>
    <row r="384" s="5" customFormat="1" ht="16.7" spans="1:10">
      <c r="A384" s="12">
        <v>361</v>
      </c>
      <c r="B384" s="13" t="s">
        <v>1161</v>
      </c>
      <c r="C384" s="13" t="s">
        <v>1162</v>
      </c>
      <c r="D384" s="13"/>
      <c r="E384" s="15"/>
      <c r="F384" s="13" t="s">
        <v>894</v>
      </c>
      <c r="G384" s="13" t="s">
        <v>638</v>
      </c>
      <c r="H384" s="15" t="s">
        <v>1163</v>
      </c>
      <c r="I384" s="16" t="s">
        <v>1151</v>
      </c>
      <c r="J384" s="15"/>
    </row>
    <row r="385" s="5" customFormat="1" ht="16.7" spans="1:10">
      <c r="A385" s="12">
        <v>362</v>
      </c>
      <c r="B385" s="13" t="s">
        <v>1164</v>
      </c>
      <c r="C385" s="13" t="s">
        <v>1165</v>
      </c>
      <c r="D385" s="13"/>
      <c r="E385" s="15"/>
      <c r="F385" s="13" t="s">
        <v>894</v>
      </c>
      <c r="G385" s="13" t="s">
        <v>638</v>
      </c>
      <c r="H385" s="15" t="s">
        <v>1166</v>
      </c>
      <c r="I385" s="16" t="s">
        <v>1157</v>
      </c>
      <c r="J385" s="15"/>
    </row>
    <row r="386" s="5" customFormat="1" ht="16.7" spans="1:10">
      <c r="A386" s="12">
        <v>363</v>
      </c>
      <c r="B386" s="13"/>
      <c r="C386" s="13" t="s">
        <v>1167</v>
      </c>
      <c r="D386" s="13"/>
      <c r="E386" s="15"/>
      <c r="F386" s="13" t="s">
        <v>894</v>
      </c>
      <c r="G386" s="13" t="s">
        <v>622</v>
      </c>
      <c r="H386" s="15" t="s">
        <v>1168</v>
      </c>
      <c r="I386" s="16" t="s">
        <v>1148</v>
      </c>
      <c r="J386" s="15"/>
    </row>
    <row r="387" s="5" customFormat="1" ht="16.7" spans="1:10">
      <c r="A387" s="12">
        <v>363</v>
      </c>
      <c r="B387" s="13" t="s">
        <v>1169</v>
      </c>
      <c r="C387" s="13" t="s">
        <v>1170</v>
      </c>
      <c r="D387" s="13"/>
      <c r="E387" s="15"/>
      <c r="F387" s="13" t="s">
        <v>894</v>
      </c>
      <c r="G387" s="13" t="s">
        <v>641</v>
      </c>
      <c r="H387" s="15" t="s">
        <v>1171</v>
      </c>
      <c r="I387" s="16" t="s">
        <v>1157</v>
      </c>
      <c r="J387" s="15"/>
    </row>
    <row r="388" s="5" customFormat="1" ht="16.7" spans="1:10">
      <c r="A388" s="12">
        <v>364</v>
      </c>
      <c r="B388" s="13" t="s">
        <v>1172</v>
      </c>
      <c r="C388" s="13" t="s">
        <v>1173</v>
      </c>
      <c r="D388" s="13"/>
      <c r="E388" s="15"/>
      <c r="F388" s="13" t="s">
        <v>894</v>
      </c>
      <c r="G388" s="13" t="s">
        <v>618</v>
      </c>
      <c r="H388" s="15" t="s">
        <v>1174</v>
      </c>
      <c r="I388" s="15" t="s">
        <v>1175</v>
      </c>
      <c r="J388" s="15"/>
    </row>
    <row r="389" s="5" customFormat="1" ht="16.7" spans="1:10">
      <c r="A389" s="12">
        <v>364</v>
      </c>
      <c r="B389" s="13"/>
      <c r="C389" s="13" t="s">
        <v>1176</v>
      </c>
      <c r="D389" s="13"/>
      <c r="E389" s="15"/>
      <c r="F389" s="13" t="s">
        <v>894</v>
      </c>
      <c r="G389" s="13" t="s">
        <v>618</v>
      </c>
      <c r="H389" s="15" t="s">
        <v>1177</v>
      </c>
      <c r="I389" s="16" t="s">
        <v>1178</v>
      </c>
      <c r="J389" s="15"/>
    </row>
    <row r="390" s="5" customFormat="1" ht="16.7" spans="1:10">
      <c r="A390" s="12">
        <v>365</v>
      </c>
      <c r="B390" s="13" t="s">
        <v>1179</v>
      </c>
      <c r="C390" s="13" t="s">
        <v>1180</v>
      </c>
      <c r="D390" s="13"/>
      <c r="E390" s="15"/>
      <c r="F390" s="13" t="s">
        <v>894</v>
      </c>
      <c r="G390" s="13" t="s">
        <v>754</v>
      </c>
      <c r="H390" s="15" t="s">
        <v>1181</v>
      </c>
      <c r="I390" s="16" t="s">
        <v>1157</v>
      </c>
      <c r="J390" s="15"/>
    </row>
    <row r="391" s="5" customFormat="1" ht="16.7" spans="1:10">
      <c r="A391" s="12">
        <v>366</v>
      </c>
      <c r="B391" s="13" t="s">
        <v>1182</v>
      </c>
      <c r="C391" s="13" t="s">
        <v>1183</v>
      </c>
      <c r="D391" s="13"/>
      <c r="E391" s="15"/>
      <c r="F391" s="13" t="s">
        <v>894</v>
      </c>
      <c r="G391" s="13" t="s">
        <v>668</v>
      </c>
      <c r="H391" s="15" t="s">
        <v>1184</v>
      </c>
      <c r="I391" s="16" t="s">
        <v>1148</v>
      </c>
      <c r="J391" s="15"/>
    </row>
    <row r="392" s="5" customFormat="1" ht="16.7" spans="1:10">
      <c r="A392" s="12">
        <v>367</v>
      </c>
      <c r="B392" s="13"/>
      <c r="C392" s="13" t="s">
        <v>1185</v>
      </c>
      <c r="D392" s="13"/>
      <c r="E392" s="15" t="s">
        <v>1186</v>
      </c>
      <c r="F392" s="13" t="s">
        <v>894</v>
      </c>
      <c r="G392" s="13" t="s">
        <v>635</v>
      </c>
      <c r="H392" s="15" t="s">
        <v>1187</v>
      </c>
      <c r="I392" s="16" t="s">
        <v>1157</v>
      </c>
      <c r="J392" s="15"/>
    </row>
    <row r="393" s="5" customFormat="1" ht="16.7" spans="1:10">
      <c r="A393" s="12">
        <v>367</v>
      </c>
      <c r="B393" s="13" t="s">
        <v>1188</v>
      </c>
      <c r="C393" s="13" t="s">
        <v>1189</v>
      </c>
      <c r="D393" s="13"/>
      <c r="E393" s="15"/>
      <c r="F393" s="13" t="s">
        <v>894</v>
      </c>
      <c r="G393" s="13" t="s">
        <v>1058</v>
      </c>
      <c r="H393" s="15" t="s">
        <v>1190</v>
      </c>
      <c r="I393" s="16" t="s">
        <v>1157</v>
      </c>
      <c r="J393" s="15"/>
    </row>
    <row r="394" s="5" customFormat="1" ht="16.7" spans="1:10">
      <c r="A394" s="12">
        <v>368</v>
      </c>
      <c r="B394" s="13" t="s">
        <v>1191</v>
      </c>
      <c r="C394" s="13" t="s">
        <v>1192</v>
      </c>
      <c r="D394" s="13"/>
      <c r="E394" s="15"/>
      <c r="F394" s="13" t="s">
        <v>894</v>
      </c>
      <c r="G394" s="13" t="s">
        <v>618</v>
      </c>
      <c r="H394" s="15" t="s">
        <v>1193</v>
      </c>
      <c r="I394" s="16" t="s">
        <v>1151</v>
      </c>
      <c r="J394" s="15"/>
    </row>
    <row r="395" s="5" customFormat="1" ht="16.7" spans="1:10">
      <c r="A395" s="12">
        <v>369</v>
      </c>
      <c r="B395" s="13" t="s">
        <v>1194</v>
      </c>
      <c r="C395" s="13" t="s">
        <v>1195</v>
      </c>
      <c r="D395" s="13"/>
      <c r="E395" s="15"/>
      <c r="F395" s="13" t="s">
        <v>894</v>
      </c>
      <c r="G395" s="13" t="s">
        <v>622</v>
      </c>
      <c r="H395" s="15" t="s">
        <v>1196</v>
      </c>
      <c r="I395" s="16" t="s">
        <v>1157</v>
      </c>
      <c r="J395" s="15"/>
    </row>
    <row r="396" s="5" customFormat="1" ht="16.7" spans="1:10">
      <c r="A396" s="12">
        <v>370</v>
      </c>
      <c r="B396" s="13" t="s">
        <v>1197</v>
      </c>
      <c r="C396" s="13" t="s">
        <v>1198</v>
      </c>
      <c r="D396" s="13"/>
      <c r="E396" s="15"/>
      <c r="F396" s="13" t="s">
        <v>894</v>
      </c>
      <c r="G396" s="13" t="s">
        <v>622</v>
      </c>
      <c r="H396" s="15" t="s">
        <v>1199</v>
      </c>
      <c r="I396" s="16" t="s">
        <v>1151</v>
      </c>
      <c r="J396" s="15"/>
    </row>
    <row r="397" s="5" customFormat="1" ht="16.7" spans="1:10">
      <c r="A397" s="12">
        <v>371</v>
      </c>
      <c r="B397" s="13" t="s">
        <v>1200</v>
      </c>
      <c r="C397" s="13" t="s">
        <v>1201</v>
      </c>
      <c r="D397" s="13"/>
      <c r="E397" s="15"/>
      <c r="F397" s="13" t="s">
        <v>894</v>
      </c>
      <c r="G397" s="13" t="s">
        <v>676</v>
      </c>
      <c r="H397" s="15" t="s">
        <v>1202</v>
      </c>
      <c r="I397" s="16" t="s">
        <v>1151</v>
      </c>
      <c r="J397" s="15"/>
    </row>
    <row r="398" s="5" customFormat="1" ht="16.7" spans="1:10">
      <c r="A398" s="12">
        <v>372</v>
      </c>
      <c r="B398" s="13" t="s">
        <v>1203</v>
      </c>
      <c r="C398" s="13" t="s">
        <v>1204</v>
      </c>
      <c r="D398" s="13"/>
      <c r="E398" s="15"/>
      <c r="F398" s="13" t="s">
        <v>894</v>
      </c>
      <c r="G398" s="13" t="s">
        <v>638</v>
      </c>
      <c r="H398" s="15" t="s">
        <v>1205</v>
      </c>
      <c r="I398" s="16" t="s">
        <v>1151</v>
      </c>
      <c r="J398" s="15"/>
    </row>
    <row r="399" s="5" customFormat="1" ht="16.7" spans="1:10">
      <c r="A399" s="12">
        <v>373</v>
      </c>
      <c r="B399" s="13" t="s">
        <v>1206</v>
      </c>
      <c r="C399" s="13" t="s">
        <v>1207</v>
      </c>
      <c r="D399" s="13"/>
      <c r="E399" s="15"/>
      <c r="F399" s="13" t="s">
        <v>894</v>
      </c>
      <c r="G399" s="13" t="s">
        <v>1208</v>
      </c>
      <c r="H399" s="15" t="s">
        <v>1209</v>
      </c>
      <c r="I399" s="16" t="s">
        <v>1151</v>
      </c>
      <c r="J399" s="15"/>
    </row>
    <row r="400" s="5" customFormat="1" ht="16.7" spans="1:10">
      <c r="A400" s="12">
        <v>374</v>
      </c>
      <c r="B400" s="13"/>
      <c r="C400" s="13" t="s">
        <v>1210</v>
      </c>
      <c r="D400" s="13"/>
      <c r="E400" s="15" t="s">
        <v>1211</v>
      </c>
      <c r="F400" s="13" t="s">
        <v>894</v>
      </c>
      <c r="G400" s="13" t="s">
        <v>638</v>
      </c>
      <c r="H400" s="15" t="s">
        <v>1212</v>
      </c>
      <c r="I400" s="16" t="s">
        <v>1157</v>
      </c>
      <c r="J400" s="15"/>
    </row>
    <row r="401" s="5" customFormat="1" ht="16.7" spans="1:10">
      <c r="A401" s="12">
        <v>375</v>
      </c>
      <c r="B401" s="13"/>
      <c r="C401" s="13" t="s">
        <v>1213</v>
      </c>
      <c r="D401" s="13"/>
      <c r="E401" s="15" t="s">
        <v>1214</v>
      </c>
      <c r="F401" s="13" t="s">
        <v>894</v>
      </c>
      <c r="G401" s="13" t="s">
        <v>660</v>
      </c>
      <c r="H401" s="15" t="s">
        <v>1215</v>
      </c>
      <c r="I401" s="16" t="s">
        <v>1157</v>
      </c>
      <c r="J401" s="15"/>
    </row>
    <row r="402" s="5" customFormat="1" ht="16.7" spans="1:10">
      <c r="A402" s="12">
        <v>376</v>
      </c>
      <c r="B402" s="13"/>
      <c r="C402" s="13" t="s">
        <v>1216</v>
      </c>
      <c r="D402" s="13"/>
      <c r="E402" s="15" t="s">
        <v>1217</v>
      </c>
      <c r="F402" s="13" t="s">
        <v>894</v>
      </c>
      <c r="G402" s="13" t="s">
        <v>1058</v>
      </c>
      <c r="H402" s="15" t="s">
        <v>1218</v>
      </c>
      <c r="I402" s="16" t="s">
        <v>1157</v>
      </c>
      <c r="J402" s="15"/>
    </row>
    <row r="403" s="5" customFormat="1" ht="16.7" spans="1:10">
      <c r="A403" s="12">
        <v>377</v>
      </c>
      <c r="B403" s="13"/>
      <c r="C403" s="13" t="s">
        <v>1219</v>
      </c>
      <c r="D403" s="13"/>
      <c r="E403" s="29" t="s">
        <v>1220</v>
      </c>
      <c r="F403" s="13" t="s">
        <v>894</v>
      </c>
      <c r="G403" s="13" t="s">
        <v>629</v>
      </c>
      <c r="H403" s="15" t="s">
        <v>1221</v>
      </c>
      <c r="I403" s="16" t="s">
        <v>1157</v>
      </c>
      <c r="J403" s="15"/>
    </row>
    <row r="404" s="5" customFormat="1" ht="16.7" spans="1:10">
      <c r="A404" s="12">
        <v>378</v>
      </c>
      <c r="B404" s="13"/>
      <c r="C404" s="13" t="s">
        <v>1222</v>
      </c>
      <c r="D404" s="13"/>
      <c r="E404" s="29" t="s">
        <v>1223</v>
      </c>
      <c r="F404" s="13" t="s">
        <v>894</v>
      </c>
      <c r="G404" s="13" t="s">
        <v>676</v>
      </c>
      <c r="H404" s="15" t="s">
        <v>1224</v>
      </c>
      <c r="I404" s="16" t="s">
        <v>1157</v>
      </c>
      <c r="J404" s="15"/>
    </row>
    <row r="405" s="5" customFormat="1" ht="16.7" spans="1:10">
      <c r="A405" s="12">
        <v>379</v>
      </c>
      <c r="B405" s="13" t="s">
        <v>1225</v>
      </c>
      <c r="C405" s="13" t="s">
        <v>1226</v>
      </c>
      <c r="D405" s="13"/>
      <c r="E405" s="15"/>
      <c r="F405" s="13" t="s">
        <v>894</v>
      </c>
      <c r="G405" s="13" t="s">
        <v>660</v>
      </c>
      <c r="H405" s="15" t="s">
        <v>1227</v>
      </c>
      <c r="I405" s="16" t="s">
        <v>1157</v>
      </c>
      <c r="J405" s="15"/>
    </row>
    <row r="406" s="5" customFormat="1" ht="16.7" spans="1:10">
      <c r="A406" s="12">
        <v>380</v>
      </c>
      <c r="B406" s="13"/>
      <c r="C406" s="13" t="s">
        <v>1228</v>
      </c>
      <c r="D406" s="13"/>
      <c r="E406" s="15"/>
      <c r="F406" s="13" t="s">
        <v>894</v>
      </c>
      <c r="G406" s="13" t="s">
        <v>629</v>
      </c>
      <c r="H406" s="15" t="s">
        <v>1229</v>
      </c>
      <c r="I406" s="16" t="s">
        <v>1230</v>
      </c>
      <c r="J406" s="15" t="s">
        <v>1231</v>
      </c>
    </row>
    <row r="407" s="5" customFormat="1" ht="16.7" spans="1:10">
      <c r="A407" s="12">
        <v>381</v>
      </c>
      <c r="B407" s="13"/>
      <c r="C407" s="13" t="s">
        <v>1232</v>
      </c>
      <c r="D407" s="13"/>
      <c r="E407" s="15"/>
      <c r="F407" s="13" t="s">
        <v>894</v>
      </c>
      <c r="G407" s="13" t="s">
        <v>635</v>
      </c>
      <c r="H407" s="15" t="s">
        <v>1233</v>
      </c>
      <c r="I407" s="16" t="s">
        <v>1230</v>
      </c>
      <c r="J407" s="15" t="s">
        <v>1234</v>
      </c>
    </row>
    <row r="408" s="5" customFormat="1" ht="16.7" spans="1:10">
      <c r="A408" s="12">
        <v>382</v>
      </c>
      <c r="B408" s="13"/>
      <c r="C408" s="13" t="s">
        <v>1235</v>
      </c>
      <c r="D408" s="13"/>
      <c r="E408" s="15"/>
      <c r="F408" s="13" t="s">
        <v>894</v>
      </c>
      <c r="G408" s="13" t="s">
        <v>611</v>
      </c>
      <c r="H408" s="15" t="s">
        <v>1236</v>
      </c>
      <c r="I408" s="16" t="s">
        <v>1230</v>
      </c>
      <c r="J408" s="15" t="s">
        <v>1237</v>
      </c>
    </row>
    <row r="409" s="5" customFormat="1" ht="16.7" spans="1:10">
      <c r="A409" s="12">
        <v>383</v>
      </c>
      <c r="B409" s="13"/>
      <c r="C409" s="13" t="s">
        <v>1238</v>
      </c>
      <c r="D409" s="13"/>
      <c r="E409" s="15"/>
      <c r="F409" s="13" t="s">
        <v>894</v>
      </c>
      <c r="G409" s="13" t="s">
        <v>622</v>
      </c>
      <c r="H409" s="15" t="s">
        <v>1199</v>
      </c>
      <c r="I409" s="16" t="s">
        <v>1230</v>
      </c>
      <c r="J409" s="15" t="s">
        <v>1239</v>
      </c>
    </row>
    <row r="410" s="5" customFormat="1" ht="16.7" spans="1:10">
      <c r="A410" s="12">
        <v>384</v>
      </c>
      <c r="B410" s="13"/>
      <c r="C410" s="13" t="s">
        <v>1240</v>
      </c>
      <c r="D410" s="13"/>
      <c r="E410" s="15"/>
      <c r="F410" s="13" t="s">
        <v>894</v>
      </c>
      <c r="G410" s="13" t="s">
        <v>641</v>
      </c>
      <c r="H410" s="15" t="s">
        <v>1241</v>
      </c>
      <c r="I410" s="16" t="s">
        <v>1230</v>
      </c>
      <c r="J410" s="15" t="s">
        <v>1242</v>
      </c>
    </row>
    <row r="411" s="5" customFormat="1" ht="16.7" spans="1:10">
      <c r="A411" s="12">
        <v>385</v>
      </c>
      <c r="B411" s="13"/>
      <c r="C411" s="13" t="s">
        <v>1243</v>
      </c>
      <c r="D411" s="13"/>
      <c r="E411" s="15"/>
      <c r="F411" s="13" t="s">
        <v>894</v>
      </c>
      <c r="G411" s="13" t="s">
        <v>676</v>
      </c>
      <c r="H411" s="15" t="s">
        <v>1244</v>
      </c>
      <c r="I411" s="16" t="s">
        <v>1230</v>
      </c>
      <c r="J411" s="15" t="s">
        <v>1245</v>
      </c>
    </row>
    <row r="412" s="5" customFormat="1" ht="16.7" spans="1:10">
      <c r="A412" s="12">
        <v>386</v>
      </c>
      <c r="B412" s="13" t="s">
        <v>1246</v>
      </c>
      <c r="C412" s="13" t="s">
        <v>1247</v>
      </c>
      <c r="D412" s="13"/>
      <c r="E412" s="15"/>
      <c r="F412" s="13" t="s">
        <v>894</v>
      </c>
      <c r="G412" s="13" t="s">
        <v>668</v>
      </c>
      <c r="H412" s="15" t="s">
        <v>1248</v>
      </c>
      <c r="I412" s="16" t="s">
        <v>1249</v>
      </c>
      <c r="J412" s="15" t="s">
        <v>1250</v>
      </c>
    </row>
    <row r="413" s="5" customFormat="1" ht="16.7" spans="1:10">
      <c r="A413" s="12">
        <v>386</v>
      </c>
      <c r="B413" s="13" t="s">
        <v>1251</v>
      </c>
      <c r="C413" s="13" t="s">
        <v>1252</v>
      </c>
      <c r="D413" s="13"/>
      <c r="E413" s="15"/>
      <c r="F413" s="13" t="s">
        <v>894</v>
      </c>
      <c r="G413" s="13" t="s">
        <v>1058</v>
      </c>
      <c r="H413" s="15" t="s">
        <v>1253</v>
      </c>
      <c r="I413" s="16" t="s">
        <v>1254</v>
      </c>
      <c r="J413" s="15" t="s">
        <v>1255</v>
      </c>
    </row>
    <row r="414" s="5" customFormat="1" ht="16.7" spans="1:10">
      <c r="A414" s="12">
        <v>387</v>
      </c>
      <c r="B414" s="28" t="s">
        <v>1256</v>
      </c>
      <c r="C414" s="13" t="s">
        <v>1257</v>
      </c>
      <c r="D414" s="13"/>
      <c r="E414" s="15"/>
      <c r="F414" s="13" t="s">
        <v>894</v>
      </c>
      <c r="G414" s="13" t="s">
        <v>618</v>
      </c>
      <c r="H414" s="15" t="s">
        <v>1258</v>
      </c>
      <c r="I414" s="16" t="s">
        <v>1093</v>
      </c>
      <c r="J414" s="15" t="s">
        <v>1234</v>
      </c>
    </row>
    <row r="415" s="5" customFormat="1" ht="16.7" spans="1:10">
      <c r="A415" s="12">
        <v>388</v>
      </c>
      <c r="B415" s="28" t="s">
        <v>1259</v>
      </c>
      <c r="C415" s="13" t="s">
        <v>1260</v>
      </c>
      <c r="D415" s="13"/>
      <c r="E415" s="15"/>
      <c r="F415" s="13" t="s">
        <v>894</v>
      </c>
      <c r="G415" s="13" t="s">
        <v>629</v>
      </c>
      <c r="H415" s="15" t="s">
        <v>1261</v>
      </c>
      <c r="I415" s="16" t="s">
        <v>1262</v>
      </c>
      <c r="J415" s="15" t="s">
        <v>1237</v>
      </c>
    </row>
    <row r="416" s="5" customFormat="1" ht="16.7" spans="1:10">
      <c r="A416" s="12">
        <v>389</v>
      </c>
      <c r="B416" s="28" t="s">
        <v>1263</v>
      </c>
      <c r="C416" s="13" t="s">
        <v>1264</v>
      </c>
      <c r="D416" s="13"/>
      <c r="E416" s="15"/>
      <c r="F416" s="13" t="s">
        <v>894</v>
      </c>
      <c r="G416" s="13" t="s">
        <v>622</v>
      </c>
      <c r="H416" s="15" t="s">
        <v>1265</v>
      </c>
      <c r="I416" s="16" t="s">
        <v>1266</v>
      </c>
      <c r="J416" s="15" t="s">
        <v>1239</v>
      </c>
    </row>
    <row r="417" s="5" customFormat="1" ht="16.7" spans="1:10">
      <c r="A417" s="12">
        <v>390</v>
      </c>
      <c r="B417" s="28" t="s">
        <v>1267</v>
      </c>
      <c r="C417" s="13" t="s">
        <v>1268</v>
      </c>
      <c r="D417" s="13"/>
      <c r="E417" s="15"/>
      <c r="F417" s="13" t="s">
        <v>894</v>
      </c>
      <c r="G417" s="13" t="s">
        <v>618</v>
      </c>
      <c r="H417" s="15" t="s">
        <v>1269</v>
      </c>
      <c r="I417" s="15" t="s">
        <v>1270</v>
      </c>
      <c r="J417" s="15" t="s">
        <v>1242</v>
      </c>
    </row>
    <row r="418" s="5" customFormat="1" ht="16.7" spans="1:10">
      <c r="A418" s="12">
        <v>390</v>
      </c>
      <c r="B418" s="28" t="s">
        <v>1271</v>
      </c>
      <c r="C418" s="13" t="s">
        <v>1272</v>
      </c>
      <c r="D418" s="13"/>
      <c r="E418" s="15"/>
      <c r="F418" s="13" t="s">
        <v>894</v>
      </c>
      <c r="G418" s="13" t="s">
        <v>618</v>
      </c>
      <c r="H418" s="15" t="s">
        <v>1273</v>
      </c>
      <c r="I418" s="16" t="s">
        <v>1274</v>
      </c>
      <c r="J418" s="15" t="s">
        <v>1242</v>
      </c>
    </row>
    <row r="419" s="5" customFormat="1" ht="16.7" spans="1:10">
      <c r="A419" s="12">
        <v>391</v>
      </c>
      <c r="B419" s="28" t="s">
        <v>1275</v>
      </c>
      <c r="C419" s="13" t="s">
        <v>1276</v>
      </c>
      <c r="D419" s="13"/>
      <c r="E419" s="15"/>
      <c r="F419" s="13" t="s">
        <v>894</v>
      </c>
      <c r="G419" s="13" t="s">
        <v>618</v>
      </c>
      <c r="H419" s="15" t="s">
        <v>1277</v>
      </c>
      <c r="I419" s="15" t="s">
        <v>1270</v>
      </c>
      <c r="J419" s="15" t="s">
        <v>1245</v>
      </c>
    </row>
    <row r="420" s="5" customFormat="1" ht="16.7" spans="1:10">
      <c r="A420" s="12">
        <v>392</v>
      </c>
      <c r="B420" s="28" t="s">
        <v>1278</v>
      </c>
      <c r="C420" s="13" t="s">
        <v>1279</v>
      </c>
      <c r="D420" s="13"/>
      <c r="E420" s="15"/>
      <c r="F420" s="13" t="s">
        <v>894</v>
      </c>
      <c r="G420" s="13" t="s">
        <v>622</v>
      </c>
      <c r="H420" s="15" t="s">
        <v>1280</v>
      </c>
      <c r="I420" s="15" t="s">
        <v>1270</v>
      </c>
      <c r="J420" s="15"/>
    </row>
    <row r="421" s="5" customFormat="1" ht="16.7" spans="1:10">
      <c r="A421" s="12">
        <v>393</v>
      </c>
      <c r="B421" s="28" t="s">
        <v>1281</v>
      </c>
      <c r="C421" s="13" t="s">
        <v>1282</v>
      </c>
      <c r="D421" s="13"/>
      <c r="E421" s="15"/>
      <c r="F421" s="13" t="s">
        <v>894</v>
      </c>
      <c r="G421" s="13" t="s">
        <v>618</v>
      </c>
      <c r="H421" s="15" t="s">
        <v>1283</v>
      </c>
      <c r="I421" s="15" t="s">
        <v>1270</v>
      </c>
      <c r="J421" s="15"/>
    </row>
    <row r="422" s="5" customFormat="1" ht="16.7" spans="1:10">
      <c r="A422" s="12">
        <v>394</v>
      </c>
      <c r="B422" s="28" t="s">
        <v>1284</v>
      </c>
      <c r="C422" s="13" t="s">
        <v>1285</v>
      </c>
      <c r="D422" s="13"/>
      <c r="E422" s="15"/>
      <c r="F422" s="13" t="s">
        <v>894</v>
      </c>
      <c r="G422" s="13" t="s">
        <v>1208</v>
      </c>
      <c r="H422" s="15" t="s">
        <v>1286</v>
      </c>
      <c r="I422" s="15" t="s">
        <v>1270</v>
      </c>
      <c r="J422" s="15"/>
    </row>
    <row r="423" s="5" customFormat="1" ht="16.7" spans="1:10">
      <c r="A423" s="12">
        <v>395</v>
      </c>
      <c r="B423" s="13"/>
      <c r="C423" s="13" t="s">
        <v>1287</v>
      </c>
      <c r="D423" s="13"/>
      <c r="E423" s="15"/>
      <c r="F423" s="13" t="s">
        <v>894</v>
      </c>
      <c r="G423" s="13" t="s">
        <v>660</v>
      </c>
      <c r="H423" s="15" t="s">
        <v>1288</v>
      </c>
      <c r="I423" s="16" t="s">
        <v>1289</v>
      </c>
      <c r="J423" s="15"/>
    </row>
    <row r="424" s="5" customFormat="1" ht="16.7" spans="1:10">
      <c r="A424" s="12">
        <v>396</v>
      </c>
      <c r="B424" s="28" t="s">
        <v>1290</v>
      </c>
      <c r="C424" s="13" t="s">
        <v>1291</v>
      </c>
      <c r="D424" s="13"/>
      <c r="E424" s="15"/>
      <c r="F424" s="13" t="s">
        <v>894</v>
      </c>
      <c r="G424" s="13" t="s">
        <v>638</v>
      </c>
      <c r="H424" s="15" t="s">
        <v>1292</v>
      </c>
      <c r="I424" s="16" t="s">
        <v>1093</v>
      </c>
      <c r="J424" s="15" t="s">
        <v>1231</v>
      </c>
    </row>
    <row r="425" s="5" customFormat="1" ht="16.7" spans="1:10">
      <c r="A425" s="12">
        <v>397</v>
      </c>
      <c r="B425" s="28" t="s">
        <v>1293</v>
      </c>
      <c r="C425" s="13" t="s">
        <v>1294</v>
      </c>
      <c r="D425" s="13"/>
      <c r="E425" s="15"/>
      <c r="F425" s="13" t="s">
        <v>894</v>
      </c>
      <c r="G425" s="13" t="s">
        <v>676</v>
      </c>
      <c r="H425" s="15" t="s">
        <v>1295</v>
      </c>
      <c r="I425" s="16" t="s">
        <v>1093</v>
      </c>
      <c r="J425" s="15" t="s">
        <v>1234</v>
      </c>
    </row>
    <row r="426" s="5" customFormat="1" ht="16.7" spans="1:10">
      <c r="A426" s="12">
        <v>398</v>
      </c>
      <c r="B426" s="28" t="s">
        <v>1296</v>
      </c>
      <c r="C426" s="13" t="s">
        <v>1297</v>
      </c>
      <c r="D426" s="13"/>
      <c r="E426" s="15"/>
      <c r="F426" s="13" t="s">
        <v>894</v>
      </c>
      <c r="G426" s="13" t="s">
        <v>660</v>
      </c>
      <c r="H426" s="15" t="s">
        <v>1298</v>
      </c>
      <c r="I426" s="16" t="s">
        <v>1093</v>
      </c>
      <c r="J426" s="15" t="s">
        <v>1237</v>
      </c>
    </row>
    <row r="427" s="5" customFormat="1" ht="16.7" spans="1:10">
      <c r="A427" s="12">
        <v>399</v>
      </c>
      <c r="B427" s="28" t="s">
        <v>1299</v>
      </c>
      <c r="C427" s="13" t="s">
        <v>1300</v>
      </c>
      <c r="D427" s="13"/>
      <c r="E427" s="15"/>
      <c r="F427" s="13" t="s">
        <v>894</v>
      </c>
      <c r="G427" s="13" t="s">
        <v>641</v>
      </c>
      <c r="H427" s="15" t="s">
        <v>1301</v>
      </c>
      <c r="I427" s="16" t="s">
        <v>1302</v>
      </c>
      <c r="J427" s="15" t="s">
        <v>1239</v>
      </c>
    </row>
    <row r="428" s="5" customFormat="1" ht="16.7" spans="1:10">
      <c r="A428" s="12">
        <v>400</v>
      </c>
      <c r="B428" s="28" t="s">
        <v>1303</v>
      </c>
      <c r="C428" s="13" t="s">
        <v>1304</v>
      </c>
      <c r="D428" s="13"/>
      <c r="E428" s="15"/>
      <c r="F428" s="13" t="s">
        <v>894</v>
      </c>
      <c r="G428" s="13" t="s">
        <v>618</v>
      </c>
      <c r="H428" s="15" t="s">
        <v>1305</v>
      </c>
      <c r="I428" s="16" t="s">
        <v>1093</v>
      </c>
      <c r="J428" s="15" t="s">
        <v>1242</v>
      </c>
    </row>
    <row r="429" s="5" customFormat="1" ht="16.7" spans="1:10">
      <c r="A429" s="12">
        <v>401</v>
      </c>
      <c r="B429" s="28" t="s">
        <v>1306</v>
      </c>
      <c r="C429" s="13" t="s">
        <v>1307</v>
      </c>
      <c r="D429" s="13"/>
      <c r="E429" s="15"/>
      <c r="F429" s="13" t="s">
        <v>894</v>
      </c>
      <c r="G429" s="13" t="s">
        <v>622</v>
      </c>
      <c r="H429" s="15" t="s">
        <v>1308</v>
      </c>
      <c r="I429" s="16" t="s">
        <v>1093</v>
      </c>
      <c r="J429" s="15" t="s">
        <v>1245</v>
      </c>
    </row>
    <row r="430" s="5" customFormat="1" ht="16.7" spans="1:10">
      <c r="A430" s="12">
        <v>402</v>
      </c>
      <c r="B430" s="28" t="s">
        <v>1309</v>
      </c>
      <c r="C430" s="13" t="s">
        <v>1310</v>
      </c>
      <c r="D430" s="13"/>
      <c r="E430" s="15"/>
      <c r="F430" s="13" t="s">
        <v>894</v>
      </c>
      <c r="G430" s="13" t="s">
        <v>629</v>
      </c>
      <c r="H430" s="15" t="s">
        <v>1311</v>
      </c>
      <c r="I430" s="16" t="s">
        <v>1093</v>
      </c>
      <c r="J430" s="15" t="s">
        <v>1312</v>
      </c>
    </row>
    <row r="431" s="5" customFormat="1" ht="16.7" spans="1:10">
      <c r="A431" s="12">
        <v>403</v>
      </c>
      <c r="B431" s="13"/>
      <c r="C431" s="13" t="s">
        <v>1313</v>
      </c>
      <c r="D431" s="13"/>
      <c r="E431" s="15"/>
      <c r="F431" s="13" t="s">
        <v>894</v>
      </c>
      <c r="G431" s="13" t="s">
        <v>754</v>
      </c>
      <c r="H431" s="15" t="s">
        <v>1314</v>
      </c>
      <c r="I431" s="16" t="s">
        <v>1093</v>
      </c>
      <c r="J431" s="15"/>
    </row>
    <row r="432" s="5" customFormat="1" ht="16.7" spans="1:10">
      <c r="A432" s="12">
        <v>404</v>
      </c>
      <c r="B432" s="13"/>
      <c r="C432" s="13" t="s">
        <v>1315</v>
      </c>
      <c r="D432" s="13"/>
      <c r="E432" s="15"/>
      <c r="F432" s="13" t="s">
        <v>894</v>
      </c>
      <c r="G432" s="13" t="s">
        <v>618</v>
      </c>
      <c r="H432" s="15" t="s">
        <v>1316</v>
      </c>
      <c r="I432" s="16" t="s">
        <v>1317</v>
      </c>
      <c r="J432" s="15"/>
    </row>
    <row r="433" s="5" customFormat="1" ht="16.7" spans="1:10">
      <c r="A433" s="12">
        <v>405</v>
      </c>
      <c r="B433" s="13"/>
      <c r="C433" s="13" t="s">
        <v>1318</v>
      </c>
      <c r="D433" s="13"/>
      <c r="E433" s="15"/>
      <c r="F433" s="13" t="s">
        <v>894</v>
      </c>
      <c r="G433" s="13" t="s">
        <v>622</v>
      </c>
      <c r="H433" s="15" t="s">
        <v>1319</v>
      </c>
      <c r="I433" s="16" t="s">
        <v>1289</v>
      </c>
      <c r="J433" s="15"/>
    </row>
    <row r="434" s="5" customFormat="1" ht="16.7" spans="1:10">
      <c r="A434" s="12">
        <v>406</v>
      </c>
      <c r="B434" s="13"/>
      <c r="C434" s="13" t="s">
        <v>1320</v>
      </c>
      <c r="D434" s="13"/>
      <c r="E434" s="15" t="s">
        <v>1321</v>
      </c>
      <c r="F434" s="13"/>
      <c r="G434" s="13" t="s">
        <v>638</v>
      </c>
      <c r="H434" s="15" t="s">
        <v>1322</v>
      </c>
      <c r="I434" s="16" t="s">
        <v>1323</v>
      </c>
      <c r="J434" s="15"/>
    </row>
    <row r="435" s="5" customFormat="1" ht="16.7" spans="1:10">
      <c r="A435" s="12">
        <v>407</v>
      </c>
      <c r="B435" s="13"/>
      <c r="C435" s="13" t="s">
        <v>1324</v>
      </c>
      <c r="D435" s="13"/>
      <c r="E435" s="15" t="s">
        <v>1095</v>
      </c>
      <c r="F435" s="13"/>
      <c r="G435" s="13" t="s">
        <v>641</v>
      </c>
      <c r="H435" s="15" t="s">
        <v>1096</v>
      </c>
      <c r="I435" s="16" t="s">
        <v>1325</v>
      </c>
      <c r="J435" s="15"/>
    </row>
    <row r="436" s="5" customFormat="1" ht="16.7" spans="1:10">
      <c r="A436" s="12">
        <v>408</v>
      </c>
      <c r="B436" s="13"/>
      <c r="C436" s="13" t="s">
        <v>1326</v>
      </c>
      <c r="D436" s="13"/>
      <c r="E436" s="15" t="s">
        <v>1095</v>
      </c>
      <c r="F436" s="13"/>
      <c r="G436" s="13" t="s">
        <v>668</v>
      </c>
      <c r="H436" s="15" t="s">
        <v>1327</v>
      </c>
      <c r="I436" s="16" t="s">
        <v>1151</v>
      </c>
      <c r="J436" s="15" t="s">
        <v>1328</v>
      </c>
    </row>
    <row r="437" s="5" customFormat="1" ht="16.7" spans="1:10">
      <c r="A437" s="12">
        <v>409</v>
      </c>
      <c r="B437" s="13"/>
      <c r="C437" s="13" t="s">
        <v>1329</v>
      </c>
      <c r="D437" s="13"/>
      <c r="E437" s="15" t="s">
        <v>1330</v>
      </c>
      <c r="F437" s="13"/>
      <c r="G437" s="13" t="s">
        <v>635</v>
      </c>
      <c r="H437" s="15" t="s">
        <v>1331</v>
      </c>
      <c r="I437" s="16" t="s">
        <v>1157</v>
      </c>
      <c r="J437" s="15"/>
    </row>
    <row r="438" s="5" customFormat="1" ht="16.7" spans="1:10">
      <c r="A438" s="12">
        <v>410</v>
      </c>
      <c r="B438" s="13"/>
      <c r="C438" s="13" t="s">
        <v>1332</v>
      </c>
      <c r="D438" s="13"/>
      <c r="E438" s="15"/>
      <c r="F438" s="13" t="s">
        <v>610</v>
      </c>
      <c r="G438" s="13" t="s">
        <v>622</v>
      </c>
      <c r="H438" s="15" t="s">
        <v>1333</v>
      </c>
      <c r="I438" s="30" t="s">
        <v>1334</v>
      </c>
      <c r="J438" s="15"/>
    </row>
    <row r="439" s="5" customFormat="1" ht="16.7" spans="1:10">
      <c r="A439" s="12">
        <v>411</v>
      </c>
      <c r="B439" s="13"/>
      <c r="C439" s="13" t="s">
        <v>1335</v>
      </c>
      <c r="D439" s="13"/>
      <c r="E439" s="15"/>
      <c r="F439" s="13" t="s">
        <v>610</v>
      </c>
      <c r="G439" s="13" t="s">
        <v>622</v>
      </c>
      <c r="H439" s="15" t="s">
        <v>1333</v>
      </c>
      <c r="I439" s="15" t="s">
        <v>1336</v>
      </c>
      <c r="J439" s="15"/>
    </row>
    <row r="440" s="5" customFormat="1" ht="16.7" spans="1:10">
      <c r="A440" s="12">
        <v>412</v>
      </c>
      <c r="B440" s="13"/>
      <c r="C440" s="13" t="s">
        <v>1337</v>
      </c>
      <c r="D440" s="13"/>
      <c r="E440" s="15" t="s">
        <v>1338</v>
      </c>
      <c r="F440" s="13"/>
      <c r="G440" s="13" t="s">
        <v>638</v>
      </c>
      <c r="H440" s="15" t="s">
        <v>1339</v>
      </c>
      <c r="I440" s="16" t="s">
        <v>1151</v>
      </c>
      <c r="J440" s="15"/>
    </row>
    <row r="441" s="5" customFormat="1" ht="16.7" spans="1:10">
      <c r="A441" s="12">
        <v>413</v>
      </c>
      <c r="B441" s="13"/>
      <c r="C441" s="13" t="s">
        <v>1340</v>
      </c>
      <c r="D441" s="13"/>
      <c r="E441" s="15" t="s">
        <v>1341</v>
      </c>
      <c r="F441" s="13"/>
      <c r="G441" s="13" t="s">
        <v>629</v>
      </c>
      <c r="H441" s="15" t="s">
        <v>1342</v>
      </c>
      <c r="I441" s="16" t="s">
        <v>1270</v>
      </c>
      <c r="J441" s="15"/>
    </row>
    <row r="442" s="5" customFormat="1" ht="16.7" spans="1:10">
      <c r="A442" s="12">
        <v>414</v>
      </c>
      <c r="B442" s="13"/>
      <c r="C442" s="13" t="s">
        <v>1343</v>
      </c>
      <c r="D442" s="13"/>
      <c r="E442" s="15"/>
      <c r="F442" s="13" t="s">
        <v>1112</v>
      </c>
      <c r="G442" s="13" t="s">
        <v>754</v>
      </c>
      <c r="H442" s="15" t="s">
        <v>1344</v>
      </c>
      <c r="I442" s="16" t="s">
        <v>1345</v>
      </c>
      <c r="J442" s="15" t="s">
        <v>1346</v>
      </c>
    </row>
    <row r="443" s="5" customFormat="1" ht="16.7" spans="1:10">
      <c r="A443" s="12">
        <v>415</v>
      </c>
      <c r="B443" s="13"/>
      <c r="C443" s="13" t="s">
        <v>1347</v>
      </c>
      <c r="D443" s="13"/>
      <c r="E443" s="15"/>
      <c r="F443" s="13" t="s">
        <v>1112</v>
      </c>
      <c r="G443" s="13" t="s">
        <v>676</v>
      </c>
      <c r="H443" s="15" t="s">
        <v>1348</v>
      </c>
      <c r="I443" s="16" t="s">
        <v>1345</v>
      </c>
      <c r="J443" s="15" t="s">
        <v>1349</v>
      </c>
    </row>
    <row r="444" s="5" customFormat="1" ht="16.7" spans="1:10">
      <c r="A444" s="12">
        <v>416</v>
      </c>
      <c r="B444" s="13"/>
      <c r="C444" s="13" t="s">
        <v>1350</v>
      </c>
      <c r="D444" s="13"/>
      <c r="E444" s="15" t="s">
        <v>1351</v>
      </c>
      <c r="F444" s="13" t="s">
        <v>1112</v>
      </c>
      <c r="G444" s="13" t="s">
        <v>676</v>
      </c>
      <c r="H444" s="15" t="s">
        <v>1352</v>
      </c>
      <c r="I444" s="16" t="s">
        <v>1353</v>
      </c>
      <c r="J444" s="15"/>
    </row>
    <row r="445" s="5" customFormat="1" ht="16.7" spans="1:10">
      <c r="A445" s="12">
        <v>417</v>
      </c>
      <c r="B445" s="13"/>
      <c r="C445" s="13" t="s">
        <v>1354</v>
      </c>
      <c r="D445" s="13"/>
      <c r="E445" s="15"/>
      <c r="F445" s="13" t="s">
        <v>1112</v>
      </c>
      <c r="G445" s="13" t="s">
        <v>676</v>
      </c>
      <c r="H445" s="15" t="s">
        <v>1348</v>
      </c>
      <c r="I445" s="16" t="s">
        <v>1355</v>
      </c>
      <c r="J445" s="15" t="s">
        <v>1356</v>
      </c>
    </row>
    <row r="446" s="5" customFormat="1" ht="16.7" spans="1:10">
      <c r="A446" s="12">
        <v>418</v>
      </c>
      <c r="B446" s="13"/>
      <c r="C446" s="13" t="s">
        <v>1357</v>
      </c>
      <c r="D446" s="13"/>
      <c r="E446" s="15"/>
      <c r="F446" s="13" t="s">
        <v>1112</v>
      </c>
      <c r="G446" s="13" t="s">
        <v>641</v>
      </c>
      <c r="H446" s="15" t="s">
        <v>1333</v>
      </c>
      <c r="I446" s="15" t="s">
        <v>1358</v>
      </c>
      <c r="J446" s="15"/>
    </row>
    <row r="447" s="5" customFormat="1" ht="16.7" spans="1:10">
      <c r="A447" s="12">
        <v>419</v>
      </c>
      <c r="B447" s="13"/>
      <c r="C447" s="13" t="s">
        <v>1359</v>
      </c>
      <c r="D447" s="13"/>
      <c r="E447" s="15" t="s">
        <v>1360</v>
      </c>
      <c r="F447" s="13" t="s">
        <v>1112</v>
      </c>
      <c r="G447" s="13"/>
      <c r="H447" s="15" t="s">
        <v>1333</v>
      </c>
      <c r="I447" s="15" t="s">
        <v>1361</v>
      </c>
      <c r="J447" s="15"/>
    </row>
    <row r="448" s="5" customFormat="1" ht="16.7" spans="1:10">
      <c r="A448" s="12">
        <v>419</v>
      </c>
      <c r="B448" s="13"/>
      <c r="C448" s="13" t="s">
        <v>1362</v>
      </c>
      <c r="D448" s="13"/>
      <c r="E448" s="15" t="s">
        <v>1363</v>
      </c>
      <c r="F448" s="13" t="s">
        <v>1112</v>
      </c>
      <c r="G448" s="13" t="s">
        <v>641</v>
      </c>
      <c r="H448" s="15" t="s">
        <v>1364</v>
      </c>
      <c r="I448" s="15" t="s">
        <v>1361</v>
      </c>
      <c r="J448" s="15" t="s">
        <v>1365</v>
      </c>
    </row>
    <row r="449" s="5" customFormat="1" ht="16.7" spans="1:10">
      <c r="A449" s="12">
        <v>419</v>
      </c>
      <c r="B449" s="13"/>
      <c r="C449" s="13" t="s">
        <v>1366</v>
      </c>
      <c r="D449" s="13"/>
      <c r="E449" s="15" t="s">
        <v>1367</v>
      </c>
      <c r="F449" s="13" t="s">
        <v>1112</v>
      </c>
      <c r="G449" s="13" t="s">
        <v>641</v>
      </c>
      <c r="H449" s="15" t="s">
        <v>1364</v>
      </c>
      <c r="I449" s="15" t="s">
        <v>1361</v>
      </c>
      <c r="J449" s="15"/>
    </row>
    <row r="450" s="5" customFormat="1" ht="16.7" spans="1:10">
      <c r="A450" s="12">
        <v>419</v>
      </c>
      <c r="B450" s="13"/>
      <c r="C450" s="13" t="s">
        <v>1368</v>
      </c>
      <c r="D450" s="13"/>
      <c r="E450" s="15" t="s">
        <v>1369</v>
      </c>
      <c r="F450" s="13" t="s">
        <v>1112</v>
      </c>
      <c r="G450" s="13" t="s">
        <v>641</v>
      </c>
      <c r="H450" s="15" t="s">
        <v>1364</v>
      </c>
      <c r="I450" s="15" t="s">
        <v>1361</v>
      </c>
      <c r="J450" s="15"/>
    </row>
    <row r="451" s="5" customFormat="1" ht="16.7" spans="1:10">
      <c r="A451" s="12">
        <v>419</v>
      </c>
      <c r="B451" s="13"/>
      <c r="C451" s="13" t="s">
        <v>1370</v>
      </c>
      <c r="D451" s="13"/>
      <c r="E451" s="15"/>
      <c r="F451" s="13" t="s">
        <v>1112</v>
      </c>
      <c r="G451" s="13" t="s">
        <v>622</v>
      </c>
      <c r="H451" s="15" t="s">
        <v>1371</v>
      </c>
      <c r="I451" s="15" t="s">
        <v>1361</v>
      </c>
      <c r="J451" s="15"/>
    </row>
    <row r="452" s="5" customFormat="1" ht="16.7" spans="1:10">
      <c r="A452" s="12">
        <v>419</v>
      </c>
      <c r="B452" s="13"/>
      <c r="C452" s="13" t="s">
        <v>1372</v>
      </c>
      <c r="D452" s="13"/>
      <c r="E452" s="15"/>
      <c r="F452" s="13" t="s">
        <v>1112</v>
      </c>
      <c r="G452" s="13" t="s">
        <v>754</v>
      </c>
      <c r="H452" s="15" t="s">
        <v>1344</v>
      </c>
      <c r="I452" s="15" t="s">
        <v>1361</v>
      </c>
      <c r="J452" s="15"/>
    </row>
    <row r="453" s="5" customFormat="1" ht="16.7" spans="1:10">
      <c r="A453" s="12">
        <v>419</v>
      </c>
      <c r="B453" s="13"/>
      <c r="C453" s="13" t="s">
        <v>1373</v>
      </c>
      <c r="D453" s="13"/>
      <c r="E453" s="15" t="s">
        <v>1374</v>
      </c>
      <c r="F453" s="13" t="s">
        <v>1112</v>
      </c>
      <c r="G453" s="13" t="s">
        <v>676</v>
      </c>
      <c r="H453" s="15" t="s">
        <v>1344</v>
      </c>
      <c r="I453" s="15" t="s">
        <v>1361</v>
      </c>
      <c r="J453" s="15"/>
    </row>
    <row r="454" s="5" customFormat="1" ht="16.7" spans="1:10">
      <c r="A454" s="12">
        <v>420</v>
      </c>
      <c r="B454" s="13"/>
      <c r="C454" s="13" t="s">
        <v>1375</v>
      </c>
      <c r="D454" s="13"/>
      <c r="E454" s="15"/>
      <c r="F454" s="13" t="s">
        <v>1376</v>
      </c>
      <c r="G454" s="13" t="s">
        <v>676</v>
      </c>
      <c r="H454" s="15" t="s">
        <v>1377</v>
      </c>
      <c r="I454" s="15" t="s">
        <v>1151</v>
      </c>
      <c r="J454" s="15" t="s">
        <v>1378</v>
      </c>
    </row>
    <row r="455" s="5" customFormat="1" ht="16.7" spans="1:10">
      <c r="A455" s="12">
        <v>421</v>
      </c>
      <c r="B455" s="13"/>
      <c r="C455" s="13" t="s">
        <v>1379</v>
      </c>
      <c r="D455" s="13"/>
      <c r="E455" s="15"/>
      <c r="F455" s="13" t="s">
        <v>1376</v>
      </c>
      <c r="G455" s="13" t="s">
        <v>676</v>
      </c>
      <c r="H455" s="15" t="s">
        <v>1333</v>
      </c>
      <c r="I455" s="16" t="s">
        <v>1151</v>
      </c>
      <c r="J455" s="15"/>
    </row>
    <row r="456" s="5" customFormat="1" ht="16.7" spans="1:10">
      <c r="A456" s="12">
        <v>422</v>
      </c>
      <c r="B456" s="13"/>
      <c r="C456" s="13" t="s">
        <v>1380</v>
      </c>
      <c r="D456" s="13"/>
      <c r="E456" s="15"/>
      <c r="F456" s="13" t="s">
        <v>1376</v>
      </c>
      <c r="G456" s="13" t="s">
        <v>641</v>
      </c>
      <c r="H456" s="15" t="s">
        <v>1381</v>
      </c>
      <c r="I456" s="30" t="s">
        <v>1334</v>
      </c>
      <c r="J456" s="15" t="s">
        <v>1382</v>
      </c>
    </row>
    <row r="457" s="5" customFormat="1" ht="16.7" spans="1:10">
      <c r="A457" s="12">
        <v>423</v>
      </c>
      <c r="B457" s="13"/>
      <c r="C457" s="13" t="s">
        <v>1383</v>
      </c>
      <c r="D457" s="13"/>
      <c r="E457" s="15"/>
      <c r="F457" s="13" t="s">
        <v>1376</v>
      </c>
      <c r="G457" s="13" t="s">
        <v>641</v>
      </c>
      <c r="H457" s="15" t="s">
        <v>1333</v>
      </c>
      <c r="I457" s="30" t="s">
        <v>1334</v>
      </c>
      <c r="J457" s="15"/>
    </row>
    <row r="458" s="5" customFormat="1" ht="16.7" spans="1:10">
      <c r="A458" s="12">
        <v>424</v>
      </c>
      <c r="B458" s="13"/>
      <c r="C458" s="13" t="s">
        <v>1384</v>
      </c>
      <c r="D458" s="13"/>
      <c r="E458" s="15"/>
      <c r="F458" s="13" t="s">
        <v>1081</v>
      </c>
      <c r="G458" s="13" t="s">
        <v>676</v>
      </c>
      <c r="H458" s="15" t="s">
        <v>1385</v>
      </c>
      <c r="I458" s="16" t="s">
        <v>1386</v>
      </c>
      <c r="J458" s="15"/>
    </row>
    <row r="459" s="5" customFormat="1" ht="16.7" spans="1:10">
      <c r="A459" s="12">
        <v>425</v>
      </c>
      <c r="B459" s="13"/>
      <c r="C459" s="13" t="s">
        <v>1387</v>
      </c>
      <c r="D459" s="13"/>
      <c r="E459" s="15"/>
      <c r="F459" s="13" t="s">
        <v>610</v>
      </c>
      <c r="G459" s="13" t="s">
        <v>1208</v>
      </c>
      <c r="H459" s="15" t="s">
        <v>1388</v>
      </c>
      <c r="I459" s="16" t="s">
        <v>1151</v>
      </c>
      <c r="J459" s="15"/>
    </row>
    <row r="460" s="5" customFormat="1" ht="16.7" spans="1:10">
      <c r="A460" s="12">
        <v>426</v>
      </c>
      <c r="B460" s="13"/>
      <c r="C460" s="23" t="s">
        <v>1389</v>
      </c>
      <c r="D460" s="25"/>
      <c r="E460" s="24" t="s">
        <v>1390</v>
      </c>
      <c r="F460" s="13" t="s">
        <v>952</v>
      </c>
      <c r="G460" s="13" t="s">
        <v>638</v>
      </c>
      <c r="H460" s="30" t="s">
        <v>1391</v>
      </c>
      <c r="I460" s="15"/>
      <c r="J460" s="26" t="s">
        <v>1122</v>
      </c>
    </row>
    <row r="461" s="5" customFormat="1" ht="16.7" spans="1:10">
      <c r="A461" s="12">
        <v>427</v>
      </c>
      <c r="B461" s="13"/>
      <c r="C461" s="23" t="s">
        <v>1392</v>
      </c>
      <c r="D461" s="25"/>
      <c r="E461" s="24" t="s">
        <v>1390</v>
      </c>
      <c r="F461" s="13" t="s">
        <v>952</v>
      </c>
      <c r="G461" s="13" t="s">
        <v>622</v>
      </c>
      <c r="H461" s="30" t="s">
        <v>1393</v>
      </c>
      <c r="I461" s="15"/>
      <c r="J461" s="26" t="s">
        <v>1125</v>
      </c>
    </row>
    <row r="462" s="5" customFormat="1" ht="16.7" spans="1:10">
      <c r="A462" s="12">
        <v>428</v>
      </c>
      <c r="B462" s="13"/>
      <c r="C462" s="23" t="s">
        <v>1394</v>
      </c>
      <c r="D462" s="25"/>
      <c r="E462" s="24" t="s">
        <v>1390</v>
      </c>
      <c r="F462" s="13" t="s">
        <v>952</v>
      </c>
      <c r="G462" s="13" t="s">
        <v>635</v>
      </c>
      <c r="H462" s="30" t="s">
        <v>1395</v>
      </c>
      <c r="I462" s="15"/>
      <c r="J462" s="26" t="s">
        <v>1128</v>
      </c>
    </row>
    <row r="463" s="5" customFormat="1" ht="16.7" spans="1:10">
      <c r="A463" s="12">
        <v>429</v>
      </c>
      <c r="B463" s="13"/>
      <c r="C463" s="23" t="s">
        <v>1396</v>
      </c>
      <c r="D463" s="25"/>
      <c r="E463" s="24" t="s">
        <v>1390</v>
      </c>
      <c r="F463" s="13" t="s">
        <v>952</v>
      </c>
      <c r="G463" s="13" t="s">
        <v>660</v>
      </c>
      <c r="H463" s="30" t="s">
        <v>1397</v>
      </c>
      <c r="I463" s="15"/>
      <c r="J463" s="26" t="s">
        <v>1398</v>
      </c>
    </row>
    <row r="464" s="5" customFormat="1" ht="16.7" spans="1:10">
      <c r="A464" s="12">
        <v>430</v>
      </c>
      <c r="B464" s="13"/>
      <c r="C464" s="23" t="s">
        <v>1399</v>
      </c>
      <c r="D464" s="25"/>
      <c r="E464" s="24" t="s">
        <v>1390</v>
      </c>
      <c r="F464" s="13" t="s">
        <v>952</v>
      </c>
      <c r="G464" s="13" t="s">
        <v>1208</v>
      </c>
      <c r="H464" s="30" t="s">
        <v>1400</v>
      </c>
      <c r="I464" s="15"/>
      <c r="J464" s="26" t="s">
        <v>1401</v>
      </c>
    </row>
    <row r="465" s="5" customFormat="1" ht="16.7" spans="1:10">
      <c r="A465" s="12">
        <v>431</v>
      </c>
      <c r="B465" s="13"/>
      <c r="C465" s="23" t="s">
        <v>1402</v>
      </c>
      <c r="D465" s="25"/>
      <c r="E465" s="24" t="s">
        <v>1390</v>
      </c>
      <c r="F465" s="13" t="s">
        <v>952</v>
      </c>
      <c r="G465" s="13" t="s">
        <v>1403</v>
      </c>
      <c r="H465" s="30" t="s">
        <v>1404</v>
      </c>
      <c r="I465" s="15"/>
      <c r="J465" s="26" t="s">
        <v>1405</v>
      </c>
    </row>
    <row r="466" s="5" customFormat="1" ht="16.7" spans="1:10">
      <c r="A466" s="12">
        <v>432</v>
      </c>
      <c r="B466" s="13"/>
      <c r="C466" s="23" t="s">
        <v>1406</v>
      </c>
      <c r="D466" s="25"/>
      <c r="E466" s="24" t="s">
        <v>1390</v>
      </c>
      <c r="F466" s="13" t="s">
        <v>952</v>
      </c>
      <c r="G466" s="13" t="s">
        <v>618</v>
      </c>
      <c r="H466" s="30" t="s">
        <v>1407</v>
      </c>
      <c r="I466" s="15" t="s">
        <v>1408</v>
      </c>
      <c r="J466" s="26" t="s">
        <v>1409</v>
      </c>
    </row>
    <row r="467" s="5" customFormat="1" ht="16.7" spans="1:10">
      <c r="A467" s="12">
        <v>433</v>
      </c>
      <c r="B467" s="13"/>
      <c r="C467" s="23" t="s">
        <v>1410</v>
      </c>
      <c r="D467" s="25"/>
      <c r="E467" s="24" t="s">
        <v>1390</v>
      </c>
      <c r="F467" s="13" t="s">
        <v>952</v>
      </c>
      <c r="G467" s="13" t="s">
        <v>1411</v>
      </c>
      <c r="H467" s="30" t="s">
        <v>1412</v>
      </c>
      <c r="I467" s="15" t="s">
        <v>1408</v>
      </c>
      <c r="J467" s="26" t="s">
        <v>1413</v>
      </c>
    </row>
    <row r="468" s="5" customFormat="1" ht="16.7" spans="1:10">
      <c r="A468" s="12">
        <v>434</v>
      </c>
      <c r="B468" s="13"/>
      <c r="C468" s="23" t="s">
        <v>1414</v>
      </c>
      <c r="D468" s="25"/>
      <c r="E468" s="24" t="s">
        <v>1390</v>
      </c>
      <c r="F468" s="13" t="s">
        <v>952</v>
      </c>
      <c r="G468" s="13" t="s">
        <v>629</v>
      </c>
      <c r="H468" s="30" t="s">
        <v>1415</v>
      </c>
      <c r="I468" s="15" t="s">
        <v>1408</v>
      </c>
      <c r="J468" s="26" t="s">
        <v>1122</v>
      </c>
    </row>
    <row r="469" s="5" customFormat="1" ht="16.7" spans="1:10">
      <c r="A469" s="12">
        <v>435</v>
      </c>
      <c r="B469" s="13"/>
      <c r="C469" s="23" t="s">
        <v>1416</v>
      </c>
      <c r="D469" s="25"/>
      <c r="E469" s="24" t="s">
        <v>1417</v>
      </c>
      <c r="F469" s="13"/>
      <c r="G469" s="13"/>
      <c r="H469" s="30" t="s">
        <v>1418</v>
      </c>
      <c r="I469" s="15" t="s">
        <v>1408</v>
      </c>
      <c r="J469" s="26" t="s">
        <v>1419</v>
      </c>
    </row>
    <row r="470" s="5" customFormat="1" ht="16.7" spans="1:10">
      <c r="A470" s="12">
        <v>436</v>
      </c>
      <c r="B470" s="13"/>
      <c r="C470" s="23" t="s">
        <v>1420</v>
      </c>
      <c r="D470" s="25"/>
      <c r="E470" s="24" t="s">
        <v>1390</v>
      </c>
      <c r="F470" s="13" t="s">
        <v>952</v>
      </c>
      <c r="G470" s="13" t="s">
        <v>635</v>
      </c>
      <c r="H470" s="30" t="s">
        <v>1421</v>
      </c>
      <c r="I470" s="15" t="s">
        <v>1408</v>
      </c>
      <c r="J470" s="26" t="s">
        <v>1128</v>
      </c>
    </row>
    <row r="471" s="5" customFormat="1" ht="16.7" spans="1:10">
      <c r="A471" s="12">
        <v>437</v>
      </c>
      <c r="B471" s="13"/>
      <c r="C471" s="23" t="s">
        <v>1422</v>
      </c>
      <c r="D471" s="25"/>
      <c r="E471" s="24" t="s">
        <v>1390</v>
      </c>
      <c r="F471" s="13" t="s">
        <v>952</v>
      </c>
      <c r="G471" s="13" t="s">
        <v>635</v>
      </c>
      <c r="H471" s="30" t="s">
        <v>1423</v>
      </c>
      <c r="I471" s="15" t="s">
        <v>1408</v>
      </c>
      <c r="J471" s="26" t="s">
        <v>1398</v>
      </c>
    </row>
    <row r="472" s="5" customFormat="1" ht="16.7" spans="1:10">
      <c r="A472" s="12">
        <v>438</v>
      </c>
      <c r="B472" s="13"/>
      <c r="C472" s="23" t="s">
        <v>1424</v>
      </c>
      <c r="D472" s="25"/>
      <c r="E472" s="24" t="s">
        <v>1390</v>
      </c>
      <c r="F472" s="13" t="s">
        <v>952</v>
      </c>
      <c r="G472" s="13" t="s">
        <v>660</v>
      </c>
      <c r="H472" s="30" t="s">
        <v>1425</v>
      </c>
      <c r="I472" s="15" t="s">
        <v>1408</v>
      </c>
      <c r="J472" s="26" t="s">
        <v>1401</v>
      </c>
    </row>
    <row r="473" s="5" customFormat="1" ht="16.7" spans="1:10">
      <c r="A473" s="12">
        <v>439</v>
      </c>
      <c r="B473" s="13"/>
      <c r="C473" s="23" t="s">
        <v>1426</v>
      </c>
      <c r="D473" s="25"/>
      <c r="E473" s="24" t="s">
        <v>1390</v>
      </c>
      <c r="F473" s="13" t="s">
        <v>952</v>
      </c>
      <c r="G473" s="13" t="s">
        <v>618</v>
      </c>
      <c r="H473" s="30" t="s">
        <v>1427</v>
      </c>
      <c r="I473" s="15" t="s">
        <v>1408</v>
      </c>
      <c r="J473" s="26" t="s">
        <v>1405</v>
      </c>
    </row>
    <row r="474" s="5" customFormat="1" ht="16.7" spans="1:10">
      <c r="A474" s="12">
        <v>440</v>
      </c>
      <c r="B474" s="13"/>
      <c r="C474" s="23" t="s">
        <v>1428</v>
      </c>
      <c r="D474" s="25"/>
      <c r="E474" s="24" t="s">
        <v>1390</v>
      </c>
      <c r="F474" s="13" t="s">
        <v>952</v>
      </c>
      <c r="G474" s="13" t="s">
        <v>629</v>
      </c>
      <c r="H474" s="30" t="s">
        <v>1429</v>
      </c>
      <c r="I474" s="15" t="s">
        <v>1408</v>
      </c>
      <c r="J474" s="26" t="s">
        <v>1409</v>
      </c>
    </row>
    <row r="475" s="5" customFormat="1" ht="16.7" spans="1:10">
      <c r="A475" s="12">
        <v>441</v>
      </c>
      <c r="B475" s="13"/>
      <c r="C475" s="23" t="s">
        <v>1430</v>
      </c>
      <c r="D475" s="25"/>
      <c r="E475" s="24" t="s">
        <v>1390</v>
      </c>
      <c r="F475" s="13" t="s">
        <v>952</v>
      </c>
      <c r="G475" s="13" t="s">
        <v>641</v>
      </c>
      <c r="H475" s="30" t="s">
        <v>1431</v>
      </c>
      <c r="I475" s="15" t="s">
        <v>1408</v>
      </c>
      <c r="J475" s="26" t="s">
        <v>1413</v>
      </c>
    </row>
    <row r="476" s="5" customFormat="1" ht="16.7" spans="1:10">
      <c r="A476" s="12">
        <v>442</v>
      </c>
      <c r="B476" s="13"/>
      <c r="C476" s="23" t="s">
        <v>1432</v>
      </c>
      <c r="D476" s="25"/>
      <c r="E476" s="24" t="s">
        <v>1433</v>
      </c>
      <c r="F476" s="13"/>
      <c r="G476" s="13"/>
      <c r="H476" s="30" t="s">
        <v>1434</v>
      </c>
      <c r="I476" s="15" t="s">
        <v>1408</v>
      </c>
      <c r="J476" s="31"/>
    </row>
    <row r="477" s="5" customFormat="1" ht="16.7" spans="1:10">
      <c r="A477" s="12">
        <v>443</v>
      </c>
      <c r="B477" s="13"/>
      <c r="C477" s="23" t="s">
        <v>1435</v>
      </c>
      <c r="D477" s="25"/>
      <c r="E477" s="24" t="s">
        <v>1436</v>
      </c>
      <c r="F477" s="13" t="s">
        <v>952</v>
      </c>
      <c r="G477" s="13" t="s">
        <v>754</v>
      </c>
      <c r="H477" s="30" t="s">
        <v>1437</v>
      </c>
      <c r="I477" s="15" t="s">
        <v>1408</v>
      </c>
      <c r="J477" s="31"/>
    </row>
    <row r="478" s="5" customFormat="1" ht="16.7" spans="1:10">
      <c r="A478" s="12">
        <v>444</v>
      </c>
      <c r="B478" s="13"/>
      <c r="C478" s="23" t="s">
        <v>1438</v>
      </c>
      <c r="D478" s="25"/>
      <c r="E478" s="24" t="s">
        <v>1439</v>
      </c>
      <c r="F478" s="13" t="s">
        <v>1440</v>
      </c>
      <c r="G478" s="13"/>
      <c r="H478" s="30" t="s">
        <v>1441</v>
      </c>
      <c r="I478" s="15" t="s">
        <v>1408</v>
      </c>
      <c r="J478" s="31"/>
    </row>
    <row r="479" s="5" customFormat="1" ht="16.7" spans="1:10">
      <c r="A479" s="12">
        <v>445</v>
      </c>
      <c r="B479" s="13"/>
      <c r="C479" s="23" t="s">
        <v>1442</v>
      </c>
      <c r="D479" s="25"/>
      <c r="E479" s="22"/>
      <c r="F479" s="13" t="s">
        <v>952</v>
      </c>
      <c r="G479" s="13" t="s">
        <v>668</v>
      </c>
      <c r="H479" s="30" t="s">
        <v>1443</v>
      </c>
      <c r="I479" s="15" t="s">
        <v>1408</v>
      </c>
      <c r="J479" s="31"/>
    </row>
    <row r="480" s="5" customFormat="1" ht="16.7" spans="1:10">
      <c r="A480" s="12">
        <v>446</v>
      </c>
      <c r="B480" s="13"/>
      <c r="C480" s="23" t="s">
        <v>1444</v>
      </c>
      <c r="D480" s="25"/>
      <c r="E480" s="22"/>
      <c r="F480" s="13" t="s">
        <v>952</v>
      </c>
      <c r="G480" s="13" t="s">
        <v>668</v>
      </c>
      <c r="H480" s="30" t="s">
        <v>1445</v>
      </c>
      <c r="I480" s="15" t="s">
        <v>1446</v>
      </c>
      <c r="J480" s="26" t="s">
        <v>1447</v>
      </c>
    </row>
    <row r="481" s="5" customFormat="1" ht="16.7" spans="1:10">
      <c r="A481" s="12">
        <v>447</v>
      </c>
      <c r="B481" s="13"/>
      <c r="C481" s="23" t="s">
        <v>1448</v>
      </c>
      <c r="D481" s="25"/>
      <c r="E481" s="22"/>
      <c r="F481" s="13" t="s">
        <v>952</v>
      </c>
      <c r="G481" s="13" t="s">
        <v>635</v>
      </c>
      <c r="H481" s="30" t="s">
        <v>1449</v>
      </c>
      <c r="I481" s="15" t="s">
        <v>1408</v>
      </c>
      <c r="J481" s="31"/>
    </row>
    <row r="482" s="5" customFormat="1" ht="16.7" spans="1:10">
      <c r="A482" s="12">
        <v>448</v>
      </c>
      <c r="B482" s="13"/>
      <c r="C482" s="23" t="s">
        <v>1450</v>
      </c>
      <c r="D482" s="25"/>
      <c r="E482" s="24" t="s">
        <v>1451</v>
      </c>
      <c r="F482" s="13" t="s">
        <v>952</v>
      </c>
      <c r="G482" s="13" t="s">
        <v>635</v>
      </c>
      <c r="H482" s="30" t="s">
        <v>1452</v>
      </c>
      <c r="I482" s="15" t="s">
        <v>1408</v>
      </c>
      <c r="J482" s="31"/>
    </row>
    <row r="483" s="5" customFormat="1" ht="16.7" spans="1:10">
      <c r="A483" s="12">
        <v>449</v>
      </c>
      <c r="B483" s="13"/>
      <c r="C483" s="23" t="s">
        <v>1453</v>
      </c>
      <c r="D483" s="25"/>
      <c r="E483" s="24" t="s">
        <v>1454</v>
      </c>
      <c r="F483" s="13" t="s">
        <v>952</v>
      </c>
      <c r="G483" s="13" t="s">
        <v>635</v>
      </c>
      <c r="H483" s="30" t="s">
        <v>1455</v>
      </c>
      <c r="I483" s="15" t="s">
        <v>1408</v>
      </c>
      <c r="J483" s="31"/>
    </row>
    <row r="484" s="5" customFormat="1" ht="16.7" spans="1:10">
      <c r="A484" s="12">
        <v>450</v>
      </c>
      <c r="B484" s="13"/>
      <c r="C484" s="23" t="s">
        <v>1456</v>
      </c>
      <c r="D484" s="25"/>
      <c r="E484" s="24" t="s">
        <v>1457</v>
      </c>
      <c r="F484" s="13" t="s">
        <v>1440</v>
      </c>
      <c r="G484" s="13"/>
      <c r="H484" s="30" t="s">
        <v>1458</v>
      </c>
      <c r="I484" s="15" t="s">
        <v>1408</v>
      </c>
      <c r="J484" s="31"/>
    </row>
    <row r="485" s="5" customFormat="1" ht="16.7" spans="1:10">
      <c r="A485" s="12">
        <v>451</v>
      </c>
      <c r="B485" s="13"/>
      <c r="C485" s="23" t="s">
        <v>1459</v>
      </c>
      <c r="D485" s="25"/>
      <c r="E485" s="22"/>
      <c r="F485" s="13" t="s">
        <v>952</v>
      </c>
      <c r="G485" s="13" t="s">
        <v>618</v>
      </c>
      <c r="H485" s="30" t="s">
        <v>1460</v>
      </c>
      <c r="I485" s="15" t="s">
        <v>1408</v>
      </c>
      <c r="J485" s="31"/>
    </row>
    <row r="486" s="5" customFormat="1" ht="16.7" spans="1:10">
      <c r="A486" s="12">
        <v>452</v>
      </c>
      <c r="B486" s="13"/>
      <c r="C486" s="23" t="s">
        <v>1461</v>
      </c>
      <c r="D486" s="25"/>
      <c r="E486" s="22"/>
      <c r="F486" s="13" t="s">
        <v>952</v>
      </c>
      <c r="G486" s="13" t="s">
        <v>618</v>
      </c>
      <c r="H486" s="30" t="s">
        <v>1462</v>
      </c>
      <c r="I486" s="15" t="s">
        <v>1408</v>
      </c>
      <c r="J486" s="31"/>
    </row>
    <row r="487" s="5" customFormat="1" ht="16.7" spans="1:10">
      <c r="A487" s="12">
        <v>453</v>
      </c>
      <c r="B487" s="13"/>
      <c r="C487" s="23" t="s">
        <v>1463</v>
      </c>
      <c r="D487" s="25"/>
      <c r="E487" s="22"/>
      <c r="F487" s="13" t="s">
        <v>952</v>
      </c>
      <c r="G487" s="13" t="s">
        <v>618</v>
      </c>
      <c r="H487" s="30" t="s">
        <v>1464</v>
      </c>
      <c r="I487" s="15" t="s">
        <v>1408</v>
      </c>
      <c r="J487" s="31"/>
    </row>
    <row r="488" s="5" customFormat="1" ht="16.7" spans="1:10">
      <c r="A488" s="12">
        <v>454</v>
      </c>
      <c r="B488" s="13"/>
      <c r="C488" s="23" t="s">
        <v>1465</v>
      </c>
      <c r="D488" s="25"/>
      <c r="E488" s="24" t="s">
        <v>1466</v>
      </c>
      <c r="F488" s="13" t="s">
        <v>1440</v>
      </c>
      <c r="G488" s="13"/>
      <c r="H488" s="30" t="s">
        <v>1467</v>
      </c>
      <c r="I488" s="15" t="s">
        <v>1408</v>
      </c>
      <c r="J488" s="31"/>
    </row>
    <row r="489" s="5" customFormat="1" ht="16.7" spans="1:10">
      <c r="A489" s="12">
        <v>455</v>
      </c>
      <c r="B489" s="13"/>
      <c r="C489" s="23" t="s">
        <v>1468</v>
      </c>
      <c r="D489" s="25"/>
      <c r="E489" s="22"/>
      <c r="F489" s="13" t="s">
        <v>952</v>
      </c>
      <c r="G489" s="13" t="s">
        <v>629</v>
      </c>
      <c r="H489" s="30" t="s">
        <v>1469</v>
      </c>
      <c r="I489" s="15" t="s">
        <v>1408</v>
      </c>
      <c r="J489" s="31"/>
    </row>
    <row r="490" s="5" customFormat="1" ht="16.7" spans="1:10">
      <c r="A490" s="12">
        <v>456</v>
      </c>
      <c r="B490" s="13"/>
      <c r="C490" s="13" t="s">
        <v>1470</v>
      </c>
      <c r="D490" s="13"/>
      <c r="E490" s="15" t="s">
        <v>1471</v>
      </c>
      <c r="F490" s="13"/>
      <c r="G490" s="13"/>
      <c r="H490" s="15"/>
      <c r="I490" s="15" t="s">
        <v>1408</v>
      </c>
      <c r="J490" s="15"/>
    </row>
    <row r="491" s="5" customFormat="1" ht="16.7" spans="1:10">
      <c r="A491" s="12">
        <v>456</v>
      </c>
      <c r="B491" s="13"/>
      <c r="C491" s="13" t="s">
        <v>1472</v>
      </c>
      <c r="D491" s="13"/>
      <c r="E491" s="15" t="s">
        <v>1473</v>
      </c>
      <c r="F491" s="13" t="s">
        <v>1081</v>
      </c>
      <c r="G491" s="13" t="s">
        <v>635</v>
      </c>
      <c r="H491" s="15"/>
      <c r="I491" s="16" t="s">
        <v>1408</v>
      </c>
      <c r="J491" s="15"/>
    </row>
    <row r="492" s="5" customFormat="1" ht="16.7" spans="1:10">
      <c r="A492" s="12">
        <v>456</v>
      </c>
      <c r="B492" s="13"/>
      <c r="C492" s="13" t="s">
        <v>1474</v>
      </c>
      <c r="D492" s="13"/>
      <c r="E492" s="15" t="s">
        <v>1475</v>
      </c>
      <c r="F492" s="13" t="s">
        <v>1081</v>
      </c>
      <c r="G492" s="13" t="s">
        <v>668</v>
      </c>
      <c r="H492" s="15"/>
      <c r="I492" s="16" t="s">
        <v>1408</v>
      </c>
      <c r="J492" s="15"/>
    </row>
    <row r="493" s="5" customFormat="1" ht="16.7" spans="1:10">
      <c r="A493" s="12">
        <v>456</v>
      </c>
      <c r="B493" s="13"/>
      <c r="C493" s="13" t="s">
        <v>1476</v>
      </c>
      <c r="D493" s="13"/>
      <c r="E493" s="15" t="s">
        <v>1477</v>
      </c>
      <c r="F493" s="13" t="s">
        <v>1081</v>
      </c>
      <c r="G493" s="13" t="s">
        <v>618</v>
      </c>
      <c r="H493" s="15"/>
      <c r="I493" s="16" t="s">
        <v>1408</v>
      </c>
      <c r="J493" s="15"/>
    </row>
    <row r="494" s="5" customFormat="1" ht="16.7" spans="1:10">
      <c r="A494" s="12">
        <v>456</v>
      </c>
      <c r="B494" s="13"/>
      <c r="C494" s="13" t="s">
        <v>1478</v>
      </c>
      <c r="D494" s="13"/>
      <c r="E494" s="15" t="s">
        <v>1479</v>
      </c>
      <c r="F494" s="13" t="s">
        <v>1081</v>
      </c>
      <c r="G494" s="13" t="s">
        <v>754</v>
      </c>
      <c r="H494" s="15"/>
      <c r="I494" s="16" t="s">
        <v>1408</v>
      </c>
      <c r="J494" s="15"/>
    </row>
    <row r="495" s="5" customFormat="1" ht="16.7" spans="1:10">
      <c r="A495" s="12">
        <v>456</v>
      </c>
      <c r="B495" s="13"/>
      <c r="C495" s="13" t="s">
        <v>1480</v>
      </c>
      <c r="D495" s="13"/>
      <c r="E495" s="15" t="s">
        <v>1481</v>
      </c>
      <c r="F495" s="13" t="s">
        <v>1081</v>
      </c>
      <c r="G495" s="13" t="s">
        <v>676</v>
      </c>
      <c r="H495" s="15"/>
      <c r="I495" s="16" t="s">
        <v>1408</v>
      </c>
      <c r="J495" s="15"/>
    </row>
    <row r="496" s="5" customFormat="1" ht="16.7" spans="1:10">
      <c r="A496" s="12">
        <v>457</v>
      </c>
      <c r="B496" s="13"/>
      <c r="C496" s="13" t="s">
        <v>1482</v>
      </c>
      <c r="D496" s="13"/>
      <c r="E496" s="15"/>
      <c r="F496" s="13" t="s">
        <v>610</v>
      </c>
      <c r="G496" s="13" t="s">
        <v>754</v>
      </c>
      <c r="H496" s="15"/>
      <c r="I496" s="15" t="s">
        <v>1408</v>
      </c>
      <c r="J496" s="15"/>
    </row>
    <row r="497" s="5" customFormat="1" ht="16.7" spans="1:10">
      <c r="A497" s="12">
        <v>458</v>
      </c>
      <c r="B497" s="13"/>
      <c r="C497" s="13" t="s">
        <v>1483</v>
      </c>
      <c r="D497" s="13"/>
      <c r="E497" s="15"/>
      <c r="F497" s="13" t="s">
        <v>610</v>
      </c>
      <c r="G497" s="13" t="s">
        <v>668</v>
      </c>
      <c r="H497" s="15" t="s">
        <v>1327</v>
      </c>
      <c r="I497" s="15" t="s">
        <v>1408</v>
      </c>
      <c r="J497" s="15"/>
    </row>
    <row r="498" s="5" customFormat="1" ht="16.7" spans="1:10">
      <c r="A498" s="12">
        <v>459</v>
      </c>
      <c r="B498" s="13"/>
      <c r="C498" s="13" t="s">
        <v>1484</v>
      </c>
      <c r="D498" s="13"/>
      <c r="E498" s="15"/>
      <c r="F498" s="13" t="s">
        <v>610</v>
      </c>
      <c r="G498" s="13" t="s">
        <v>754</v>
      </c>
      <c r="H498" s="15"/>
      <c r="I498" s="15" t="s">
        <v>1408</v>
      </c>
      <c r="J498" s="15"/>
    </row>
    <row r="499" s="5" customFormat="1" ht="16.7" spans="1:10">
      <c r="A499" s="12">
        <v>460</v>
      </c>
      <c r="B499" s="13"/>
      <c r="C499" s="13" t="s">
        <v>1485</v>
      </c>
      <c r="D499" s="13"/>
      <c r="E499" s="15" t="s">
        <v>1486</v>
      </c>
      <c r="F499" s="13" t="s">
        <v>610</v>
      </c>
      <c r="G499" s="13" t="s">
        <v>676</v>
      </c>
      <c r="H499" s="15"/>
      <c r="I499" s="15" t="s">
        <v>1408</v>
      </c>
      <c r="J499" s="15"/>
    </row>
    <row r="500" s="5" customFormat="1" ht="16.7" spans="1:10">
      <c r="A500" s="12">
        <v>461</v>
      </c>
      <c r="B500" s="13"/>
      <c r="C500" s="13" t="s">
        <v>1487</v>
      </c>
      <c r="D500" s="13"/>
      <c r="E500" s="15" t="s">
        <v>1488</v>
      </c>
      <c r="F500" s="13" t="s">
        <v>610</v>
      </c>
      <c r="G500" s="13" t="s">
        <v>635</v>
      </c>
      <c r="H500" s="15"/>
      <c r="I500" s="15" t="s">
        <v>1408</v>
      </c>
      <c r="J500" s="15"/>
    </row>
    <row r="501" s="5" customFormat="1" ht="16.7" spans="1:10">
      <c r="A501" s="12">
        <v>462</v>
      </c>
      <c r="B501" s="13"/>
      <c r="C501" s="13" t="s">
        <v>1489</v>
      </c>
      <c r="D501" s="13"/>
      <c r="E501" s="15" t="s">
        <v>1490</v>
      </c>
      <c r="F501" s="13" t="s">
        <v>610</v>
      </c>
      <c r="G501" s="13" t="s">
        <v>635</v>
      </c>
      <c r="H501" s="15"/>
      <c r="I501" s="15" t="s">
        <v>1408</v>
      </c>
      <c r="J501" s="15"/>
    </row>
    <row r="502" s="5" customFormat="1" ht="16.7" spans="1:10">
      <c r="A502" s="12">
        <v>463</v>
      </c>
      <c r="B502" s="13"/>
      <c r="C502" s="13" t="s">
        <v>1491</v>
      </c>
      <c r="D502" s="13"/>
      <c r="E502" s="15"/>
      <c r="F502" s="13" t="s">
        <v>610</v>
      </c>
      <c r="G502" s="13" t="s">
        <v>622</v>
      </c>
      <c r="H502" s="15"/>
      <c r="I502" s="15" t="s">
        <v>1408</v>
      </c>
      <c r="J502" s="15"/>
    </row>
    <row r="503" s="5" customFormat="1" ht="16.7" spans="1:10">
      <c r="A503" s="12">
        <v>464</v>
      </c>
      <c r="B503" s="13"/>
      <c r="C503" s="13" t="s">
        <v>1492</v>
      </c>
      <c r="D503" s="13"/>
      <c r="E503" s="15"/>
      <c r="F503" s="13" t="s">
        <v>610</v>
      </c>
      <c r="G503" s="13" t="s">
        <v>622</v>
      </c>
      <c r="H503" s="15"/>
      <c r="I503" s="15" t="s">
        <v>1408</v>
      </c>
      <c r="J503" s="15"/>
    </row>
    <row r="504" s="5" customFormat="1" ht="16.7" spans="1:10">
      <c r="A504" s="12">
        <v>465</v>
      </c>
      <c r="B504" s="13"/>
      <c r="C504" s="13" t="s">
        <v>1493</v>
      </c>
      <c r="D504" s="13"/>
      <c r="E504" s="15" t="s">
        <v>1494</v>
      </c>
      <c r="F504" s="13" t="s">
        <v>610</v>
      </c>
      <c r="G504" s="13" t="s">
        <v>622</v>
      </c>
      <c r="H504" s="15" t="s">
        <v>1495</v>
      </c>
      <c r="I504" s="15" t="s">
        <v>1408</v>
      </c>
      <c r="J504" s="15"/>
    </row>
    <row r="505" s="5" customFormat="1" ht="16.7" spans="1:10">
      <c r="A505" s="12">
        <v>466</v>
      </c>
      <c r="B505" s="13"/>
      <c r="C505" s="13" t="s">
        <v>1496</v>
      </c>
      <c r="D505" s="13"/>
      <c r="E505" s="15"/>
      <c r="F505" s="13" t="s">
        <v>610</v>
      </c>
      <c r="G505" s="13" t="s">
        <v>618</v>
      </c>
      <c r="H505" s="15" t="s">
        <v>1497</v>
      </c>
      <c r="I505" s="15" t="s">
        <v>1498</v>
      </c>
      <c r="J505" s="15"/>
    </row>
    <row r="506" s="5" customFormat="1" ht="16.7" spans="1:10">
      <c r="A506" s="12">
        <v>467</v>
      </c>
      <c r="B506" s="13"/>
      <c r="C506" s="13" t="s">
        <v>1499</v>
      </c>
      <c r="D506" s="13"/>
      <c r="E506" s="15"/>
      <c r="F506" s="13" t="s">
        <v>610</v>
      </c>
      <c r="G506" s="13" t="s">
        <v>618</v>
      </c>
      <c r="H506" s="15" t="s">
        <v>1500</v>
      </c>
      <c r="I506" s="15" t="s">
        <v>1408</v>
      </c>
      <c r="J506" s="15"/>
    </row>
    <row r="507" s="5" customFormat="1" ht="16.7" spans="1:10">
      <c r="A507" s="12">
        <v>468</v>
      </c>
      <c r="B507" s="13"/>
      <c r="C507" s="13" t="s">
        <v>1501</v>
      </c>
      <c r="D507" s="13"/>
      <c r="E507" s="15"/>
      <c r="F507" s="13" t="s">
        <v>610</v>
      </c>
      <c r="G507" s="13" t="s">
        <v>638</v>
      </c>
      <c r="H507" s="15"/>
      <c r="I507" s="15" t="s">
        <v>1408</v>
      </c>
      <c r="J507" s="15"/>
    </row>
    <row r="508" s="5" customFormat="1" ht="16.7" spans="1:10">
      <c r="A508" s="12">
        <v>469</v>
      </c>
      <c r="B508" s="13"/>
      <c r="C508" s="13" t="s">
        <v>1502</v>
      </c>
      <c r="D508" s="13"/>
      <c r="E508" s="15"/>
      <c r="F508" s="13" t="s">
        <v>610</v>
      </c>
      <c r="G508" s="13" t="s">
        <v>629</v>
      </c>
      <c r="H508" s="15" t="s">
        <v>1503</v>
      </c>
      <c r="I508" s="15" t="s">
        <v>1408</v>
      </c>
      <c r="J508" s="15"/>
    </row>
    <row r="509" s="5" customFormat="1" ht="16.7" spans="1:10">
      <c r="A509" s="12">
        <v>470</v>
      </c>
      <c r="B509" s="13"/>
      <c r="C509" s="13" t="s">
        <v>1504</v>
      </c>
      <c r="D509" s="13"/>
      <c r="E509" s="15"/>
      <c r="F509" s="13" t="s">
        <v>610</v>
      </c>
      <c r="G509" s="13" t="s">
        <v>629</v>
      </c>
      <c r="H509" s="15"/>
      <c r="I509" s="15" t="s">
        <v>1498</v>
      </c>
      <c r="J509" s="15"/>
    </row>
    <row r="510" s="5" customFormat="1" ht="16.7" spans="1:10">
      <c r="A510" s="12">
        <v>471</v>
      </c>
      <c r="B510" s="13"/>
      <c r="C510" s="13" t="s">
        <v>1505</v>
      </c>
      <c r="D510" s="13"/>
      <c r="E510" s="15"/>
      <c r="F510" s="13" t="s">
        <v>610</v>
      </c>
      <c r="G510" s="13" t="s">
        <v>629</v>
      </c>
      <c r="H510" s="15"/>
      <c r="I510" s="15" t="s">
        <v>1408</v>
      </c>
      <c r="J510" s="15"/>
    </row>
    <row r="511" s="5" customFormat="1" ht="16.7" spans="1:10">
      <c r="A511" s="12">
        <v>472</v>
      </c>
      <c r="B511" s="13"/>
      <c r="C511" s="13" t="s">
        <v>1506</v>
      </c>
      <c r="D511" s="13"/>
      <c r="E511" s="15" t="s">
        <v>1095</v>
      </c>
      <c r="F511" s="13"/>
      <c r="G511" s="13" t="s">
        <v>754</v>
      </c>
      <c r="H511" s="15"/>
      <c r="I511" s="15" t="s">
        <v>1408</v>
      </c>
      <c r="J511" s="15"/>
    </row>
    <row r="512" s="5" customFormat="1" ht="16.7" spans="1:10">
      <c r="A512" s="12">
        <v>473</v>
      </c>
      <c r="B512" s="13"/>
      <c r="C512" s="13" t="s">
        <v>1507</v>
      </c>
      <c r="D512" s="13"/>
      <c r="E512" s="15" t="s">
        <v>1095</v>
      </c>
      <c r="F512" s="13"/>
      <c r="G512" s="13" t="s">
        <v>754</v>
      </c>
      <c r="H512" s="15"/>
      <c r="I512" s="16" t="s">
        <v>1508</v>
      </c>
      <c r="J512" s="15"/>
    </row>
    <row r="513" s="5" customFormat="1" ht="16.7" spans="1:10">
      <c r="A513" s="12">
        <v>474</v>
      </c>
      <c r="B513" s="13"/>
      <c r="C513" s="13" t="s">
        <v>1509</v>
      </c>
      <c r="D513" s="13"/>
      <c r="E513" s="15"/>
      <c r="F513" s="13" t="s">
        <v>610</v>
      </c>
      <c r="G513" s="13" t="s">
        <v>641</v>
      </c>
      <c r="H513" s="15"/>
      <c r="I513" s="15" t="s">
        <v>1408</v>
      </c>
      <c r="J513" s="15" t="s">
        <v>1510</v>
      </c>
    </row>
    <row r="514" s="5" customFormat="1" ht="16.7" spans="1:10">
      <c r="A514" s="12">
        <v>475</v>
      </c>
      <c r="B514" s="13"/>
      <c r="C514" s="13" t="s">
        <v>1511</v>
      </c>
      <c r="D514" s="13"/>
      <c r="E514" s="15" t="s">
        <v>1095</v>
      </c>
      <c r="F514" s="13"/>
      <c r="G514" s="13" t="s">
        <v>635</v>
      </c>
      <c r="H514" s="15"/>
      <c r="I514" s="15" t="s">
        <v>1408</v>
      </c>
      <c r="J514" s="15"/>
    </row>
    <row r="515" s="5" customFormat="1" ht="16.7" spans="1:10">
      <c r="A515" s="12">
        <v>476</v>
      </c>
      <c r="B515" s="13"/>
      <c r="C515" s="13" t="s">
        <v>1512</v>
      </c>
      <c r="D515" s="13"/>
      <c r="E515" s="15" t="s">
        <v>1513</v>
      </c>
      <c r="F515" s="13"/>
      <c r="G515" s="13" t="s">
        <v>622</v>
      </c>
      <c r="H515" s="15" t="s">
        <v>1514</v>
      </c>
      <c r="I515" s="15" t="s">
        <v>1408</v>
      </c>
      <c r="J515" s="15"/>
    </row>
    <row r="516" s="5" customFormat="1" ht="16.7" spans="1:10">
      <c r="A516" s="12">
        <v>477</v>
      </c>
      <c r="B516" s="13"/>
      <c r="C516" s="13" t="s">
        <v>1515</v>
      </c>
      <c r="D516" s="13"/>
      <c r="E516" s="15" t="s">
        <v>1513</v>
      </c>
      <c r="F516" s="13"/>
      <c r="G516" s="13" t="s">
        <v>638</v>
      </c>
      <c r="H516" s="15"/>
      <c r="I516" s="15" t="s">
        <v>1408</v>
      </c>
      <c r="J516" s="15"/>
    </row>
    <row r="517" s="5" customFormat="1" ht="16.7" spans="1:10">
      <c r="A517" s="12">
        <v>478</v>
      </c>
      <c r="B517" s="13"/>
      <c r="C517" s="13" t="s">
        <v>1516</v>
      </c>
      <c r="D517" s="13"/>
      <c r="E517" s="15" t="s">
        <v>1513</v>
      </c>
      <c r="F517" s="13"/>
      <c r="G517" s="13" t="s">
        <v>638</v>
      </c>
      <c r="H517" s="15"/>
      <c r="I517" s="15" t="s">
        <v>1408</v>
      </c>
      <c r="J517" s="15"/>
    </row>
    <row r="518" s="5" customFormat="1" ht="16.7" spans="1:10">
      <c r="A518" s="12">
        <v>479</v>
      </c>
      <c r="B518" s="13"/>
      <c r="C518" s="13" t="s">
        <v>1517</v>
      </c>
      <c r="D518" s="13"/>
      <c r="E518" s="15" t="s">
        <v>1513</v>
      </c>
      <c r="F518" s="13"/>
      <c r="G518" s="13" t="s">
        <v>1058</v>
      </c>
      <c r="H518" s="15" t="s">
        <v>1518</v>
      </c>
      <c r="I518" s="15" t="s">
        <v>1408</v>
      </c>
      <c r="J518" s="15"/>
    </row>
    <row r="519" s="5" customFormat="1" ht="16.7" spans="1:10">
      <c r="A519" s="12">
        <v>480</v>
      </c>
      <c r="B519" s="13"/>
      <c r="C519" s="13" t="s">
        <v>1519</v>
      </c>
      <c r="D519" s="13"/>
      <c r="E519" s="15" t="s">
        <v>1520</v>
      </c>
      <c r="F519" s="13"/>
      <c r="G519" s="13" t="s">
        <v>618</v>
      </c>
      <c r="H519" s="15"/>
      <c r="I519" s="15" t="s">
        <v>1408</v>
      </c>
      <c r="J519" s="15"/>
    </row>
    <row r="520" s="5" customFormat="1" ht="16.7" spans="1:10">
      <c r="A520" s="12">
        <v>481</v>
      </c>
      <c r="B520" s="13"/>
      <c r="C520" s="13" t="s">
        <v>1521</v>
      </c>
      <c r="D520" s="13"/>
      <c r="E520" s="15"/>
      <c r="F520" s="13" t="s">
        <v>1522</v>
      </c>
      <c r="G520" s="13" t="s">
        <v>622</v>
      </c>
      <c r="H520" s="15"/>
      <c r="I520" s="15" t="s">
        <v>1408</v>
      </c>
      <c r="J520" s="15"/>
    </row>
    <row r="521" s="5" customFormat="1" ht="16.7" spans="1:10">
      <c r="A521" s="12">
        <v>482</v>
      </c>
      <c r="B521" s="13"/>
      <c r="C521" s="13" t="s">
        <v>1523</v>
      </c>
      <c r="D521" s="13"/>
      <c r="E521" s="15" t="s">
        <v>1524</v>
      </c>
      <c r="F521" s="13"/>
      <c r="G521" s="13"/>
      <c r="H521" s="15"/>
      <c r="I521" s="15" t="s">
        <v>1408</v>
      </c>
      <c r="J521" s="15"/>
    </row>
    <row r="522" s="5" customFormat="1" ht="16.7" spans="1:10">
      <c r="A522" s="12">
        <v>482</v>
      </c>
      <c r="B522" s="13"/>
      <c r="C522" s="13" t="s">
        <v>1525</v>
      </c>
      <c r="D522" s="13"/>
      <c r="E522" s="15" t="s">
        <v>1526</v>
      </c>
      <c r="F522" s="13"/>
      <c r="G522" s="13" t="s">
        <v>754</v>
      </c>
      <c r="H522" s="15" t="s">
        <v>1527</v>
      </c>
      <c r="I522" s="15" t="s">
        <v>1408</v>
      </c>
      <c r="J522" s="15" t="s">
        <v>1528</v>
      </c>
    </row>
    <row r="523" s="5" customFormat="1" ht="16.7" spans="1:10">
      <c r="A523" s="12">
        <v>482</v>
      </c>
      <c r="B523" s="13"/>
      <c r="C523" s="13" t="s">
        <v>1529</v>
      </c>
      <c r="D523" s="13"/>
      <c r="E523" s="15" t="s">
        <v>1530</v>
      </c>
      <c r="F523" s="13"/>
      <c r="G523" s="13" t="s">
        <v>611</v>
      </c>
      <c r="H523" s="15" t="s">
        <v>1531</v>
      </c>
      <c r="I523" s="15" t="s">
        <v>1408</v>
      </c>
      <c r="J523" s="15" t="s">
        <v>1532</v>
      </c>
    </row>
    <row r="524" s="5" customFormat="1" ht="16.7" spans="1:10">
      <c r="A524" s="12">
        <v>482</v>
      </c>
      <c r="B524" s="13"/>
      <c r="C524" s="13" t="s">
        <v>1533</v>
      </c>
      <c r="D524" s="13"/>
      <c r="E524" s="15" t="s">
        <v>1534</v>
      </c>
      <c r="F524" s="13"/>
      <c r="G524" s="13" t="s">
        <v>1411</v>
      </c>
      <c r="H524" s="15" t="s">
        <v>1535</v>
      </c>
      <c r="I524" s="16"/>
      <c r="J524" s="15" t="s">
        <v>1536</v>
      </c>
    </row>
    <row r="525" s="5" customFormat="1" ht="16.7" spans="1:10">
      <c r="A525" s="12">
        <v>482</v>
      </c>
      <c r="B525" s="13"/>
      <c r="C525" s="13" t="s">
        <v>1537</v>
      </c>
      <c r="D525" s="13"/>
      <c r="E525" s="15" t="s">
        <v>1538</v>
      </c>
      <c r="F525" s="13"/>
      <c r="G525" s="13" t="s">
        <v>622</v>
      </c>
      <c r="H525" s="15" t="s">
        <v>1539</v>
      </c>
      <c r="I525" s="15" t="s">
        <v>1408</v>
      </c>
      <c r="J525" s="15" t="s">
        <v>1540</v>
      </c>
    </row>
    <row r="526" s="5" customFormat="1" ht="16.7" spans="1:10">
      <c r="A526" s="12">
        <v>482</v>
      </c>
      <c r="B526" s="13"/>
      <c r="C526" s="13" t="s">
        <v>1541</v>
      </c>
      <c r="D526" s="13"/>
      <c r="E526" s="15" t="s">
        <v>1542</v>
      </c>
      <c r="F526" s="13"/>
      <c r="G526" s="13" t="s">
        <v>641</v>
      </c>
      <c r="H526" s="15" t="s">
        <v>1543</v>
      </c>
      <c r="I526" s="16"/>
      <c r="J526" s="15" t="s">
        <v>1540</v>
      </c>
    </row>
    <row r="527" s="5" customFormat="1" ht="16.7" spans="1:10">
      <c r="A527" s="12">
        <v>483</v>
      </c>
      <c r="B527" s="13"/>
      <c r="C527" s="13" t="s">
        <v>1544</v>
      </c>
      <c r="D527" s="13"/>
      <c r="E527" s="15"/>
      <c r="F527" s="13" t="s">
        <v>1522</v>
      </c>
      <c r="G527" s="13" t="s">
        <v>618</v>
      </c>
      <c r="H527" s="15" t="s">
        <v>1545</v>
      </c>
      <c r="I527" s="15" t="s">
        <v>1408</v>
      </c>
      <c r="J527" s="15"/>
    </row>
    <row r="528" s="5" customFormat="1" ht="16.7" spans="1:10">
      <c r="A528" s="12">
        <v>484</v>
      </c>
      <c r="B528" s="13"/>
      <c r="C528" s="13" t="s">
        <v>1546</v>
      </c>
      <c r="D528" s="13"/>
      <c r="E528" s="15" t="s">
        <v>1547</v>
      </c>
      <c r="F528" s="13"/>
      <c r="G528" s="13" t="s">
        <v>754</v>
      </c>
      <c r="H528" s="15" t="s">
        <v>1548</v>
      </c>
      <c r="I528" s="15" t="s">
        <v>1408</v>
      </c>
      <c r="J528" s="15"/>
    </row>
    <row r="529" s="5" customFormat="1" ht="16.7" spans="1:10">
      <c r="A529" s="12">
        <v>485</v>
      </c>
      <c r="B529" s="13"/>
      <c r="C529" s="13" t="s">
        <v>1549</v>
      </c>
      <c r="D529" s="13"/>
      <c r="E529" s="15" t="s">
        <v>1550</v>
      </c>
      <c r="F529" s="13"/>
      <c r="G529" s="13" t="s">
        <v>622</v>
      </c>
      <c r="H529" s="15"/>
      <c r="I529" s="16" t="s">
        <v>1498</v>
      </c>
      <c r="J529" s="15"/>
    </row>
    <row r="530" s="5" customFormat="1" ht="16.7" spans="1:10">
      <c r="A530" s="12">
        <v>486</v>
      </c>
      <c r="B530" s="13"/>
      <c r="C530" s="13" t="s">
        <v>1551</v>
      </c>
      <c r="D530" s="13"/>
      <c r="E530" s="15" t="s">
        <v>1550</v>
      </c>
      <c r="F530" s="13"/>
      <c r="G530" s="13" t="s">
        <v>618</v>
      </c>
      <c r="H530" s="15"/>
      <c r="I530" s="15" t="s">
        <v>1408</v>
      </c>
      <c r="J530" s="15"/>
    </row>
    <row r="531" s="5" customFormat="1" ht="16.7" spans="1:10">
      <c r="A531" s="12">
        <v>487</v>
      </c>
      <c r="B531" s="13"/>
      <c r="C531" s="13" t="s">
        <v>1552</v>
      </c>
      <c r="D531" s="13"/>
      <c r="E531" s="15"/>
      <c r="F531" s="13" t="s">
        <v>888</v>
      </c>
      <c r="G531" s="13" t="s">
        <v>641</v>
      </c>
      <c r="H531" s="15" t="s">
        <v>1553</v>
      </c>
      <c r="I531" s="16" t="s">
        <v>1408</v>
      </c>
      <c r="J531" s="15"/>
    </row>
    <row r="532" s="5" customFormat="1" ht="16.7" spans="1:10">
      <c r="A532" s="12">
        <v>488</v>
      </c>
      <c r="B532" s="13"/>
      <c r="C532" s="13" t="s">
        <v>1554</v>
      </c>
      <c r="D532" s="13"/>
      <c r="E532" s="15" t="s">
        <v>1555</v>
      </c>
      <c r="F532" s="13"/>
      <c r="G532" s="13" t="s">
        <v>622</v>
      </c>
      <c r="H532" s="15" t="s">
        <v>1556</v>
      </c>
      <c r="I532" s="15" t="s">
        <v>1408</v>
      </c>
      <c r="J532" s="15"/>
    </row>
    <row r="533" s="5" customFormat="1" ht="16.7" spans="1:10">
      <c r="A533" s="12">
        <v>489</v>
      </c>
      <c r="B533" s="13"/>
      <c r="C533" s="13" t="s">
        <v>1557</v>
      </c>
      <c r="D533" s="13"/>
      <c r="E533" s="15" t="s">
        <v>1558</v>
      </c>
      <c r="F533" s="13"/>
      <c r="G533" s="13" t="s">
        <v>1058</v>
      </c>
      <c r="H533" s="15"/>
      <c r="I533" s="15" t="s">
        <v>1408</v>
      </c>
      <c r="J533" s="15"/>
    </row>
    <row r="534" s="5" customFormat="1" ht="16.7" spans="1:10">
      <c r="A534" s="12">
        <v>490</v>
      </c>
      <c r="B534" s="13"/>
      <c r="C534" s="13" t="s">
        <v>1559</v>
      </c>
      <c r="D534" s="13"/>
      <c r="E534" s="15"/>
      <c r="F534" s="13" t="s">
        <v>1560</v>
      </c>
      <c r="G534" s="13" t="s">
        <v>754</v>
      </c>
      <c r="H534" s="15"/>
      <c r="I534" s="16" t="s">
        <v>1408</v>
      </c>
      <c r="J534" s="15"/>
    </row>
    <row r="535" s="5" customFormat="1" ht="16.7" spans="1:10">
      <c r="A535" s="12">
        <v>491</v>
      </c>
      <c r="B535" s="13"/>
      <c r="C535" s="13" t="s">
        <v>1561</v>
      </c>
      <c r="D535" s="13"/>
      <c r="E535" s="15" t="s">
        <v>1562</v>
      </c>
      <c r="F535" s="13"/>
      <c r="G535" s="13" t="s">
        <v>641</v>
      </c>
      <c r="H535" s="15"/>
      <c r="I535" s="15" t="s">
        <v>1408</v>
      </c>
      <c r="J535" s="15"/>
    </row>
    <row r="536" s="5" customFormat="1" ht="16.7" spans="1:10">
      <c r="A536" s="12">
        <v>492</v>
      </c>
      <c r="B536" s="13"/>
      <c r="C536" s="13" t="s">
        <v>1563</v>
      </c>
      <c r="D536" s="13"/>
      <c r="E536" s="15" t="s">
        <v>1341</v>
      </c>
      <c r="F536" s="13"/>
      <c r="G536" s="13" t="s">
        <v>622</v>
      </c>
      <c r="H536" s="15"/>
      <c r="I536" s="15" t="s">
        <v>1408</v>
      </c>
      <c r="J536" s="15"/>
    </row>
    <row r="537" s="5" customFormat="1" ht="16.7" spans="1:10">
      <c r="A537" s="12">
        <v>493</v>
      </c>
      <c r="B537" s="13"/>
      <c r="C537" s="13" t="s">
        <v>1564</v>
      </c>
      <c r="D537" s="13"/>
      <c r="E537" s="15" t="s">
        <v>1341</v>
      </c>
      <c r="F537" s="13"/>
      <c r="G537" s="13" t="s">
        <v>618</v>
      </c>
      <c r="H537" s="15" t="s">
        <v>1565</v>
      </c>
      <c r="I537" s="15" t="s">
        <v>1408</v>
      </c>
      <c r="J537" s="15" t="s">
        <v>1566</v>
      </c>
    </row>
    <row r="538" s="5" customFormat="1" ht="16.7" spans="1:10">
      <c r="A538" s="12">
        <v>494</v>
      </c>
      <c r="B538" s="13"/>
      <c r="C538" s="13" t="s">
        <v>1567</v>
      </c>
      <c r="D538" s="13"/>
      <c r="E538" s="15" t="s">
        <v>1568</v>
      </c>
      <c r="F538" s="13"/>
      <c r="G538" s="13" t="s">
        <v>618</v>
      </c>
      <c r="H538" s="15"/>
      <c r="I538" s="15" t="s">
        <v>995</v>
      </c>
      <c r="J538" s="15"/>
    </row>
    <row r="539" s="5" customFormat="1" ht="16.7" spans="1:10">
      <c r="A539" s="12">
        <v>495</v>
      </c>
      <c r="B539" s="13"/>
      <c r="C539" s="13" t="s">
        <v>1569</v>
      </c>
      <c r="D539" s="13"/>
      <c r="E539" s="15" t="s">
        <v>1570</v>
      </c>
      <c r="F539" s="13"/>
      <c r="G539" s="13" t="s">
        <v>635</v>
      </c>
      <c r="H539" s="15" t="s">
        <v>1571</v>
      </c>
      <c r="I539" s="15" t="s">
        <v>1408</v>
      </c>
      <c r="J539" s="15"/>
    </row>
    <row r="540" s="5" customFormat="1" ht="16.7" spans="1:10">
      <c r="A540" s="12">
        <v>496</v>
      </c>
      <c r="B540" s="13"/>
      <c r="C540" s="13" t="s">
        <v>1572</v>
      </c>
      <c r="D540" s="13"/>
      <c r="E540" s="15" t="s">
        <v>1573</v>
      </c>
      <c r="F540" s="13"/>
      <c r="G540" s="13" t="s">
        <v>638</v>
      </c>
      <c r="H540" s="15"/>
      <c r="I540" s="15" t="s">
        <v>1408</v>
      </c>
      <c r="J540" s="15"/>
    </row>
    <row r="541" s="5" customFormat="1" ht="16.7" spans="1:10">
      <c r="A541" s="12">
        <v>497</v>
      </c>
      <c r="B541" s="13"/>
      <c r="C541" s="13" t="s">
        <v>1574</v>
      </c>
      <c r="D541" s="13"/>
      <c r="E541" s="15"/>
      <c r="F541" s="13" t="s">
        <v>1376</v>
      </c>
      <c r="G541" s="13" t="s">
        <v>754</v>
      </c>
      <c r="H541" s="15" t="s">
        <v>1575</v>
      </c>
      <c r="I541" s="15" t="s">
        <v>1408</v>
      </c>
      <c r="J541" s="15" t="s">
        <v>1576</v>
      </c>
    </row>
    <row r="542" s="5" customFormat="1" ht="16.7" spans="1:10">
      <c r="A542" s="12">
        <v>498</v>
      </c>
      <c r="B542" s="13"/>
      <c r="C542" s="13" t="s">
        <v>1577</v>
      </c>
      <c r="D542" s="13"/>
      <c r="E542" s="15"/>
      <c r="F542" s="13" t="s">
        <v>1376</v>
      </c>
      <c r="G542" s="13" t="s">
        <v>754</v>
      </c>
      <c r="H542" s="15"/>
      <c r="I542" s="15" t="s">
        <v>1408</v>
      </c>
      <c r="J542" s="15"/>
    </row>
    <row r="543" s="5" customFormat="1" ht="16.7" spans="1:10">
      <c r="A543" s="12">
        <v>499</v>
      </c>
      <c r="B543" s="13"/>
      <c r="C543" s="13" t="s">
        <v>1578</v>
      </c>
      <c r="D543" s="13"/>
      <c r="E543" s="15"/>
      <c r="F543" s="13" t="s">
        <v>1376</v>
      </c>
      <c r="G543" s="13" t="s">
        <v>668</v>
      </c>
      <c r="H543" s="15" t="s">
        <v>1579</v>
      </c>
      <c r="I543" s="15" t="s">
        <v>1408</v>
      </c>
      <c r="J543" s="15" t="s">
        <v>1580</v>
      </c>
    </row>
    <row r="544" s="5" customFormat="1" ht="16.7" spans="1:10">
      <c r="A544" s="12">
        <v>500</v>
      </c>
      <c r="B544" s="13"/>
      <c r="C544" s="13" t="s">
        <v>1581</v>
      </c>
      <c r="D544" s="13"/>
      <c r="E544" s="15"/>
      <c r="F544" s="13" t="s">
        <v>1376</v>
      </c>
      <c r="G544" s="13" t="s">
        <v>676</v>
      </c>
      <c r="H544" s="15"/>
      <c r="I544" s="15" t="s">
        <v>1408</v>
      </c>
      <c r="J544" s="15"/>
    </row>
    <row r="545" s="5" customFormat="1" ht="16.7" spans="1:10">
      <c r="A545" s="12">
        <v>501</v>
      </c>
      <c r="B545" s="13"/>
      <c r="C545" s="13" t="s">
        <v>1582</v>
      </c>
      <c r="D545" s="13"/>
      <c r="E545" s="15"/>
      <c r="F545" s="13" t="s">
        <v>1376</v>
      </c>
      <c r="G545" s="13" t="s">
        <v>676</v>
      </c>
      <c r="H545" s="15"/>
      <c r="I545" s="15" t="s">
        <v>1408</v>
      </c>
      <c r="J545" s="15"/>
    </row>
    <row r="546" s="5" customFormat="1" ht="16.7" spans="1:10">
      <c r="A546" s="12">
        <v>502</v>
      </c>
      <c r="B546" s="13"/>
      <c r="C546" s="13" t="s">
        <v>1583</v>
      </c>
      <c r="D546" s="13"/>
      <c r="E546" s="15"/>
      <c r="F546" s="13" t="s">
        <v>1376</v>
      </c>
      <c r="G546" s="13" t="s">
        <v>676</v>
      </c>
      <c r="H546" s="15" t="s">
        <v>1584</v>
      </c>
      <c r="I546" s="15" t="s">
        <v>1408</v>
      </c>
      <c r="J546" s="15" t="s">
        <v>1139</v>
      </c>
    </row>
    <row r="547" s="5" customFormat="1" ht="16.7" spans="1:10">
      <c r="A547" s="12">
        <v>503</v>
      </c>
      <c r="B547" s="13"/>
      <c r="C547" s="13" t="s">
        <v>1585</v>
      </c>
      <c r="D547" s="13"/>
      <c r="E547" s="15"/>
      <c r="F547" s="13" t="s">
        <v>1376</v>
      </c>
      <c r="G547" s="13" t="s">
        <v>676</v>
      </c>
      <c r="H547" s="15" t="s">
        <v>1586</v>
      </c>
      <c r="I547" s="15" t="s">
        <v>1408</v>
      </c>
      <c r="J547" s="15"/>
    </row>
    <row r="548" s="5" customFormat="1" ht="16.7" spans="1:10">
      <c r="A548" s="12">
        <v>504</v>
      </c>
      <c r="B548" s="13"/>
      <c r="C548" s="13" t="s">
        <v>1587</v>
      </c>
      <c r="D548" s="13"/>
      <c r="E548" s="15"/>
      <c r="F548" s="13" t="s">
        <v>1376</v>
      </c>
      <c r="G548" s="13" t="s">
        <v>676</v>
      </c>
      <c r="H548" s="15" t="s">
        <v>1588</v>
      </c>
      <c r="I548" s="15" t="s">
        <v>1408</v>
      </c>
      <c r="J548" s="15" t="s">
        <v>1536</v>
      </c>
    </row>
    <row r="549" s="5" customFormat="1" ht="16.7" spans="1:10">
      <c r="A549" s="12">
        <v>505</v>
      </c>
      <c r="B549" s="13"/>
      <c r="C549" s="13" t="s">
        <v>1589</v>
      </c>
      <c r="D549" s="13"/>
      <c r="E549" s="15"/>
      <c r="F549" s="13" t="s">
        <v>1376</v>
      </c>
      <c r="G549" s="13" t="s">
        <v>676</v>
      </c>
      <c r="H549" s="15"/>
      <c r="I549" s="15" t="s">
        <v>1408</v>
      </c>
      <c r="J549" s="15"/>
    </row>
    <row r="550" s="5" customFormat="1" ht="16.7" spans="1:10">
      <c r="A550" s="12">
        <v>506</v>
      </c>
      <c r="B550" s="13"/>
      <c r="C550" s="13" t="s">
        <v>1590</v>
      </c>
      <c r="D550" s="13"/>
      <c r="E550" s="15"/>
      <c r="F550" s="13" t="s">
        <v>1376</v>
      </c>
      <c r="G550" s="13" t="s">
        <v>676</v>
      </c>
      <c r="H550" s="15" t="s">
        <v>1591</v>
      </c>
      <c r="I550" s="15" t="s">
        <v>1408</v>
      </c>
      <c r="J550" s="15"/>
    </row>
    <row r="551" s="5" customFormat="1" ht="16.7" spans="1:10">
      <c r="A551" s="12">
        <v>507</v>
      </c>
      <c r="B551" s="13"/>
      <c r="C551" s="13" t="s">
        <v>1592</v>
      </c>
      <c r="D551" s="13"/>
      <c r="E551" s="15"/>
      <c r="F551" s="13" t="s">
        <v>1376</v>
      </c>
      <c r="G551" s="13" t="s">
        <v>635</v>
      </c>
      <c r="H551" s="15" t="s">
        <v>1593</v>
      </c>
      <c r="I551" s="15" t="s">
        <v>1408</v>
      </c>
      <c r="J551" s="15" t="s">
        <v>1566</v>
      </c>
    </row>
    <row r="552" s="5" customFormat="1" ht="16.7" spans="1:10">
      <c r="A552" s="12">
        <v>508</v>
      </c>
      <c r="B552" s="13"/>
      <c r="C552" s="13" t="s">
        <v>1594</v>
      </c>
      <c r="D552" s="13"/>
      <c r="E552" s="15"/>
      <c r="F552" s="13" t="s">
        <v>1376</v>
      </c>
      <c r="G552" s="13" t="s">
        <v>1595</v>
      </c>
      <c r="H552" s="15" t="s">
        <v>1596</v>
      </c>
      <c r="I552" s="15" t="s">
        <v>1408</v>
      </c>
      <c r="J552" s="15" t="s">
        <v>1597</v>
      </c>
    </row>
    <row r="553" s="5" customFormat="1" ht="16.7" spans="1:10">
      <c r="A553" s="12">
        <v>509</v>
      </c>
      <c r="B553" s="13"/>
      <c r="C553" s="13" t="s">
        <v>1598</v>
      </c>
      <c r="D553" s="13"/>
      <c r="E553" s="15"/>
      <c r="F553" s="13" t="s">
        <v>1376</v>
      </c>
      <c r="G553" s="13" t="s">
        <v>622</v>
      </c>
      <c r="H553" s="15"/>
      <c r="I553" s="15" t="s">
        <v>1408</v>
      </c>
      <c r="J553" s="15"/>
    </row>
    <row r="554" s="5" customFormat="1" ht="16.7" spans="1:10">
      <c r="A554" s="12">
        <v>510</v>
      </c>
      <c r="B554" s="13"/>
      <c r="C554" s="13" t="s">
        <v>1599</v>
      </c>
      <c r="D554" s="13"/>
      <c r="E554" s="15"/>
      <c r="F554" s="13" t="s">
        <v>1376</v>
      </c>
      <c r="G554" s="13" t="s">
        <v>622</v>
      </c>
      <c r="H554" s="15" t="s">
        <v>1600</v>
      </c>
      <c r="I554" s="15" t="s">
        <v>1408</v>
      </c>
      <c r="J554" s="15" t="s">
        <v>1532</v>
      </c>
    </row>
    <row r="555" s="5" customFormat="1" ht="16.7" spans="1:10">
      <c r="A555" s="12">
        <v>511</v>
      </c>
      <c r="B555" s="13"/>
      <c r="C555" s="13" t="s">
        <v>1601</v>
      </c>
      <c r="D555" s="13"/>
      <c r="E555" s="15"/>
      <c r="F555" s="13" t="s">
        <v>1376</v>
      </c>
      <c r="G555" s="13" t="s">
        <v>622</v>
      </c>
      <c r="H555" s="15" t="s">
        <v>1602</v>
      </c>
      <c r="I555" s="15" t="s">
        <v>1408</v>
      </c>
      <c r="J555" s="15"/>
    </row>
    <row r="556" s="5" customFormat="1" ht="16.7" spans="1:10">
      <c r="A556" s="12">
        <v>512</v>
      </c>
      <c r="B556" s="13"/>
      <c r="C556" s="13" t="s">
        <v>1603</v>
      </c>
      <c r="D556" s="13"/>
      <c r="E556" s="15"/>
      <c r="F556" s="13" t="s">
        <v>1376</v>
      </c>
      <c r="G556" s="13" t="s">
        <v>622</v>
      </c>
      <c r="H556" s="15" t="s">
        <v>1604</v>
      </c>
      <c r="I556" s="15" t="s">
        <v>1408</v>
      </c>
      <c r="J556" s="15" t="s">
        <v>1605</v>
      </c>
    </row>
    <row r="557" s="5" customFormat="1" ht="16.7" spans="1:10">
      <c r="A557" s="12">
        <v>513</v>
      </c>
      <c r="B557" s="13"/>
      <c r="C557" s="13" t="s">
        <v>1606</v>
      </c>
      <c r="D557" s="13"/>
      <c r="E557" s="15"/>
      <c r="F557" s="13" t="s">
        <v>1376</v>
      </c>
      <c r="G557" s="13" t="s">
        <v>1607</v>
      </c>
      <c r="H557" s="15"/>
      <c r="I557" s="15" t="s">
        <v>1408</v>
      </c>
      <c r="J557" s="15"/>
    </row>
    <row r="558" s="5" customFormat="1" ht="16.7" spans="1:10">
      <c r="A558" s="12">
        <v>514</v>
      </c>
      <c r="B558" s="13"/>
      <c r="C558" s="13" t="s">
        <v>1608</v>
      </c>
      <c r="D558" s="13"/>
      <c r="E558" s="15"/>
      <c r="F558" s="13" t="s">
        <v>1376</v>
      </c>
      <c r="G558" s="13" t="s">
        <v>1607</v>
      </c>
      <c r="H558" s="15"/>
      <c r="I558" s="15" t="s">
        <v>1408</v>
      </c>
      <c r="J558" s="15"/>
    </row>
    <row r="559" s="5" customFormat="1" ht="16.7" spans="1:10">
      <c r="A559" s="12">
        <v>515</v>
      </c>
      <c r="B559" s="13"/>
      <c r="C559" s="13" t="s">
        <v>1609</v>
      </c>
      <c r="D559" s="13"/>
      <c r="E559" s="15"/>
      <c r="F559" s="13" t="s">
        <v>1376</v>
      </c>
      <c r="G559" s="13" t="s">
        <v>1607</v>
      </c>
      <c r="H559" s="15"/>
      <c r="I559" s="15" t="s">
        <v>1408</v>
      </c>
      <c r="J559" s="15"/>
    </row>
    <row r="560" s="5" customFormat="1" ht="16.7" spans="1:10">
      <c r="A560" s="12">
        <v>516</v>
      </c>
      <c r="B560" s="13"/>
      <c r="C560" s="13" t="s">
        <v>1610</v>
      </c>
      <c r="D560" s="13"/>
      <c r="E560" s="15"/>
      <c r="F560" s="13" t="s">
        <v>1376</v>
      </c>
      <c r="G560" s="13" t="s">
        <v>622</v>
      </c>
      <c r="H560" s="15"/>
      <c r="I560" s="15" t="s">
        <v>1408</v>
      </c>
      <c r="J560" s="15" t="s">
        <v>1419</v>
      </c>
    </row>
    <row r="561" s="5" customFormat="1" ht="16.7" spans="1:10">
      <c r="A561" s="12">
        <v>517</v>
      </c>
      <c r="B561" s="13"/>
      <c r="C561" s="13" t="s">
        <v>1611</v>
      </c>
      <c r="D561" s="13"/>
      <c r="E561" s="15"/>
      <c r="F561" s="13" t="s">
        <v>1376</v>
      </c>
      <c r="G561" s="13" t="s">
        <v>622</v>
      </c>
      <c r="H561" s="15"/>
      <c r="I561" s="15" t="s">
        <v>1408</v>
      </c>
      <c r="J561" s="15"/>
    </row>
    <row r="562" s="5" customFormat="1" ht="16.7" spans="1:10">
      <c r="A562" s="12">
        <v>518</v>
      </c>
      <c r="B562" s="13"/>
      <c r="C562" s="13" t="s">
        <v>1612</v>
      </c>
      <c r="D562" s="13"/>
      <c r="E562" s="15"/>
      <c r="F562" s="13" t="s">
        <v>1376</v>
      </c>
      <c r="G562" s="13" t="s">
        <v>622</v>
      </c>
      <c r="H562" s="15"/>
      <c r="I562" s="15" t="s">
        <v>1408</v>
      </c>
      <c r="J562" s="15"/>
    </row>
    <row r="563" s="5" customFormat="1" ht="16.7" spans="1:10">
      <c r="A563" s="12">
        <v>519</v>
      </c>
      <c r="B563" s="13"/>
      <c r="C563" s="13" t="s">
        <v>1613</v>
      </c>
      <c r="D563" s="13"/>
      <c r="E563" s="15"/>
      <c r="F563" s="13" t="s">
        <v>1376</v>
      </c>
      <c r="G563" s="13" t="s">
        <v>622</v>
      </c>
      <c r="H563" s="15"/>
      <c r="I563" s="15" t="s">
        <v>1408</v>
      </c>
      <c r="J563" s="15"/>
    </row>
    <row r="564" s="5" customFormat="1" ht="16.7" spans="1:10">
      <c r="A564" s="12">
        <v>520</v>
      </c>
      <c r="B564" s="13"/>
      <c r="C564" s="13" t="s">
        <v>1614</v>
      </c>
      <c r="D564" s="13"/>
      <c r="E564" s="15"/>
      <c r="F564" s="13" t="s">
        <v>1376</v>
      </c>
      <c r="G564" s="13" t="s">
        <v>622</v>
      </c>
      <c r="H564" s="15"/>
      <c r="I564" s="15" t="s">
        <v>1408</v>
      </c>
      <c r="J564" s="15"/>
    </row>
    <row r="565" s="5" customFormat="1" ht="16.7" spans="1:10">
      <c r="A565" s="12">
        <v>521</v>
      </c>
      <c r="B565" s="13"/>
      <c r="C565" s="13" t="s">
        <v>1615</v>
      </c>
      <c r="D565" s="13"/>
      <c r="E565" s="15"/>
      <c r="F565" s="13" t="s">
        <v>1376</v>
      </c>
      <c r="G565" s="13" t="s">
        <v>641</v>
      </c>
      <c r="H565" s="15"/>
      <c r="I565" s="15" t="s">
        <v>1408</v>
      </c>
      <c r="J565" s="15"/>
    </row>
    <row r="566" s="5" customFormat="1" ht="16.7" spans="1:10">
      <c r="A566" s="12">
        <v>522</v>
      </c>
      <c r="B566" s="13"/>
      <c r="C566" s="13" t="s">
        <v>1616</v>
      </c>
      <c r="D566" s="13"/>
      <c r="E566" s="15"/>
      <c r="F566" s="13" t="s">
        <v>1376</v>
      </c>
      <c r="G566" s="13" t="s">
        <v>641</v>
      </c>
      <c r="H566" s="15"/>
      <c r="I566" s="15" t="s">
        <v>1408</v>
      </c>
      <c r="J566" s="15"/>
    </row>
    <row r="567" s="5" customFormat="1" ht="16.7" spans="1:10">
      <c r="A567" s="12">
        <v>523</v>
      </c>
      <c r="B567" s="13"/>
      <c r="C567" s="13" t="s">
        <v>1617</v>
      </c>
      <c r="D567" s="13"/>
      <c r="E567" s="15"/>
      <c r="F567" s="13" t="s">
        <v>1376</v>
      </c>
      <c r="G567" s="13" t="s">
        <v>641</v>
      </c>
      <c r="H567" s="15" t="s">
        <v>1618</v>
      </c>
      <c r="I567" s="15" t="s">
        <v>1408</v>
      </c>
      <c r="J567" s="15"/>
    </row>
    <row r="568" s="5" customFormat="1" ht="16.7" spans="1:10">
      <c r="A568" s="12">
        <v>524</v>
      </c>
      <c r="B568" s="13"/>
      <c r="C568" s="13" t="s">
        <v>1619</v>
      </c>
      <c r="D568" s="13"/>
      <c r="E568" s="15"/>
      <c r="F568" s="13" t="s">
        <v>1376</v>
      </c>
      <c r="G568" s="13" t="s">
        <v>641</v>
      </c>
      <c r="H568" s="15"/>
      <c r="I568" s="15" t="s">
        <v>1408</v>
      </c>
      <c r="J568" s="15"/>
    </row>
    <row r="569" s="5" customFormat="1" ht="16.7" spans="1:10">
      <c r="A569" s="12">
        <v>525</v>
      </c>
      <c r="B569" s="13"/>
      <c r="C569" s="13" t="s">
        <v>1620</v>
      </c>
      <c r="D569" s="13"/>
      <c r="E569" s="15"/>
      <c r="F569" s="13" t="s">
        <v>1376</v>
      </c>
      <c r="G569" s="13" t="s">
        <v>641</v>
      </c>
      <c r="H569" s="15"/>
      <c r="I569" s="15" t="s">
        <v>1408</v>
      </c>
      <c r="J569" s="15"/>
    </row>
    <row r="570" s="5" customFormat="1" ht="16.7" spans="1:10">
      <c r="A570" s="12">
        <v>526</v>
      </c>
      <c r="B570" s="13"/>
      <c r="C570" s="13" t="s">
        <v>1621</v>
      </c>
      <c r="D570" s="13"/>
      <c r="E570" s="15"/>
      <c r="F570" s="13" t="s">
        <v>1376</v>
      </c>
      <c r="G570" s="13" t="s">
        <v>641</v>
      </c>
      <c r="H570" s="15"/>
      <c r="I570" s="15" t="s">
        <v>1408</v>
      </c>
      <c r="J570" s="15"/>
    </row>
    <row r="571" s="5" customFormat="1" ht="16.7" spans="1:10">
      <c r="A571" s="12">
        <v>527</v>
      </c>
      <c r="B571" s="13"/>
      <c r="C571" s="13" t="s">
        <v>1622</v>
      </c>
      <c r="D571" s="13"/>
      <c r="E571" s="15"/>
      <c r="F571" s="13" t="s">
        <v>1376</v>
      </c>
      <c r="G571" s="13" t="s">
        <v>641</v>
      </c>
      <c r="H571" s="15"/>
      <c r="I571" s="15" t="s">
        <v>1408</v>
      </c>
      <c r="J571" s="15"/>
    </row>
    <row r="572" s="5" customFormat="1" ht="16.7" spans="1:10">
      <c r="A572" s="12">
        <v>528</v>
      </c>
      <c r="B572" s="13"/>
      <c r="C572" s="13" t="s">
        <v>1623</v>
      </c>
      <c r="D572" s="13"/>
      <c r="E572" s="15"/>
      <c r="F572" s="13" t="s">
        <v>1376</v>
      </c>
      <c r="G572" s="13" t="s">
        <v>641</v>
      </c>
      <c r="H572" s="15"/>
      <c r="I572" s="15" t="s">
        <v>1408</v>
      </c>
      <c r="J572" s="15"/>
    </row>
    <row r="573" s="5" customFormat="1" ht="16.7" spans="1:10">
      <c r="A573" s="12">
        <v>529</v>
      </c>
      <c r="B573" s="13"/>
      <c r="C573" s="13" t="s">
        <v>1624</v>
      </c>
      <c r="D573" s="13"/>
      <c r="E573" s="15"/>
      <c r="F573" s="13" t="s">
        <v>1376</v>
      </c>
      <c r="G573" s="13" t="s">
        <v>641</v>
      </c>
      <c r="H573" s="15"/>
      <c r="I573" s="15" t="s">
        <v>1408</v>
      </c>
      <c r="J573" s="15"/>
    </row>
    <row r="574" s="5" customFormat="1" ht="16.7" spans="1:10">
      <c r="A574" s="12">
        <v>530</v>
      </c>
      <c r="B574" s="13"/>
      <c r="C574" s="13" t="s">
        <v>1625</v>
      </c>
      <c r="D574" s="13"/>
      <c r="E574" s="15"/>
      <c r="F574" s="13" t="s">
        <v>1376</v>
      </c>
      <c r="G574" s="13" t="s">
        <v>641</v>
      </c>
      <c r="H574" s="15" t="s">
        <v>1626</v>
      </c>
      <c r="I574" s="15" t="s">
        <v>1408</v>
      </c>
      <c r="J574" s="15"/>
    </row>
    <row r="575" s="5" customFormat="1" ht="16.7" spans="1:10">
      <c r="A575" s="12">
        <v>531</v>
      </c>
      <c r="B575" s="13"/>
      <c r="C575" s="13" t="s">
        <v>1627</v>
      </c>
      <c r="D575" s="13"/>
      <c r="E575" s="15"/>
      <c r="F575" s="13" t="s">
        <v>1376</v>
      </c>
      <c r="G575" s="13" t="s">
        <v>641</v>
      </c>
      <c r="H575" s="15"/>
      <c r="I575" s="15" t="s">
        <v>1408</v>
      </c>
      <c r="J575" s="15"/>
    </row>
    <row r="576" s="5" customFormat="1" ht="16.7" spans="1:10">
      <c r="A576" s="12">
        <v>532</v>
      </c>
      <c r="B576" s="13"/>
      <c r="C576" s="13" t="s">
        <v>1628</v>
      </c>
      <c r="D576" s="13"/>
      <c r="E576" s="15"/>
      <c r="F576" s="13" t="s">
        <v>1376</v>
      </c>
      <c r="G576" s="13" t="s">
        <v>618</v>
      </c>
      <c r="H576" s="15" t="s">
        <v>1629</v>
      </c>
      <c r="I576" s="15" t="s">
        <v>1408</v>
      </c>
      <c r="J576" s="15"/>
    </row>
    <row r="577" s="5" customFormat="1" ht="16.7" spans="1:10">
      <c r="A577" s="12">
        <v>533</v>
      </c>
      <c r="B577" s="13"/>
      <c r="C577" s="13" t="s">
        <v>1630</v>
      </c>
      <c r="D577" s="13"/>
      <c r="E577" s="15"/>
      <c r="F577" s="13" t="s">
        <v>1376</v>
      </c>
      <c r="G577" s="13" t="s">
        <v>618</v>
      </c>
      <c r="H577" s="15" t="s">
        <v>1631</v>
      </c>
      <c r="I577" s="15" t="s">
        <v>1408</v>
      </c>
      <c r="J577" s="15"/>
    </row>
    <row r="578" s="5" customFormat="1" ht="16.7" spans="1:10">
      <c r="A578" s="12">
        <v>534</v>
      </c>
      <c r="B578" s="13"/>
      <c r="C578" s="13" t="s">
        <v>1632</v>
      </c>
      <c r="D578" s="13"/>
      <c r="E578" s="15"/>
      <c r="F578" s="13" t="s">
        <v>1376</v>
      </c>
      <c r="G578" s="13" t="s">
        <v>618</v>
      </c>
      <c r="H578" s="15"/>
      <c r="I578" s="15" t="s">
        <v>1408</v>
      </c>
      <c r="J578" s="15" t="s">
        <v>1566</v>
      </c>
    </row>
    <row r="579" s="5" customFormat="1" ht="16.7" spans="1:10">
      <c r="A579" s="12">
        <v>535</v>
      </c>
      <c r="B579" s="13"/>
      <c r="C579" s="13" t="s">
        <v>1633</v>
      </c>
      <c r="D579" s="13"/>
      <c r="E579" s="15"/>
      <c r="F579" s="13" t="s">
        <v>1376</v>
      </c>
      <c r="G579" s="13" t="s">
        <v>618</v>
      </c>
      <c r="H579" s="15" t="s">
        <v>1634</v>
      </c>
      <c r="I579" s="15" t="s">
        <v>1408</v>
      </c>
      <c r="J579" s="15" t="s">
        <v>1635</v>
      </c>
    </row>
    <row r="580" s="5" customFormat="1" ht="16.7" spans="1:10">
      <c r="A580" s="12">
        <v>536</v>
      </c>
      <c r="B580" s="13"/>
      <c r="C580" s="13" t="s">
        <v>1636</v>
      </c>
      <c r="D580" s="13"/>
      <c r="E580" s="15"/>
      <c r="F580" s="13" t="s">
        <v>1376</v>
      </c>
      <c r="G580" s="13" t="s">
        <v>618</v>
      </c>
      <c r="H580" s="15"/>
      <c r="I580" s="15" t="s">
        <v>1408</v>
      </c>
      <c r="J580" s="15"/>
    </row>
    <row r="581" s="5" customFormat="1" ht="16.7" spans="1:10">
      <c r="A581" s="12">
        <v>537</v>
      </c>
      <c r="B581" s="13"/>
      <c r="C581" s="13" t="s">
        <v>1637</v>
      </c>
      <c r="D581" s="13"/>
      <c r="E581" s="15"/>
      <c r="F581" s="13" t="s">
        <v>1376</v>
      </c>
      <c r="G581" s="13" t="s">
        <v>618</v>
      </c>
      <c r="H581" s="15"/>
      <c r="I581" s="15" t="s">
        <v>1408</v>
      </c>
      <c r="J581" s="15" t="s">
        <v>1566</v>
      </c>
    </row>
    <row r="582" s="5" customFormat="1" ht="16.7" spans="1:10">
      <c r="A582" s="12">
        <v>538</v>
      </c>
      <c r="B582" s="13"/>
      <c r="C582" s="13" t="s">
        <v>1638</v>
      </c>
      <c r="D582" s="13"/>
      <c r="E582" s="15"/>
      <c r="F582" s="13" t="s">
        <v>1376</v>
      </c>
      <c r="G582" s="13" t="s">
        <v>618</v>
      </c>
      <c r="H582" s="15" t="s">
        <v>1639</v>
      </c>
      <c r="I582" s="15" t="s">
        <v>1408</v>
      </c>
      <c r="J582" s="15" t="s">
        <v>1566</v>
      </c>
    </row>
    <row r="583" s="5" customFormat="1" ht="16.7" spans="1:10">
      <c r="A583" s="12">
        <v>539</v>
      </c>
      <c r="B583" s="13"/>
      <c r="C583" s="13" t="s">
        <v>1640</v>
      </c>
      <c r="D583" s="13"/>
      <c r="E583" s="15"/>
      <c r="F583" s="13" t="s">
        <v>1376</v>
      </c>
      <c r="G583" s="13" t="s">
        <v>618</v>
      </c>
      <c r="H583" s="15" t="s">
        <v>1641</v>
      </c>
      <c r="I583" s="15" t="s">
        <v>1408</v>
      </c>
      <c r="J583" s="15" t="s">
        <v>1566</v>
      </c>
    </row>
    <row r="584" s="5" customFormat="1" ht="16.7" spans="1:10">
      <c r="A584" s="12">
        <v>540</v>
      </c>
      <c r="B584" s="13"/>
      <c r="C584" s="13" t="s">
        <v>1642</v>
      </c>
      <c r="D584" s="13"/>
      <c r="E584" s="15"/>
      <c r="F584" s="13" t="s">
        <v>1376</v>
      </c>
      <c r="G584" s="13" t="s">
        <v>618</v>
      </c>
      <c r="H584" s="15" t="s">
        <v>1643</v>
      </c>
      <c r="I584" s="15" t="s">
        <v>1408</v>
      </c>
      <c r="J584" s="15" t="s">
        <v>1566</v>
      </c>
    </row>
    <row r="585" s="5" customFormat="1" ht="16.7" spans="1:10">
      <c r="A585" s="12">
        <v>541</v>
      </c>
      <c r="B585" s="13"/>
      <c r="C585" s="13" t="s">
        <v>1644</v>
      </c>
      <c r="D585" s="13"/>
      <c r="E585" s="15"/>
      <c r="F585" s="13" t="s">
        <v>1376</v>
      </c>
      <c r="G585" s="13" t="s">
        <v>618</v>
      </c>
      <c r="H585" s="15"/>
      <c r="I585" s="15" t="s">
        <v>1408</v>
      </c>
      <c r="J585" s="15"/>
    </row>
    <row r="586" ht="16.7" spans="1:10">
      <c r="A586" s="12">
        <v>542</v>
      </c>
      <c r="B586" s="13"/>
      <c r="C586" s="13" t="s">
        <v>1645</v>
      </c>
      <c r="D586" s="13"/>
      <c r="E586" s="15"/>
      <c r="F586" s="13" t="s">
        <v>1376</v>
      </c>
      <c r="G586" s="13" t="s">
        <v>618</v>
      </c>
      <c r="H586" s="15"/>
      <c r="I586" s="15" t="s">
        <v>1408</v>
      </c>
      <c r="J586" s="15"/>
    </row>
    <row r="587" ht="16.7" spans="1:10">
      <c r="A587" s="12">
        <v>543</v>
      </c>
      <c r="B587" s="13"/>
      <c r="C587" s="13" t="s">
        <v>1646</v>
      </c>
      <c r="D587" s="13"/>
      <c r="E587" s="15"/>
      <c r="F587" s="13" t="s">
        <v>1376</v>
      </c>
      <c r="G587" s="13" t="s">
        <v>618</v>
      </c>
      <c r="H587" s="15" t="s">
        <v>1647</v>
      </c>
      <c r="I587" s="15" t="s">
        <v>1408</v>
      </c>
      <c r="J587" s="15"/>
    </row>
    <row r="588" ht="16.7" spans="1:10">
      <c r="A588" s="12">
        <v>544</v>
      </c>
      <c r="B588" s="13"/>
      <c r="C588" s="13" t="s">
        <v>1648</v>
      </c>
      <c r="D588" s="13"/>
      <c r="E588" s="15"/>
      <c r="F588" s="13" t="s">
        <v>1376</v>
      </c>
      <c r="G588" s="13" t="s">
        <v>638</v>
      </c>
      <c r="H588" s="15"/>
      <c r="I588" s="15" t="s">
        <v>1408</v>
      </c>
      <c r="J588" s="15"/>
    </row>
    <row r="589" ht="16.7" spans="1:10">
      <c r="A589" s="12">
        <v>545</v>
      </c>
      <c r="B589" s="13"/>
      <c r="C589" s="13" t="s">
        <v>1649</v>
      </c>
      <c r="D589" s="13"/>
      <c r="E589" s="15"/>
      <c r="F589" s="13" t="s">
        <v>1376</v>
      </c>
      <c r="G589" s="13" t="s">
        <v>638</v>
      </c>
      <c r="H589" s="15" t="s">
        <v>1650</v>
      </c>
      <c r="I589" s="15" t="s">
        <v>1408</v>
      </c>
      <c r="J589" s="15"/>
    </row>
    <row r="590" ht="16.7" spans="1:10">
      <c r="A590" s="12">
        <v>546</v>
      </c>
      <c r="B590" s="13"/>
      <c r="C590" s="13" t="s">
        <v>1651</v>
      </c>
      <c r="D590" s="13"/>
      <c r="E590" s="15"/>
      <c r="F590" s="13" t="s">
        <v>1376</v>
      </c>
      <c r="G590" s="13" t="s">
        <v>638</v>
      </c>
      <c r="H590" s="15" t="s">
        <v>1652</v>
      </c>
      <c r="I590" s="15" t="s">
        <v>1408</v>
      </c>
      <c r="J590" s="15"/>
    </row>
    <row r="591" ht="16.7" spans="1:10">
      <c r="A591" s="12">
        <v>547</v>
      </c>
      <c r="B591" s="13"/>
      <c r="C591" s="13" t="s">
        <v>1653</v>
      </c>
      <c r="D591" s="13"/>
      <c r="E591" s="15"/>
      <c r="F591" s="13" t="s">
        <v>1376</v>
      </c>
      <c r="G591" s="13" t="s">
        <v>626</v>
      </c>
      <c r="H591" s="15" t="s">
        <v>1654</v>
      </c>
      <c r="I591" s="15" t="s">
        <v>1408</v>
      </c>
      <c r="J591" s="15"/>
    </row>
    <row r="592" ht="16.7" spans="1:10">
      <c r="A592" s="12">
        <v>548</v>
      </c>
      <c r="B592" s="13"/>
      <c r="C592" s="13" t="s">
        <v>1655</v>
      </c>
      <c r="D592" s="13"/>
      <c r="E592" s="15"/>
      <c r="F592" s="13" t="s">
        <v>1376</v>
      </c>
      <c r="G592" s="13" t="s">
        <v>626</v>
      </c>
      <c r="H592" s="15"/>
      <c r="I592" s="15" t="s">
        <v>1408</v>
      </c>
      <c r="J592" s="15"/>
    </row>
    <row r="593" ht="16.7" spans="1:10">
      <c r="A593" s="12">
        <v>549</v>
      </c>
      <c r="B593" s="13"/>
      <c r="C593" s="13" t="s">
        <v>1656</v>
      </c>
      <c r="D593" s="13"/>
      <c r="E593" s="15"/>
      <c r="F593" s="13" t="s">
        <v>1376</v>
      </c>
      <c r="G593" s="13" t="s">
        <v>626</v>
      </c>
      <c r="H593" s="15"/>
      <c r="I593" s="15" t="s">
        <v>1408</v>
      </c>
      <c r="J593" s="15"/>
    </row>
    <row r="594" ht="16.7" spans="1:10">
      <c r="A594" s="12">
        <v>550</v>
      </c>
      <c r="B594" s="13"/>
      <c r="C594" s="13" t="s">
        <v>1657</v>
      </c>
      <c r="D594" s="13"/>
      <c r="E594" s="15"/>
      <c r="F594" s="13" t="s">
        <v>1376</v>
      </c>
      <c r="G594" s="13" t="s">
        <v>629</v>
      </c>
      <c r="H594" s="15" t="s">
        <v>1658</v>
      </c>
      <c r="I594" s="15" t="s">
        <v>1408</v>
      </c>
      <c r="J594" s="15" t="s">
        <v>1139</v>
      </c>
    </row>
    <row r="595" ht="16.7" spans="1:10">
      <c r="A595" s="12">
        <v>551</v>
      </c>
      <c r="B595" s="13"/>
      <c r="C595" s="13" t="s">
        <v>1659</v>
      </c>
      <c r="D595" s="13"/>
      <c r="E595" s="15"/>
      <c r="F595" s="13" t="s">
        <v>1376</v>
      </c>
      <c r="G595" s="13" t="s">
        <v>629</v>
      </c>
      <c r="H595" s="15"/>
      <c r="I595" s="15" t="s">
        <v>1408</v>
      </c>
      <c r="J595" s="15"/>
    </row>
    <row r="596" ht="16.7" spans="1:10">
      <c r="A596" s="12">
        <v>552</v>
      </c>
      <c r="B596" s="13"/>
      <c r="C596" s="13" t="s">
        <v>1660</v>
      </c>
      <c r="D596" s="13"/>
      <c r="E596" s="15"/>
      <c r="F596" s="13" t="s">
        <v>1376</v>
      </c>
      <c r="G596" s="13" t="s">
        <v>629</v>
      </c>
      <c r="H596" s="15"/>
      <c r="I596" s="15" t="s">
        <v>1408</v>
      </c>
      <c r="J596" s="15"/>
    </row>
    <row r="597" ht="16.7" spans="1:10">
      <c r="A597" s="12">
        <v>553</v>
      </c>
      <c r="B597" s="13"/>
      <c r="C597" s="13" t="s">
        <v>1661</v>
      </c>
      <c r="D597" s="13"/>
      <c r="E597" s="15"/>
      <c r="F597" s="13" t="s">
        <v>1376</v>
      </c>
      <c r="G597" s="13" t="s">
        <v>629</v>
      </c>
      <c r="H597" s="15"/>
      <c r="I597" s="15" t="s">
        <v>1408</v>
      </c>
      <c r="J597" s="15"/>
    </row>
    <row r="598" ht="16.7" spans="1:10">
      <c r="A598" s="12">
        <v>554</v>
      </c>
      <c r="B598" s="13"/>
      <c r="C598" s="13" t="s">
        <v>1662</v>
      </c>
      <c r="D598" s="13"/>
      <c r="E598" s="15"/>
      <c r="F598" s="13" t="s">
        <v>1376</v>
      </c>
      <c r="G598" s="13" t="s">
        <v>629</v>
      </c>
      <c r="H598" s="15"/>
      <c r="I598" s="15" t="s">
        <v>1408</v>
      </c>
      <c r="J598" s="15"/>
    </row>
    <row r="599" ht="16.7" spans="1:10">
      <c r="A599" s="12">
        <v>555</v>
      </c>
      <c r="B599" s="13"/>
      <c r="C599" s="13" t="s">
        <v>1663</v>
      </c>
      <c r="D599" s="13"/>
      <c r="E599" s="15"/>
      <c r="F599" s="13" t="s">
        <v>1376</v>
      </c>
      <c r="G599" s="13" t="s">
        <v>629</v>
      </c>
      <c r="H599" s="15"/>
      <c r="I599" s="15" t="s">
        <v>1408</v>
      </c>
      <c r="J599" s="15" t="s">
        <v>1566</v>
      </c>
    </row>
    <row r="600" ht="16.7" spans="1:10">
      <c r="A600" s="12">
        <v>556</v>
      </c>
      <c r="B600" s="13"/>
      <c r="C600" s="13" t="s">
        <v>1664</v>
      </c>
      <c r="D600" s="13"/>
      <c r="E600" s="15"/>
      <c r="F600" s="13" t="s">
        <v>1376</v>
      </c>
      <c r="G600" s="13" t="s">
        <v>629</v>
      </c>
      <c r="H600" s="15"/>
      <c r="I600" s="15" t="s">
        <v>1408</v>
      </c>
      <c r="J600" s="15"/>
    </row>
    <row r="601" ht="16.7" spans="1:10">
      <c r="A601" s="12">
        <v>557</v>
      </c>
      <c r="B601" s="13"/>
      <c r="C601" s="13" t="s">
        <v>1665</v>
      </c>
      <c r="D601" s="13"/>
      <c r="E601" s="15"/>
      <c r="F601" s="13" t="s">
        <v>1376</v>
      </c>
      <c r="G601" s="13" t="s">
        <v>629</v>
      </c>
      <c r="H601" s="15" t="s">
        <v>1666</v>
      </c>
      <c r="I601" s="15" t="s">
        <v>1408</v>
      </c>
      <c r="J601" s="15"/>
    </row>
    <row r="602" ht="16.7" spans="1:10">
      <c r="A602" s="12">
        <v>558</v>
      </c>
      <c r="B602" s="13"/>
      <c r="C602" s="13" t="s">
        <v>1667</v>
      </c>
      <c r="D602" s="13"/>
      <c r="E602" s="15"/>
      <c r="F602" s="13" t="s">
        <v>1376</v>
      </c>
      <c r="G602" s="13" t="s">
        <v>1058</v>
      </c>
      <c r="H602" s="15" t="s">
        <v>1668</v>
      </c>
      <c r="I602" s="15" t="s">
        <v>1408</v>
      </c>
      <c r="J602" s="15" t="s">
        <v>1669</v>
      </c>
    </row>
    <row r="603" ht="16.7" spans="1:10">
      <c r="A603" s="12">
        <v>559</v>
      </c>
      <c r="B603" s="13"/>
      <c r="C603" s="13" t="s">
        <v>1670</v>
      </c>
      <c r="D603" s="13"/>
      <c r="E603" s="15" t="s">
        <v>1671</v>
      </c>
      <c r="F603" s="13"/>
      <c r="G603" s="13" t="s">
        <v>754</v>
      </c>
      <c r="H603" s="15" t="s">
        <v>1672</v>
      </c>
      <c r="I603" s="15" t="s">
        <v>1408</v>
      </c>
      <c r="J603" s="15"/>
    </row>
    <row r="604" ht="16.7" spans="1:10">
      <c r="A604" s="12">
        <v>560</v>
      </c>
      <c r="B604" s="13"/>
      <c r="C604" s="13" t="s">
        <v>1673</v>
      </c>
      <c r="D604" s="13"/>
      <c r="E604" s="15" t="s">
        <v>1671</v>
      </c>
      <c r="F604" s="13"/>
      <c r="G604" s="13" t="s">
        <v>638</v>
      </c>
      <c r="H604" s="15"/>
      <c r="I604" s="15" t="s">
        <v>1408</v>
      </c>
      <c r="J604" s="15"/>
    </row>
    <row r="605" ht="16.7" spans="1:10">
      <c r="A605" s="12">
        <v>561</v>
      </c>
      <c r="B605" s="13"/>
      <c r="C605" s="13" t="s">
        <v>1674</v>
      </c>
      <c r="D605" s="13"/>
      <c r="E605" s="15"/>
      <c r="F605" s="13" t="s">
        <v>1675</v>
      </c>
      <c r="G605" s="13" t="s">
        <v>635</v>
      </c>
      <c r="H605" s="15" t="s">
        <v>1676</v>
      </c>
      <c r="I605" s="15" t="s">
        <v>1408</v>
      </c>
      <c r="J605" s="15"/>
    </row>
    <row r="606" ht="16.7" spans="1:10">
      <c r="A606" s="12">
        <v>562</v>
      </c>
      <c r="B606" s="13"/>
      <c r="C606" s="13" t="s">
        <v>1677</v>
      </c>
      <c r="D606" s="13"/>
      <c r="E606" s="15" t="s">
        <v>1678</v>
      </c>
      <c r="F606" s="13" t="s">
        <v>1675</v>
      </c>
      <c r="G606" s="13" t="s">
        <v>635</v>
      </c>
      <c r="H606" s="15"/>
      <c r="I606" s="16" t="s">
        <v>1408</v>
      </c>
      <c r="J606" s="15"/>
    </row>
    <row r="607" ht="16.7" spans="1:10">
      <c r="A607" s="12">
        <v>563</v>
      </c>
      <c r="B607" s="13"/>
      <c r="C607" s="13" t="s">
        <v>1679</v>
      </c>
      <c r="D607" s="13"/>
      <c r="E607" s="32" t="s">
        <v>1675</v>
      </c>
      <c r="F607" s="13" t="s">
        <v>1675</v>
      </c>
      <c r="G607" s="13" t="s">
        <v>635</v>
      </c>
      <c r="H607" s="15"/>
      <c r="I607" s="16" t="s">
        <v>1408</v>
      </c>
      <c r="J607" s="15"/>
    </row>
    <row r="608" ht="16.7" spans="1:10">
      <c r="A608" s="12">
        <v>564</v>
      </c>
      <c r="B608" s="13"/>
      <c r="C608" s="13" t="s">
        <v>1680</v>
      </c>
      <c r="D608" s="13"/>
      <c r="E608" s="32" t="s">
        <v>1675</v>
      </c>
      <c r="F608" s="13" t="s">
        <v>1675</v>
      </c>
      <c r="G608" s="13" t="s">
        <v>635</v>
      </c>
      <c r="H608" s="15"/>
      <c r="I608" s="16" t="s">
        <v>1408</v>
      </c>
      <c r="J608" s="15"/>
    </row>
    <row r="609" ht="16.7" spans="1:10">
      <c r="A609" s="12">
        <v>565</v>
      </c>
      <c r="B609" s="13"/>
      <c r="C609" s="13" t="s">
        <v>1681</v>
      </c>
      <c r="D609" s="13"/>
      <c r="E609" s="15"/>
      <c r="F609" s="13" t="s">
        <v>1675</v>
      </c>
      <c r="G609" s="13" t="s">
        <v>635</v>
      </c>
      <c r="H609" s="15" t="s">
        <v>1682</v>
      </c>
      <c r="I609" s="15" t="s">
        <v>1408</v>
      </c>
      <c r="J609" s="15"/>
    </row>
    <row r="610" ht="16.7" spans="1:10">
      <c r="A610" s="12">
        <v>566</v>
      </c>
      <c r="B610" s="13"/>
      <c r="C610" s="13" t="s">
        <v>1683</v>
      </c>
      <c r="D610" s="13"/>
      <c r="E610" s="15"/>
      <c r="F610" s="13" t="s">
        <v>1675</v>
      </c>
      <c r="G610" s="13" t="s">
        <v>1208</v>
      </c>
      <c r="H610" s="15" t="s">
        <v>1684</v>
      </c>
      <c r="I610" s="15" t="s">
        <v>1408</v>
      </c>
      <c r="J610" s="15"/>
    </row>
    <row r="611" ht="16.7" spans="1:10">
      <c r="A611" s="12">
        <v>567</v>
      </c>
      <c r="B611" s="13"/>
      <c r="C611" s="13" t="s">
        <v>1685</v>
      </c>
      <c r="D611" s="13"/>
      <c r="E611" s="32" t="s">
        <v>1675</v>
      </c>
      <c r="F611" s="13" t="s">
        <v>1675</v>
      </c>
      <c r="G611" s="13" t="s">
        <v>622</v>
      </c>
      <c r="H611" s="15"/>
      <c r="I611" s="16" t="s">
        <v>1408</v>
      </c>
      <c r="J611" s="15"/>
    </row>
    <row r="612" ht="16.7" spans="1:10">
      <c r="A612" s="12">
        <v>568</v>
      </c>
      <c r="B612" s="13"/>
      <c r="C612" s="13" t="s">
        <v>1686</v>
      </c>
      <c r="D612" s="13"/>
      <c r="E612" s="32" t="s">
        <v>1675</v>
      </c>
      <c r="F612" s="13" t="s">
        <v>1675</v>
      </c>
      <c r="G612" s="13" t="s">
        <v>1411</v>
      </c>
      <c r="H612" s="15"/>
      <c r="I612" s="16" t="s">
        <v>1408</v>
      </c>
      <c r="J612" s="15"/>
    </row>
    <row r="613" ht="16.7" spans="1:10">
      <c r="A613" s="12">
        <v>569</v>
      </c>
      <c r="B613" s="13"/>
      <c r="C613" s="13" t="s">
        <v>1687</v>
      </c>
      <c r="D613" s="13"/>
      <c r="E613" s="15" t="s">
        <v>1688</v>
      </c>
      <c r="F613" s="13" t="s">
        <v>1675</v>
      </c>
      <c r="G613" s="13" t="s">
        <v>1411</v>
      </c>
      <c r="H613" s="15"/>
      <c r="I613" s="16" t="s">
        <v>1408</v>
      </c>
      <c r="J613" s="15"/>
    </row>
    <row r="614" ht="16.7" spans="1:10">
      <c r="A614" s="12">
        <v>570</v>
      </c>
      <c r="B614" s="13"/>
      <c r="C614" s="13" t="s">
        <v>1689</v>
      </c>
      <c r="D614" s="13"/>
      <c r="E614" s="15" t="s">
        <v>1678</v>
      </c>
      <c r="F614" s="13" t="s">
        <v>1675</v>
      </c>
      <c r="G614" s="13" t="s">
        <v>1690</v>
      </c>
      <c r="H614" s="15"/>
      <c r="I614" s="16" t="s">
        <v>1408</v>
      </c>
      <c r="J614" s="15"/>
    </row>
    <row r="615" ht="16.7" spans="1:10">
      <c r="A615" s="12">
        <v>571</v>
      </c>
      <c r="B615" s="13"/>
      <c r="C615" s="13" t="s">
        <v>1691</v>
      </c>
      <c r="D615" s="13"/>
      <c r="E615" s="15" t="s">
        <v>1692</v>
      </c>
      <c r="F615" s="13" t="s">
        <v>1675</v>
      </c>
      <c r="G615" s="13" t="s">
        <v>641</v>
      </c>
      <c r="H615" s="15" t="s">
        <v>1693</v>
      </c>
      <c r="I615" s="16" t="s">
        <v>1408</v>
      </c>
      <c r="J615" s="15"/>
    </row>
    <row r="616" ht="16.7" spans="1:10">
      <c r="A616" s="12">
        <v>572</v>
      </c>
      <c r="B616" s="13"/>
      <c r="C616" s="13" t="s">
        <v>1694</v>
      </c>
      <c r="D616" s="13"/>
      <c r="E616" s="32" t="s">
        <v>1675</v>
      </c>
      <c r="F616" s="13" t="s">
        <v>1675</v>
      </c>
      <c r="G616" s="13" t="s">
        <v>618</v>
      </c>
      <c r="H616" s="15"/>
      <c r="I616" s="16" t="s">
        <v>1408</v>
      </c>
      <c r="J616" s="15"/>
    </row>
    <row r="617" ht="16.7" spans="1:10">
      <c r="A617" s="12">
        <v>573</v>
      </c>
      <c r="B617" s="13"/>
      <c r="C617" s="13" t="s">
        <v>1695</v>
      </c>
      <c r="D617" s="13"/>
      <c r="E617" s="15" t="s">
        <v>1678</v>
      </c>
      <c r="F617" s="13" t="s">
        <v>1675</v>
      </c>
      <c r="G617" s="13" t="s">
        <v>618</v>
      </c>
      <c r="H617" s="15"/>
      <c r="I617" s="16" t="s">
        <v>1408</v>
      </c>
      <c r="J617" s="15"/>
    </row>
    <row r="618" ht="16.7" spans="1:10">
      <c r="A618" s="12">
        <v>574</v>
      </c>
      <c r="B618" s="13"/>
      <c r="C618" s="13" t="s">
        <v>1696</v>
      </c>
      <c r="D618" s="13"/>
      <c r="E618" s="15" t="s">
        <v>1697</v>
      </c>
      <c r="F618" s="13" t="s">
        <v>1675</v>
      </c>
      <c r="G618" s="13" t="s">
        <v>618</v>
      </c>
      <c r="H618" s="15" t="s">
        <v>1698</v>
      </c>
      <c r="I618" s="16" t="s">
        <v>1408</v>
      </c>
      <c r="J618" s="15"/>
    </row>
    <row r="619" ht="16.7" spans="1:10">
      <c r="A619" s="12">
        <v>575</v>
      </c>
      <c r="B619" s="13"/>
      <c r="C619" s="13" t="s">
        <v>1699</v>
      </c>
      <c r="D619" s="13"/>
      <c r="E619" s="15" t="s">
        <v>1678</v>
      </c>
      <c r="F619" s="13" t="s">
        <v>1675</v>
      </c>
      <c r="G619" s="13" t="s">
        <v>638</v>
      </c>
      <c r="H619" s="15"/>
      <c r="I619" s="16" t="s">
        <v>1408</v>
      </c>
      <c r="J619" s="15"/>
    </row>
    <row r="620" ht="16.7" spans="1:10">
      <c r="A620" s="12">
        <v>576</v>
      </c>
      <c r="B620" s="13"/>
      <c r="C620" s="13" t="s">
        <v>1700</v>
      </c>
      <c r="D620" s="13"/>
      <c r="E620" s="15" t="s">
        <v>1701</v>
      </c>
      <c r="F620" s="13" t="s">
        <v>1675</v>
      </c>
      <c r="G620" s="13" t="s">
        <v>638</v>
      </c>
      <c r="H620" s="15" t="s">
        <v>1702</v>
      </c>
      <c r="I620" s="16" t="s">
        <v>1408</v>
      </c>
      <c r="J620" s="15"/>
    </row>
    <row r="621" ht="16.7" spans="1:10">
      <c r="A621" s="12">
        <v>577</v>
      </c>
      <c r="B621" s="13"/>
      <c r="C621" s="13" t="s">
        <v>1703</v>
      </c>
      <c r="D621" s="13"/>
      <c r="E621" s="15" t="s">
        <v>1704</v>
      </c>
      <c r="F621" s="13" t="s">
        <v>894</v>
      </c>
      <c r="G621" s="13" t="s">
        <v>754</v>
      </c>
      <c r="H621" s="15"/>
      <c r="I621" s="16" t="s">
        <v>1408</v>
      </c>
      <c r="J621" s="15"/>
    </row>
    <row r="622" ht="16.7" spans="1:10">
      <c r="A622" s="12">
        <v>578</v>
      </c>
      <c r="B622" s="13"/>
      <c r="C622" s="13" t="s">
        <v>1705</v>
      </c>
      <c r="D622" s="13"/>
      <c r="E622" s="15" t="s">
        <v>1706</v>
      </c>
      <c r="F622" s="13" t="s">
        <v>894</v>
      </c>
      <c r="G622" s="13" t="s">
        <v>754</v>
      </c>
      <c r="H622" s="15" t="s">
        <v>1707</v>
      </c>
      <c r="I622" s="16" t="s">
        <v>1508</v>
      </c>
      <c r="J622" s="15"/>
    </row>
    <row r="623" ht="16.7" spans="1:10">
      <c r="A623" s="12">
        <v>579</v>
      </c>
      <c r="B623" s="13"/>
      <c r="C623" s="13" t="s">
        <v>1708</v>
      </c>
      <c r="D623" s="13"/>
      <c r="E623" s="15"/>
      <c r="F623" s="13" t="s">
        <v>894</v>
      </c>
      <c r="G623" s="13" t="s">
        <v>641</v>
      </c>
      <c r="H623" s="15" t="s">
        <v>1709</v>
      </c>
      <c r="I623" s="15" t="s">
        <v>1498</v>
      </c>
      <c r="J623" s="15"/>
    </row>
    <row r="624" ht="16.7" spans="1:10">
      <c r="A624" s="12">
        <v>580</v>
      </c>
      <c r="B624" s="13"/>
      <c r="C624" s="13" t="s">
        <v>1710</v>
      </c>
      <c r="D624" s="13"/>
      <c r="E624" s="15"/>
      <c r="F624" s="13" t="s">
        <v>894</v>
      </c>
      <c r="G624" s="13" t="s">
        <v>618</v>
      </c>
      <c r="H624" s="15" t="s">
        <v>1711</v>
      </c>
      <c r="I624" s="16" t="s">
        <v>1408</v>
      </c>
      <c r="J624" s="15"/>
    </row>
    <row r="625" ht="16.7" spans="1:10">
      <c r="A625" s="12">
        <v>581</v>
      </c>
      <c r="B625" s="13"/>
      <c r="C625" s="13" t="s">
        <v>1712</v>
      </c>
      <c r="D625" s="13"/>
      <c r="E625" s="15"/>
      <c r="F625" s="13" t="s">
        <v>1713</v>
      </c>
      <c r="G625" s="13" t="s">
        <v>635</v>
      </c>
      <c r="H625" s="15"/>
      <c r="I625" s="16" t="s">
        <v>1408</v>
      </c>
      <c r="J625" s="15"/>
    </row>
    <row r="626" ht="16.7" spans="1:10">
      <c r="A626" s="12">
        <v>582</v>
      </c>
      <c r="B626" s="13"/>
      <c r="C626" s="13" t="s">
        <v>1714</v>
      </c>
      <c r="D626" s="13"/>
      <c r="E626" s="15" t="s">
        <v>1715</v>
      </c>
      <c r="F626" s="13" t="s">
        <v>1713</v>
      </c>
      <c r="G626" s="13" t="s">
        <v>641</v>
      </c>
      <c r="H626" s="15"/>
      <c r="I626" s="16" t="s">
        <v>1408</v>
      </c>
      <c r="J626" s="15"/>
    </row>
    <row r="627" ht="16.7" spans="1:10">
      <c r="A627" s="12">
        <v>583</v>
      </c>
      <c r="B627" s="13"/>
      <c r="C627" s="13" t="s">
        <v>1716</v>
      </c>
      <c r="D627" s="13"/>
      <c r="E627" s="15"/>
      <c r="F627" s="13" t="s">
        <v>1713</v>
      </c>
      <c r="G627" s="13" t="s">
        <v>618</v>
      </c>
      <c r="H627" s="15" t="s">
        <v>1717</v>
      </c>
      <c r="I627" s="16" t="s">
        <v>1408</v>
      </c>
      <c r="J627" s="15"/>
    </row>
    <row r="628" ht="16.7" spans="1:10">
      <c r="A628" s="12">
        <v>584</v>
      </c>
      <c r="B628" s="13"/>
      <c r="C628" s="13" t="s">
        <v>1718</v>
      </c>
      <c r="D628" s="13"/>
      <c r="E628" s="15"/>
      <c r="F628" s="13" t="s">
        <v>1713</v>
      </c>
      <c r="G628" s="13" t="s">
        <v>638</v>
      </c>
      <c r="H628" s="15"/>
      <c r="I628" s="16" t="s">
        <v>1408</v>
      </c>
      <c r="J628" s="15"/>
    </row>
    <row r="629" ht="16.7" spans="1:10">
      <c r="A629" s="12">
        <v>585</v>
      </c>
      <c r="B629" s="13"/>
      <c r="C629" s="13" t="s">
        <v>1719</v>
      </c>
      <c r="D629" s="13"/>
      <c r="E629" s="15"/>
      <c r="F629" s="13" t="s">
        <v>1713</v>
      </c>
      <c r="G629" s="13" t="s">
        <v>629</v>
      </c>
      <c r="H629" s="15"/>
      <c r="I629" s="16" t="s">
        <v>1408</v>
      </c>
      <c r="J629" s="15"/>
    </row>
    <row r="630" ht="16.7" spans="1:10">
      <c r="A630" s="12">
        <v>586</v>
      </c>
      <c r="B630" s="13"/>
      <c r="C630" s="13" t="s">
        <v>1720</v>
      </c>
      <c r="D630" s="13"/>
      <c r="E630" s="15" t="s">
        <v>1721</v>
      </c>
      <c r="F630" s="13"/>
      <c r="G630" s="13" t="s">
        <v>618</v>
      </c>
      <c r="H630" s="15"/>
      <c r="I630" s="15" t="s">
        <v>1408</v>
      </c>
      <c r="J630" s="15"/>
    </row>
    <row r="631" ht="16.7" spans="1:10">
      <c r="A631" s="12">
        <v>587</v>
      </c>
      <c r="B631" s="13"/>
      <c r="C631" s="13" t="s">
        <v>1722</v>
      </c>
      <c r="D631" s="13"/>
      <c r="E631" s="15"/>
      <c r="F631" s="13" t="s">
        <v>610</v>
      </c>
      <c r="G631" s="13" t="s">
        <v>622</v>
      </c>
      <c r="H631" s="15"/>
      <c r="I631" s="15" t="s">
        <v>1508</v>
      </c>
      <c r="J631" s="15"/>
    </row>
    <row r="632" ht="16.7" spans="1:10">
      <c r="A632" s="12">
        <v>588</v>
      </c>
      <c r="B632" s="13"/>
      <c r="C632" s="13" t="s">
        <v>1723</v>
      </c>
      <c r="D632" s="13"/>
      <c r="E632" s="15" t="s">
        <v>1724</v>
      </c>
      <c r="F632" s="13"/>
      <c r="G632" s="13" t="s">
        <v>754</v>
      </c>
      <c r="H632" s="15"/>
      <c r="I632" s="15" t="s">
        <v>1508</v>
      </c>
      <c r="J632" s="15"/>
    </row>
    <row r="633" ht="16.7" spans="1:10">
      <c r="A633" s="12">
        <v>589</v>
      </c>
      <c r="B633" s="13"/>
      <c r="C633" s="13" t="s">
        <v>1725</v>
      </c>
      <c r="D633" s="13"/>
      <c r="E633" s="15" t="s">
        <v>1341</v>
      </c>
      <c r="F633" s="13"/>
      <c r="G633" s="13" t="s">
        <v>754</v>
      </c>
      <c r="H633" s="15"/>
      <c r="I633" s="15" t="s">
        <v>1508</v>
      </c>
      <c r="J633" s="15"/>
    </row>
    <row r="634" ht="16.7" spans="1:10">
      <c r="A634" s="12">
        <v>590</v>
      </c>
      <c r="B634" s="13"/>
      <c r="C634" s="13" t="s">
        <v>1726</v>
      </c>
      <c r="D634" s="13"/>
      <c r="E634" s="15"/>
      <c r="F634" s="13" t="s">
        <v>610</v>
      </c>
      <c r="G634" s="13" t="s">
        <v>754</v>
      </c>
      <c r="H634" s="15" t="s">
        <v>1727</v>
      </c>
      <c r="I634" s="15" t="s">
        <v>1508</v>
      </c>
      <c r="J634" s="15" t="s">
        <v>1728</v>
      </c>
    </row>
    <row r="635" ht="16.7" spans="1:10">
      <c r="A635" s="12">
        <v>591</v>
      </c>
      <c r="B635" s="13"/>
      <c r="C635" s="13" t="s">
        <v>1729</v>
      </c>
      <c r="D635" s="13"/>
      <c r="E635" s="15"/>
      <c r="F635" s="13" t="s">
        <v>610</v>
      </c>
      <c r="G635" s="13" t="s">
        <v>622</v>
      </c>
      <c r="H635" s="15" t="s">
        <v>1730</v>
      </c>
      <c r="I635" s="15" t="s">
        <v>1508</v>
      </c>
      <c r="J635" s="15"/>
    </row>
    <row r="636" ht="16.7" spans="1:10">
      <c r="A636" s="12">
        <v>592</v>
      </c>
      <c r="B636" s="13"/>
      <c r="C636" s="13" t="s">
        <v>1731</v>
      </c>
      <c r="D636" s="13"/>
      <c r="E636" s="15"/>
      <c r="F636" s="13" t="s">
        <v>610</v>
      </c>
      <c r="G636" s="13" t="s">
        <v>754</v>
      </c>
      <c r="H636" s="15" t="s">
        <v>1732</v>
      </c>
      <c r="I636" s="15" t="s">
        <v>1508</v>
      </c>
      <c r="J636" s="15" t="s">
        <v>1733</v>
      </c>
    </row>
    <row r="637" ht="16.7" spans="1:10">
      <c r="A637" s="12">
        <v>593</v>
      </c>
      <c r="B637" s="13"/>
      <c r="C637" s="13" t="s">
        <v>1734</v>
      </c>
      <c r="D637" s="13"/>
      <c r="E637" s="15"/>
      <c r="F637" s="13" t="s">
        <v>610</v>
      </c>
      <c r="G637" s="13" t="s">
        <v>754</v>
      </c>
      <c r="H637" s="15" t="s">
        <v>1735</v>
      </c>
      <c r="I637" s="15" t="s">
        <v>1508</v>
      </c>
      <c r="J637" s="15" t="s">
        <v>1736</v>
      </c>
    </row>
    <row r="638" ht="16.7" spans="1:10">
      <c r="A638" s="12">
        <v>594</v>
      </c>
      <c r="B638" s="13"/>
      <c r="C638" s="13" t="s">
        <v>1737</v>
      </c>
      <c r="D638" s="13"/>
      <c r="E638" s="15"/>
      <c r="F638" s="13" t="s">
        <v>610</v>
      </c>
      <c r="G638" s="13" t="s">
        <v>641</v>
      </c>
      <c r="H638" s="15" t="s">
        <v>1738</v>
      </c>
      <c r="I638" s="15" t="s">
        <v>1508</v>
      </c>
      <c r="J638" s="15"/>
    </row>
    <row r="639" ht="16.7" spans="1:10">
      <c r="A639" s="12">
        <v>595</v>
      </c>
      <c r="B639" s="13"/>
      <c r="C639" s="13" t="s">
        <v>1739</v>
      </c>
      <c r="D639" s="13"/>
      <c r="E639" s="15"/>
      <c r="F639" s="13" t="s">
        <v>610</v>
      </c>
      <c r="G639" s="13" t="s">
        <v>754</v>
      </c>
      <c r="H639" s="15" t="s">
        <v>1740</v>
      </c>
      <c r="I639" s="15" t="s">
        <v>1508</v>
      </c>
      <c r="J639" s="15" t="s">
        <v>1733</v>
      </c>
    </row>
    <row r="640" ht="16.7" spans="1:10">
      <c r="A640" s="12">
        <v>596</v>
      </c>
      <c r="B640" s="13"/>
      <c r="C640" s="13" t="s">
        <v>1741</v>
      </c>
      <c r="D640" s="13"/>
      <c r="E640" s="15"/>
      <c r="F640" s="13" t="s">
        <v>610</v>
      </c>
      <c r="G640" s="13" t="s">
        <v>754</v>
      </c>
      <c r="H640" s="15" t="s">
        <v>1742</v>
      </c>
      <c r="I640" s="15" t="s">
        <v>1508</v>
      </c>
      <c r="J640" s="15" t="s">
        <v>1728</v>
      </c>
    </row>
    <row r="641" ht="16.7" spans="1:10">
      <c r="A641" s="12">
        <v>597</v>
      </c>
      <c r="B641" s="13"/>
      <c r="C641" s="13" t="s">
        <v>1743</v>
      </c>
      <c r="D641" s="13"/>
      <c r="E641" s="15"/>
      <c r="F641" s="13" t="s">
        <v>610</v>
      </c>
      <c r="G641" s="13" t="s">
        <v>754</v>
      </c>
      <c r="H641" s="15" t="s">
        <v>1744</v>
      </c>
      <c r="I641" s="15" t="s">
        <v>1508</v>
      </c>
      <c r="J641" s="15" t="s">
        <v>1736</v>
      </c>
    </row>
    <row r="642" ht="16.7" spans="1:10">
      <c r="A642" s="12">
        <v>598</v>
      </c>
      <c r="B642" s="13"/>
      <c r="C642" s="13" t="s">
        <v>1745</v>
      </c>
      <c r="D642" s="13"/>
      <c r="E642" s="15"/>
      <c r="F642" s="13" t="s">
        <v>894</v>
      </c>
      <c r="G642" s="13" t="s">
        <v>754</v>
      </c>
      <c r="H642" s="15"/>
      <c r="I642" s="15" t="s">
        <v>1508</v>
      </c>
      <c r="J642" s="15"/>
    </row>
    <row r="643" ht="16.7" spans="1:10">
      <c r="A643" s="12">
        <v>599</v>
      </c>
      <c r="B643" s="13"/>
      <c r="C643" s="13" t="s">
        <v>1746</v>
      </c>
      <c r="D643" s="13"/>
      <c r="E643" s="15" t="s">
        <v>1341</v>
      </c>
      <c r="F643" s="13"/>
      <c r="G643" s="13" t="s">
        <v>754</v>
      </c>
      <c r="H643" s="15"/>
      <c r="I643" s="15" t="s">
        <v>1508</v>
      </c>
      <c r="J643" s="15"/>
    </row>
    <row r="644" ht="16.7" spans="1:10">
      <c r="A644" s="12">
        <v>600</v>
      </c>
      <c r="B644" s="13"/>
      <c r="C644" s="13" t="s">
        <v>1747</v>
      </c>
      <c r="D644" s="13"/>
      <c r="E644" s="15" t="s">
        <v>1748</v>
      </c>
      <c r="F644" s="13"/>
      <c r="G644" s="13" t="s">
        <v>638</v>
      </c>
      <c r="H644" s="15" t="s">
        <v>1749</v>
      </c>
      <c r="I644" s="15" t="s">
        <v>1508</v>
      </c>
      <c r="J644" s="15"/>
    </row>
    <row r="645" ht="16.7" spans="1:10">
      <c r="A645" s="12">
        <v>601</v>
      </c>
      <c r="B645" s="13"/>
      <c r="C645" s="13" t="s">
        <v>1750</v>
      </c>
      <c r="D645" s="13"/>
      <c r="E645" s="15"/>
      <c r="F645" s="13" t="s">
        <v>610</v>
      </c>
      <c r="G645" s="13" t="s">
        <v>754</v>
      </c>
      <c r="H645" s="15"/>
      <c r="I645" s="15" t="s">
        <v>1508</v>
      </c>
      <c r="J645" s="15"/>
    </row>
    <row r="646" ht="16.7" spans="1:10">
      <c r="A646" s="12">
        <v>602</v>
      </c>
      <c r="B646" s="13"/>
      <c r="C646" s="13" t="s">
        <v>1751</v>
      </c>
      <c r="D646" s="13"/>
      <c r="E646" s="15"/>
      <c r="F646" s="13" t="s">
        <v>1376</v>
      </c>
      <c r="G646" s="13" t="s">
        <v>626</v>
      </c>
      <c r="H646" s="15"/>
      <c r="I646" s="15" t="s">
        <v>1508</v>
      </c>
      <c r="J646" s="15"/>
    </row>
    <row r="647" ht="16.7" spans="1:10">
      <c r="A647" s="12">
        <v>603</v>
      </c>
      <c r="B647" s="13"/>
      <c r="C647" s="13" t="s">
        <v>1752</v>
      </c>
      <c r="D647" s="13"/>
      <c r="E647" s="15"/>
      <c r="F647" s="13" t="s">
        <v>1376</v>
      </c>
      <c r="G647" s="13" t="s">
        <v>626</v>
      </c>
      <c r="H647" s="15" t="s">
        <v>1753</v>
      </c>
      <c r="I647" s="15" t="s">
        <v>1508</v>
      </c>
      <c r="J647" s="15"/>
    </row>
    <row r="648" ht="16.7" spans="1:10">
      <c r="A648" s="12">
        <v>604</v>
      </c>
      <c r="B648" s="13"/>
      <c r="C648" s="13" t="s">
        <v>1754</v>
      </c>
      <c r="D648" s="13"/>
      <c r="E648" s="15"/>
      <c r="F648" s="13" t="s">
        <v>610</v>
      </c>
      <c r="G648" s="13" t="s">
        <v>638</v>
      </c>
      <c r="H648" s="15"/>
      <c r="I648" s="15" t="s">
        <v>1508</v>
      </c>
      <c r="J648" s="15"/>
    </row>
    <row r="649" ht="16.7" spans="1:10">
      <c r="A649" s="12">
        <v>605</v>
      </c>
      <c r="B649" s="13"/>
      <c r="C649" s="13" t="s">
        <v>1755</v>
      </c>
      <c r="D649" s="13"/>
      <c r="E649" s="15" t="s">
        <v>1756</v>
      </c>
      <c r="F649" s="13"/>
      <c r="G649" s="13" t="s">
        <v>618</v>
      </c>
      <c r="H649" s="15" t="s">
        <v>1757</v>
      </c>
      <c r="I649" s="15" t="s">
        <v>1758</v>
      </c>
      <c r="J649" s="15"/>
    </row>
    <row r="650" ht="16.7" spans="1:10">
      <c r="A650" s="12">
        <v>606</v>
      </c>
      <c r="B650" s="13"/>
      <c r="C650" s="13" t="s">
        <v>1759</v>
      </c>
      <c r="D650" s="13"/>
      <c r="E650" s="15" t="s">
        <v>1756</v>
      </c>
      <c r="F650" s="13"/>
      <c r="G650" s="13" t="s">
        <v>641</v>
      </c>
      <c r="H650" s="15" t="s">
        <v>1381</v>
      </c>
      <c r="I650" s="15" t="s">
        <v>1758</v>
      </c>
      <c r="J650" s="15"/>
    </row>
    <row r="651" ht="16.7" spans="1:10">
      <c r="A651" s="12">
        <v>607</v>
      </c>
      <c r="B651" s="13"/>
      <c r="C651" s="13" t="s">
        <v>1760</v>
      </c>
      <c r="D651" s="13"/>
      <c r="E651" s="15" t="s">
        <v>1756</v>
      </c>
      <c r="F651" s="13"/>
      <c r="G651" s="13" t="s">
        <v>629</v>
      </c>
      <c r="H651" s="15" t="s">
        <v>1761</v>
      </c>
      <c r="I651" s="15" t="s">
        <v>1758</v>
      </c>
      <c r="J651" s="15"/>
    </row>
    <row r="652" ht="16.7" spans="1:10">
      <c r="A652" s="12">
        <v>608</v>
      </c>
      <c r="B652" s="13"/>
      <c r="C652" s="13" t="s">
        <v>1762</v>
      </c>
      <c r="D652" s="13"/>
      <c r="E652" s="15" t="s">
        <v>1756</v>
      </c>
      <c r="F652" s="13"/>
      <c r="G652" s="13" t="s">
        <v>1058</v>
      </c>
      <c r="H652" s="15"/>
      <c r="I652" s="15" t="s">
        <v>1758</v>
      </c>
      <c r="J652" s="15"/>
    </row>
    <row r="653" ht="16.7" spans="1:10">
      <c r="A653" s="12">
        <v>609</v>
      </c>
      <c r="B653" s="13"/>
      <c r="C653" s="13" t="s">
        <v>1763</v>
      </c>
      <c r="D653" s="13"/>
      <c r="E653" s="15" t="s">
        <v>1756</v>
      </c>
      <c r="F653" s="13"/>
      <c r="G653" s="13" t="s">
        <v>638</v>
      </c>
      <c r="H653" s="15" t="s">
        <v>1764</v>
      </c>
      <c r="I653" s="15" t="s">
        <v>1758</v>
      </c>
      <c r="J653" s="15"/>
    </row>
    <row r="654" ht="16.7" spans="1:10">
      <c r="A654" s="12">
        <v>610</v>
      </c>
      <c r="B654" s="13"/>
      <c r="C654" s="13" t="s">
        <v>1765</v>
      </c>
      <c r="D654" s="13"/>
      <c r="E654" s="15" t="s">
        <v>1756</v>
      </c>
      <c r="F654" s="13"/>
      <c r="G654" s="13" t="s">
        <v>668</v>
      </c>
      <c r="H654" s="15" t="s">
        <v>1766</v>
      </c>
      <c r="I654" s="15" t="s">
        <v>1758</v>
      </c>
      <c r="J654" s="15"/>
    </row>
    <row r="655" ht="16.7" spans="1:10">
      <c r="A655" s="12">
        <v>611</v>
      </c>
      <c r="B655" s="13"/>
      <c r="C655" s="13" t="s">
        <v>1767</v>
      </c>
      <c r="D655" s="13"/>
      <c r="E655" s="15" t="s">
        <v>1756</v>
      </c>
      <c r="F655" s="13"/>
      <c r="G655" s="13" t="s">
        <v>622</v>
      </c>
      <c r="H655" s="15"/>
      <c r="I655" s="15" t="s">
        <v>1758</v>
      </c>
      <c r="J655" s="15"/>
    </row>
    <row r="656" ht="16.7" spans="1:10">
      <c r="A656" s="12">
        <v>612</v>
      </c>
      <c r="B656" s="13"/>
      <c r="C656" s="13" t="s">
        <v>1768</v>
      </c>
      <c r="D656" s="13"/>
      <c r="E656" s="15" t="s">
        <v>1756</v>
      </c>
      <c r="F656" s="13"/>
      <c r="G656" s="13" t="s">
        <v>1208</v>
      </c>
      <c r="H656" s="15"/>
      <c r="I656" s="15" t="s">
        <v>1758</v>
      </c>
      <c r="J656" s="15"/>
    </row>
  </sheetData>
  <autoFilter xmlns:etc="http://www.wps.cn/officeDocument/2017/etCustomData" ref="A1:J656" etc:filterBottomFollowUsedRange="0">
    <sortState ref="A2:J656">
      <sortCondition ref="A1"/>
    </sortState>
    <extLst/>
  </autoFilter>
  <conditionalFormatting sqref="A615:A638">
    <cfRule type="duplicateValues" dxfId="0" priority="1"/>
  </conditionalFormatting>
  <conditionalFormatting sqref="A1:A614 A639:A1048576">
    <cfRule type="duplicateValues" dxfId="0" priority="2"/>
  </conditionalFormatting>
  <pageMargins left="0.75" right="0.75" top="1" bottom="1" header="0.5" footer="0.5"/>
  <headerFooter/>
  <ignoredErrors>
    <ignoredError sqref="C1:F1 H1 J1"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9"/>
  <sheetViews>
    <sheetView workbookViewId="0">
      <selection activeCell="A2" sqref="A2:D10"/>
    </sheetView>
  </sheetViews>
  <sheetFormatPr defaultColWidth="8.61261261261261" defaultRowHeight="14.1" outlineLevelCol="5"/>
  <cols>
    <col min="1" max="1" width="8.61261261261261" style="1"/>
    <col min="2" max="2" width="17.1441441441441" style="1" customWidth="1"/>
    <col min="3" max="16384" width="8.61261261261261" style="1"/>
  </cols>
  <sheetData>
    <row r="1" ht="18" spans="1:6">
      <c r="A1" s="2" t="s">
        <v>2</v>
      </c>
      <c r="B1" s="2" t="s">
        <v>1769</v>
      </c>
      <c r="C1" s="2"/>
      <c r="D1" s="2"/>
    </row>
    <row r="2" spans="1:6">
      <c r="A2"/>
      <c r="B2"/>
      <c r="C2"/>
      <c r="D2"/>
      <c r="E2"/>
      <c r="F2"/>
    </row>
    <row r="3" ht="18" spans="1:6">
      <c r="A3"/>
      <c r="B3"/>
      <c r="C3"/>
      <c r="D3"/>
      <c r="E3" s="3" t="s">
        <v>1770</v>
      </c>
    </row>
    <row r="4" spans="1:6">
      <c r="A4"/>
      <c r="B4"/>
      <c r="C4"/>
      <c r="D4"/>
    </row>
    <row r="5" spans="1:6">
      <c r="A5"/>
      <c r="B5"/>
      <c r="C5"/>
      <c r="D5"/>
    </row>
    <row r="6" spans="1:6">
      <c r="A6"/>
      <c r="B6"/>
      <c r="C6"/>
      <c r="D6"/>
    </row>
    <row r="7" spans="1:6">
      <c r="A7"/>
      <c r="B7"/>
      <c r="C7"/>
      <c r="D7"/>
    </row>
    <row r="8" spans="1:6">
      <c r="A8"/>
      <c r="B8"/>
      <c r="C8"/>
      <c r="D8"/>
    </row>
    <row r="9" spans="1:6">
      <c r="A9"/>
      <c r="B9"/>
      <c r="C9"/>
      <c r="D9"/>
    </row>
    <row r="10" spans="1:6">
      <c r="A10"/>
      <c r="B10"/>
      <c r="C10"/>
      <c r="D10"/>
    </row>
    <row r="11" ht="18" spans="1:6">
      <c r="A11" s="3"/>
      <c r="B11" s="1"/>
      <c r="C11" s="3"/>
      <c r="D11" s="3"/>
      <c r="E11"/>
      <c r="F11"/>
    </row>
    <row r="12" ht="18" spans="1:6">
      <c r="A12" s="3"/>
      <c r="B12" s="1"/>
      <c r="C12" s="3"/>
      <c r="D12" s="3"/>
      <c r="E12"/>
      <c r="F12"/>
    </row>
    <row r="13" ht="18" spans="1:6">
      <c r="A13" s="3"/>
      <c r="B13" s="1"/>
      <c r="C13" s="3"/>
      <c r="D13" s="4"/>
      <c r="E13"/>
      <c r="F13"/>
    </row>
    <row r="14" ht="18" spans="1:6">
      <c r="C14" s="3"/>
      <c r="D14" s="3"/>
      <c r="E14"/>
      <c r="F14"/>
    </row>
    <row r="15" ht="18" spans="1:6">
      <c r="C15" s="3"/>
      <c r="D15" s="3"/>
      <c r="E15"/>
      <c r="F15"/>
    </row>
    <row r="16" ht="18" spans="1:6">
      <c r="C16" s="3"/>
      <c r="D16" s="3"/>
      <c r="E16"/>
      <c r="F16"/>
    </row>
    <row r="17" ht="18" spans="3:6">
      <c r="C17" s="3"/>
      <c r="D17" s="3"/>
      <c r="E17"/>
      <c r="F17"/>
    </row>
    <row r="18" ht="18" spans="3:6">
      <c r="C18" s="3"/>
      <c r="D18" s="3"/>
      <c r="E18"/>
      <c r="F18"/>
    </row>
    <row r="19" ht="18" spans="3:6">
      <c r="C19" s="3"/>
      <c r="D19" s="3"/>
    </row>
    <row r="20" ht="18" spans="3:6">
      <c r="C20" s="3"/>
      <c r="D20" s="3"/>
    </row>
    <row r="21" ht="18" spans="3:6">
      <c r="C21" s="3"/>
      <c r="D21" s="3"/>
    </row>
    <row r="22" ht="18" spans="3:6">
      <c r="C22" s="3"/>
      <c r="D22" s="4"/>
    </row>
    <row r="23" ht="18" spans="3:6">
      <c r="C23" s="3"/>
      <c r="D23" s="3"/>
    </row>
    <row r="24" ht="18" spans="3:6">
      <c r="C24" s="3"/>
      <c r="D24" s="3"/>
    </row>
    <row r="25" ht="18" spans="3:6">
      <c r="C25" s="3"/>
      <c r="D25" s="3"/>
    </row>
    <row r="26" ht="18" spans="3:6">
      <c r="C26" s="3"/>
      <c r="D26" s="4"/>
    </row>
    <row r="27" ht="18" spans="3:6">
      <c r="C27" s="3"/>
      <c r="D27" s="3"/>
    </row>
    <row r="28" ht="18" spans="3:6">
      <c r="C28" s="3"/>
      <c r="D28" s="3"/>
    </row>
    <row r="29" ht="18" spans="3:6">
      <c r="C29" s="3"/>
      <c r="D29" s="3"/>
    </row>
    <row r="30" ht="18" spans="3:6">
      <c r="C30" s="3"/>
      <c r="D30" s="4"/>
    </row>
    <row r="31" ht="18" spans="3:6">
      <c r="C31" s="3"/>
      <c r="D31" s="3"/>
    </row>
    <row r="32" ht="18" spans="3:6">
      <c r="C32" s="3"/>
      <c r="D32" s="3"/>
    </row>
    <row r="33" ht="18" spans="1:4">
      <c r="C33" s="3"/>
      <c r="D33" s="3"/>
    </row>
    <row r="34" ht="18" spans="1:4">
      <c r="C34" s="3"/>
      <c r="D34" s="3"/>
    </row>
    <row r="35" ht="18" spans="1:4">
      <c r="C35" s="3"/>
      <c r="D35" s="3"/>
    </row>
    <row r="36" ht="18" spans="1:4">
      <c r="C36" s="3"/>
      <c r="D36" s="3"/>
    </row>
    <row r="37" ht="18" spans="1:4">
      <c r="C37" s="3"/>
      <c r="D37" s="4"/>
    </row>
    <row r="38" ht="18" spans="1:4">
      <c r="C38" s="3"/>
      <c r="D38" s="3"/>
    </row>
    <row r="39" ht="18" spans="1:4">
      <c r="C39" s="3"/>
      <c r="D39" s="3"/>
    </row>
    <row r="40" ht="18" spans="1:4">
      <c r="A40" s="3"/>
      <c r="B40" s="1"/>
      <c r="C40" s="3"/>
      <c r="D40" s="3"/>
    </row>
    <row r="41" ht="18" spans="1:4">
      <c r="A41" s="3"/>
      <c r="B41" s="1"/>
      <c r="C41" s="3"/>
      <c r="D41" s="4"/>
    </row>
    <row r="42" ht="18" spans="1:4">
      <c r="A42" s="3"/>
      <c r="B42" s="1"/>
      <c r="C42" s="3"/>
    </row>
    <row r="43" ht="18" spans="1:4">
      <c r="C43" s="3"/>
      <c r="D43" s="3"/>
    </row>
    <row r="44" ht="18" spans="1:4">
      <c r="C44" s="3"/>
      <c r="D44" s="3"/>
    </row>
    <row r="45" ht="18" spans="1:4">
      <c r="C45" s="3"/>
      <c r="D45" s="3"/>
    </row>
    <row r="46" ht="18" spans="1:4">
      <c r="C46" s="3"/>
      <c r="D46" s="3"/>
    </row>
    <row r="47" ht="18" spans="1:4">
      <c r="C47" s="3"/>
      <c r="D47" s="3"/>
    </row>
    <row r="48" ht="18" spans="1:4">
      <c r="C48" s="3"/>
      <c r="D48" s="3"/>
    </row>
    <row r="49" ht="18" spans="1:4">
      <c r="C49" s="3"/>
      <c r="D49" s="3"/>
    </row>
    <row r="50" ht="18" spans="1:4">
      <c r="C50" s="3"/>
      <c r="D50" s="3"/>
    </row>
    <row r="51" ht="18" spans="1:4">
      <c r="C51" s="3"/>
      <c r="D51" s="3"/>
    </row>
    <row r="52" ht="18" spans="1:4">
      <c r="C52" s="3"/>
      <c r="D52" s="3"/>
    </row>
    <row r="53" ht="18" spans="1:4">
      <c r="C53" s="3"/>
      <c r="D53" s="3"/>
    </row>
    <row r="54" ht="18" spans="1:4">
      <c r="C54" s="3"/>
      <c r="D54" s="3"/>
    </row>
    <row r="55" ht="18" spans="1:4">
      <c r="A55" s="3"/>
      <c r="B55" s="1"/>
      <c r="C55" s="3"/>
      <c r="D55" s="3"/>
    </row>
    <row r="56" ht="18" spans="1:4">
      <c r="A56" s="3"/>
      <c r="B56" s="1"/>
      <c r="C56" s="3"/>
      <c r="D56" s="4"/>
    </row>
    <row r="57" ht="18" spans="1:4">
      <c r="C57" s="3"/>
      <c r="D57" s="3"/>
    </row>
    <row r="58" ht="18" spans="1:4">
      <c r="C58" s="3"/>
      <c r="D58" s="3"/>
    </row>
    <row r="59" ht="18" spans="1:4">
      <c r="C59" s="3"/>
      <c r="D59" s="3"/>
    </row>
    <row r="60" ht="18" spans="1:4">
      <c r="C60" s="3"/>
      <c r="D60" s="4"/>
    </row>
    <row r="61" ht="18" spans="1:4">
      <c r="C61" s="3"/>
      <c r="D61" s="3"/>
    </row>
    <row r="62" ht="18" spans="1:4">
      <c r="C62" s="3"/>
      <c r="D62" s="3"/>
    </row>
    <row r="63" ht="18" spans="1:4">
      <c r="C63" s="3"/>
      <c r="D63" s="3"/>
    </row>
    <row r="64" ht="18" spans="1:4">
      <c r="C64" s="3"/>
      <c r="D64" s="3"/>
    </row>
    <row r="65" ht="18" spans="1:4">
      <c r="C65" s="3"/>
      <c r="D65" s="3"/>
    </row>
    <row r="66" ht="18" spans="1:4">
      <c r="C66" s="3"/>
      <c r="D66" s="3"/>
    </row>
    <row r="67" ht="18" spans="1:4">
      <c r="C67" s="3"/>
      <c r="D67" s="3"/>
    </row>
    <row r="68" ht="18" spans="1:4">
      <c r="C68" s="3"/>
      <c r="D68" s="3"/>
    </row>
    <row r="69" ht="18" spans="1:4">
      <c r="C69" s="3"/>
      <c r="D69" s="3"/>
    </row>
    <row r="70" ht="18" spans="1:4">
      <c r="C70" s="3"/>
      <c r="D70" s="3"/>
    </row>
    <row r="71" ht="18" spans="1:4">
      <c r="C71" s="3"/>
      <c r="D71" s="3"/>
    </row>
    <row r="72" ht="18" spans="1:4">
      <c r="C72" s="3"/>
      <c r="D72" s="3"/>
    </row>
    <row r="73" ht="18" spans="1:4">
      <c r="C73" s="3"/>
      <c r="D73" s="4"/>
    </row>
    <row r="74" ht="18" spans="1:4">
      <c r="A74" s="3"/>
      <c r="B74" s="1"/>
      <c r="C74" s="3"/>
      <c r="D74" s="3"/>
    </row>
    <row r="75" ht="18" spans="1:4">
      <c r="A75" s="3"/>
      <c r="B75" s="1"/>
      <c r="C75" s="3"/>
      <c r="D75" s="3"/>
    </row>
    <row r="76" ht="18" spans="1:4">
      <c r="C76" s="3"/>
      <c r="D76" s="3"/>
    </row>
    <row r="77" ht="18" spans="1:4">
      <c r="C77" s="3"/>
      <c r="D77" s="3"/>
    </row>
    <row r="78" ht="18" spans="1:4">
      <c r="C78" s="3"/>
      <c r="D78" s="3"/>
    </row>
    <row r="79" ht="18" spans="1:4">
      <c r="C79" s="3"/>
      <c r="D79" s="3"/>
    </row>
    <row r="80" ht="18" spans="1:4">
      <c r="C80" s="3"/>
      <c r="D80" s="3"/>
    </row>
    <row r="81" ht="18" spans="1:4">
      <c r="C81" s="3"/>
      <c r="D81" s="3"/>
    </row>
    <row r="82" ht="18" spans="1:4">
      <c r="C82" s="3"/>
      <c r="D82" s="3"/>
    </row>
    <row r="83" ht="18" spans="1:4">
      <c r="C83" s="3"/>
      <c r="D83" s="3"/>
    </row>
    <row r="84" ht="18" spans="1:4">
      <c r="C84" s="3"/>
      <c r="D84" s="3"/>
    </row>
    <row r="85" ht="18" spans="1:4">
      <c r="C85" s="3"/>
      <c r="D85" s="3"/>
    </row>
    <row r="86" ht="18" spans="1:4">
      <c r="C86" s="3"/>
      <c r="D86" s="3"/>
    </row>
    <row r="87" ht="18" spans="1:4">
      <c r="C87" s="3"/>
      <c r="D87" s="3"/>
    </row>
    <row r="88" ht="18" spans="1:4">
      <c r="C88" s="3"/>
      <c r="D88" s="3"/>
    </row>
    <row r="89" ht="18" spans="1:4">
      <c r="C89" s="3"/>
      <c r="D89" s="3"/>
    </row>
    <row r="90" ht="18" spans="1:4">
      <c r="C90" s="3"/>
      <c r="D90" s="3"/>
    </row>
    <row r="91" ht="18" spans="1:4">
      <c r="C91" s="3"/>
      <c r="D91" s="3"/>
    </row>
    <row r="92" ht="18" spans="1:4">
      <c r="C92" s="3"/>
      <c r="D92" s="3"/>
    </row>
    <row r="93" ht="18" spans="1:4">
      <c r="C93" s="3"/>
      <c r="D93" s="3"/>
    </row>
    <row r="94" ht="18" spans="1:4">
      <c r="A94" s="3"/>
      <c r="B94" s="1"/>
      <c r="C94" s="3"/>
      <c r="D94" s="3"/>
    </row>
    <row r="95" ht="18" spans="1:4">
      <c r="A95" s="3"/>
      <c r="B95" s="1"/>
      <c r="C95" s="3"/>
      <c r="D95" s="3"/>
    </row>
    <row r="96" ht="18" spans="1:4">
      <c r="C96" s="3"/>
      <c r="D96" s="3"/>
    </row>
    <row r="97" ht="18" spans="3:4">
      <c r="C97" s="3"/>
      <c r="D97" s="3"/>
    </row>
    <row r="98" ht="18" spans="3:4">
      <c r="C98" s="3"/>
      <c r="D98" s="3"/>
    </row>
    <row r="99" ht="18" spans="3:4">
      <c r="C99" s="3"/>
      <c r="D99" s="3"/>
    </row>
    <row r="100" ht="18" spans="3:4">
      <c r="C100" s="3"/>
      <c r="D100" s="3"/>
    </row>
    <row r="101" ht="18" spans="3:4">
      <c r="C101" s="3"/>
      <c r="D101" s="3"/>
    </row>
    <row r="102" ht="18" spans="3:4">
      <c r="C102" s="3"/>
      <c r="D102" s="3"/>
    </row>
    <row r="103" ht="18" spans="3:4">
      <c r="C103" s="3"/>
      <c r="D103" s="3"/>
    </row>
    <row r="104" ht="18" spans="3:4">
      <c r="C104" s="3"/>
      <c r="D104" s="3"/>
    </row>
    <row r="105" ht="18" spans="3:4">
      <c r="C105" s="3"/>
      <c r="D105" s="3"/>
    </row>
    <row r="106" ht="18" spans="3:4">
      <c r="C106" s="3"/>
      <c r="D106" s="3"/>
    </row>
    <row r="107" ht="18" spans="3:4">
      <c r="C107" s="3"/>
      <c r="D107" s="3"/>
    </row>
    <row r="108" ht="18" spans="3:4">
      <c r="C108" s="3"/>
      <c r="D108" s="3"/>
    </row>
    <row r="109" ht="18" spans="3:4">
      <c r="C109" s="3"/>
      <c r="D109" s="3"/>
    </row>
    <row r="110" ht="18" spans="3:4">
      <c r="C110" s="3"/>
      <c r="D110" s="3"/>
    </row>
    <row r="111" ht="18" spans="3:4">
      <c r="C111" s="3"/>
      <c r="D111" s="3"/>
    </row>
    <row r="112" ht="18" spans="3:4">
      <c r="C112" s="3"/>
      <c r="D112" s="3"/>
    </row>
    <row r="113" ht="18" spans="1:4">
      <c r="C113" s="3"/>
      <c r="D113" s="3"/>
    </row>
    <row r="114" ht="18" spans="1:4">
      <c r="A114" s="3"/>
      <c r="B114" s="1"/>
      <c r="C114" s="3"/>
      <c r="D114" s="3"/>
    </row>
    <row r="115" ht="18" spans="1:4">
      <c r="A115" s="3"/>
      <c r="B115" s="1"/>
      <c r="C115" s="3"/>
      <c r="D115" s="3"/>
    </row>
    <row r="116" ht="18" spans="1:4">
      <c r="C116" s="3"/>
      <c r="D116" s="3"/>
    </row>
    <row r="117" ht="18" spans="1:4">
      <c r="C117" s="3"/>
      <c r="D117" s="3"/>
    </row>
    <row r="118" ht="18" spans="1:4">
      <c r="C118" s="3"/>
      <c r="D118" s="3"/>
    </row>
    <row r="119" ht="18" spans="1:4">
      <c r="C119" s="3"/>
      <c r="D119" s="3"/>
    </row>
    <row r="120" ht="18" spans="1:4">
      <c r="C120" s="3"/>
      <c r="D120" s="3"/>
    </row>
    <row r="121" ht="18" spans="1:4">
      <c r="C121" s="3"/>
      <c r="D121" s="3"/>
    </row>
    <row r="122" ht="18" spans="1:4">
      <c r="C122" s="3"/>
      <c r="D122" s="3"/>
    </row>
    <row r="123" ht="18" spans="1:4">
      <c r="C123" s="3"/>
      <c r="D123" s="3"/>
    </row>
    <row r="124" ht="18" spans="1:4">
      <c r="C124" s="3"/>
      <c r="D124" s="3"/>
    </row>
    <row r="125" ht="18" spans="1:4">
      <c r="C125" s="3"/>
      <c r="D125" s="3"/>
    </row>
    <row r="126" ht="18" spans="1:4">
      <c r="C126" s="3"/>
      <c r="D126" s="3"/>
    </row>
    <row r="127" ht="18" spans="1:4">
      <c r="C127" s="3"/>
      <c r="D127" s="3"/>
    </row>
    <row r="128" ht="18" spans="1:4">
      <c r="C128" s="3"/>
      <c r="D128" s="3"/>
    </row>
    <row r="129" ht="18" spans="3:4">
      <c r="C129" s="3"/>
      <c r="D129" s="3"/>
    </row>
    <row r="130" ht="18" spans="3:4">
      <c r="C130" s="3"/>
      <c r="D130" s="3"/>
    </row>
    <row r="131" ht="18" spans="3:4">
      <c r="C131" s="3"/>
      <c r="D131" s="3"/>
    </row>
    <row r="132" ht="18" spans="3:4">
      <c r="C132" s="3"/>
      <c r="D132" s="3"/>
    </row>
    <row r="133" ht="18" spans="3:4">
      <c r="C133" s="3"/>
      <c r="D133" s="3"/>
    </row>
    <row r="134" ht="18" spans="3:4">
      <c r="C134" s="3"/>
      <c r="D134" s="3"/>
    </row>
    <row r="135" ht="18" spans="3:4">
      <c r="C135" s="3"/>
      <c r="D135" s="3"/>
    </row>
    <row r="136" ht="18" spans="3:4">
      <c r="C136" s="3"/>
      <c r="D136" s="3"/>
    </row>
    <row r="137" ht="18" spans="3:4">
      <c r="C137" s="3"/>
      <c r="D137" s="3"/>
    </row>
    <row r="138" ht="18" spans="3:4">
      <c r="C138" s="3"/>
      <c r="D138" s="3"/>
    </row>
    <row r="139" ht="18" spans="3:4">
      <c r="C139" s="3"/>
      <c r="D139" s="3"/>
    </row>
    <row r="140" ht="18" spans="3:4">
      <c r="C140" s="3"/>
      <c r="D140" s="3"/>
    </row>
    <row r="141" ht="18" spans="3:4">
      <c r="C141" s="3"/>
      <c r="D141" s="3"/>
    </row>
    <row r="142" ht="18" spans="3:4">
      <c r="C142" s="3"/>
      <c r="D142" s="3"/>
    </row>
    <row r="143" ht="18" spans="3:4">
      <c r="C143" s="3"/>
      <c r="D143" s="3"/>
    </row>
    <row r="144" ht="18" spans="3:4">
      <c r="C144" s="3"/>
      <c r="D144" s="3"/>
    </row>
    <row r="145" ht="18" spans="1:4">
      <c r="C145" s="3"/>
      <c r="D145" s="3"/>
    </row>
    <row r="146" ht="18" spans="1:4">
      <c r="C146" s="3"/>
      <c r="D146" s="3"/>
    </row>
    <row r="147" ht="18" spans="1:4">
      <c r="C147" s="3"/>
      <c r="D147" s="3"/>
    </row>
    <row r="148" ht="18" spans="1:4">
      <c r="C148" s="3"/>
      <c r="D148" s="3"/>
    </row>
    <row r="149" ht="18" spans="1:4">
      <c r="C149" s="3"/>
      <c r="D149" s="3"/>
    </row>
    <row r="150" ht="18" spans="1:4">
      <c r="C150" s="3"/>
      <c r="D150" s="3"/>
    </row>
    <row r="151" ht="18" spans="1:4">
      <c r="C151" s="3"/>
      <c r="D151" s="3"/>
    </row>
    <row r="152" ht="18" spans="1:4">
      <c r="C152" s="3"/>
      <c r="D152" s="3"/>
    </row>
    <row r="153" ht="18" spans="1:4">
      <c r="C153" s="3"/>
      <c r="D153" s="3"/>
    </row>
    <row r="154" ht="18" spans="1:4">
      <c r="A154" s="3"/>
    </row>
    <row r="155" ht="18" spans="1:4">
      <c r="A155" s="3"/>
    </row>
    <row r="156" ht="18" spans="1:4">
      <c r="A156" s="3"/>
    </row>
    <row r="157" ht="18" spans="1:4">
      <c r="A157" s="3"/>
    </row>
    <row r="158" ht="18" spans="1:4">
      <c r="A158" s="3"/>
    </row>
    <row r="159" ht="18" spans="1:4">
      <c r="A159" s="3"/>
    </row>
  </sheetData>
  <autoFilter xmlns:etc="http://www.wps.cn/officeDocument/2017/etCustomData" ref="A1:F159" etc:filterBottomFollowUsedRange="0">
    <sortState ref="A2:F159">
      <sortCondition ref="A1"/>
    </sortState>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HWV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2026-10-02T12:29:00Z</dcterms:created>
  <dcterms:modified xsi:type="dcterms:W3CDTF">2026-10-03T13:51:22Z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89F3753F16284ADBA1FB7BE3F84256BB_11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