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sers\Parker\WebstormProjects\konzert-public-data\xlsx\"/>
    </mc:Choice>
  </mc:AlternateContent>
  <bookViews>
    <workbookView windowWidth="21942" windowHeight="9600"/>
  </bookViews>
  <sheets>
    <sheet name="MWV" sheetId="1" r:id="rId1"/>
    <sheet name="Sheet2" sheetId="3" r:id="rId2"/>
  </sheets>
  <definedNames>
    <definedName name="_xlnm._FilterDatabase" localSheetId="0" hidden="1">MWV!$A$1:$J$750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<sst xmlns="http://schemas.openxmlformats.org/spreadsheetml/2006/main" count="3818" uniqueCount="2225">
  <si>
    <t>SORT</t>
  </si>
  <si>
    <t>MWV</t>
  </si>
  <si>
    <t>Opus</t>
  </si>
  <si>
    <t>Date</t>
  </si>
  <si>
    <t>Title</t>
  </si>
  <si>
    <t>Type</t>
  </si>
  <si>
    <t>Key</t>
  </si>
  <si>
    <t>Workparts</t>
  </si>
  <si>
    <t>Instrumentation</t>
  </si>
  <si>
    <t>Note</t>
  </si>
  <si>
    <t>MWV A1</t>
  </si>
  <si>
    <t>Gloria</t>
  </si>
  <si>
    <t>MWV A2</t>
  </si>
  <si>
    <t>Magnificat</t>
  </si>
  <si>
    <t>MWV A3</t>
  </si>
  <si>
    <t>Kyrie</t>
  </si>
  <si>
    <t>MWV A4</t>
  </si>
  <si>
    <t>op. 111</t>
  </si>
  <si>
    <t>Tu es Petrus</t>
  </si>
  <si>
    <t>Antiphon</t>
  </si>
  <si>
    <t>A major</t>
  </si>
  <si>
    <t>SSATB Choir, 2 Flutes, 2 Oboes, 2 Horns, 2 Trumpets, 3 Trombones, Timpani, 2 Violins, Viola, Cello, Double Bass</t>
  </si>
  <si>
    <t>MWV A5</t>
  </si>
  <si>
    <t>Choral „Christe, du Lamm Gottes“</t>
  </si>
  <si>
    <t>MWV A6</t>
  </si>
  <si>
    <t>Choral „Jesu, meine Freude“</t>
  </si>
  <si>
    <t>MWV A7</t>
  </si>
  <si>
    <t>Choral „Wer nur den lieben Gott lässt walten“</t>
  </si>
  <si>
    <t>MWV A8</t>
  </si>
  <si>
    <t>Choral „O Haupt voll Blut und Wunden“</t>
  </si>
  <si>
    <t>MWV A9</t>
  </si>
  <si>
    <t>op. 31</t>
  </si>
  <si>
    <t>Psaume 115: Nicht unserm Namen, Herr (Non nobis, Domine)</t>
  </si>
  <si>
    <t>Psalm</t>
  </si>
  <si>
    <t>1. Nicht unserm Namen, Herr (Non nobis Domine)
chœur (SATB), en sol mineur,, Orchestra
(2 Oboes, 2 Clarinets, 2 Bassoons, 2 Horns, 2 Violins, Viola, Cello, Double Bass)
Allegro con fuoco
2. Israel hofft auch dich (Domus Israel)
duet pour soprano, ténor, chœur (SATB), en si bémol majeur,, Orchestra
(2 Flutes, 2 Oboes, 2 Clarinets, 2 Bassoons, 2 Horns, 2 Violins, Viola, Cello, Double Bass)
Andante con moto
3. Er segne euch je mehr und mehr (Adjuciat Domine)
arioso pour baryton, en mi bémol majeur,, Orchestra
(2 Clarinets, 2 Bassoons, 2 Horns, 2 Violins, Viola, Cello, Double Bass)
Adagio non lento
4. Die Todten werden dich nicht Loben (Non mortui laudabunt te Domine)
double chœur (SATB, SATB), en mi bémol majeur,, Orchestra
(2 Flutes, 2 Oboes, 2 Clarinets, 2 Bassoons, 2 Horns, 2 Violins, Viola, Cello, Double Bass)
Grave / Con moto (sol mineur)</t>
  </si>
  <si>
    <t>V, Choir, Orchestra</t>
  </si>
  <si>
    <t>MWV A10</t>
  </si>
  <si>
    <t>Weihnachtslied „Vom Himmel hoch, da komm ich her“</t>
  </si>
  <si>
    <t>MWV A11</t>
  </si>
  <si>
    <t>WoO 5</t>
  </si>
  <si>
    <t>Verleih' uns Frieden "Da nobis pacem, Domine"</t>
  </si>
  <si>
    <t>MWV A12</t>
  </si>
  <si>
    <t>Choral „Wir glauben all an einen Gott“</t>
  </si>
  <si>
    <t>MWV A13</t>
  </si>
  <si>
    <t>Choral „Ach Gott, vom Himmel sieh darein“</t>
  </si>
  <si>
    <t>MWV A14</t>
  </si>
  <si>
    <t>op. 36</t>
  </si>
  <si>
    <t>Paulus (St. Paul)</t>
  </si>
  <si>
    <t>Oratorio</t>
  </si>
  <si>
    <t>Solistes, Choir, Orchestra</t>
  </si>
  <si>
    <t>Texte: J. Schbring d'après les Actes des Apôtres</t>
  </si>
  <si>
    <t>MWV A15</t>
  </si>
  <si>
    <t>op. 42</t>
  </si>
  <si>
    <t>Psaume 42: As pants the bart</t>
  </si>
  <si>
    <t>1. Wie der Hirsch schreit
chœur (SATB), en fa majeur,, Orchestra, orgue
(2 Flutes, 2 Oboes, 2 Clarinets, 2 Bassoons, 4 Horns, 2 Violins, Viola, Cello, Double Bass)
Lento e sostenuto
2. Meine Seele durstet
aria, en ré mineur, pour soprano, Orchestra
(Oboes, 2 Violins, Viola, basse)
Adagio
3a. Meine Thranen sind meine
récitatif, pour soprano,, Orchestra
(2 Violins, Viola, Cello)
3b. Denn ich wollte gern
aria, en la mineur, pour soprano, chœur (SA), Orchestra
(2 Flutes, 2 Oboes, 2 Clarinets, 2 Bassoons, 2 Violins, Viola, Cello, Double Bass)
Allegro assai
4. Was betrubst du dich
chœur (SATB), en fa majeur,, Orchestra, orgue
(2 Flutes, 2 Oboes, 2 Clarinets, 2 Bassoons, 4 Horns, 2 Trumpets, 3 trombones, 2 Violins, Viola, Cello, Double Bass)
Allegro maestoso assai
5. Mein Gott, betrubt ist meine Seele
récitatif, en fa majeur, pour soprano, Orchestra
(2 Violins, Viola, Cello)
6. Der Herr hat des Tages verheissen
quintet (S,TT,BB), en si bémol majeur,, Orchestra
(2 Flutes, 2 Violins, Viola, Cello, Double Bass)
Allegro moderato
7. Was betrubst du dich meine Seele
chœur (SATB), en fa majeur,, Orchestra, orgue
(2 Flutes, 2 Oboes, 2 Clarinets, 2 Bassoons, 2 Horns, 2 Trumpets, 3 trombones, Timpani, 2 Violins, Viola, Cello, Double Bass)
Maestoso assai / Molto Allegro vivace</t>
  </si>
  <si>
    <t>MWV A16</t>
  </si>
  <si>
    <t>op. 46</t>
  </si>
  <si>
    <t>Psaume 95: Kommt, lasst uns an (Come, let us sing)</t>
  </si>
  <si>
    <t>1. Kommt, lasst uns an
chœur, pour ténor solo, chœur (SATB), en mi bémol majeur,, Orchestra
(2 Flutes, 2 Oboes, 2 Clarinets, 2 Bassoons, 2 Horns, 2 Violins, Viola, Cello, Double Bass)
Moderato
2a. Kommet, herzu, kommet herzu
chœur (SATB), en do majeur,, Orchestra
(2 Flutes, 2 Oboes, 2 Clarinets, 2 Bassoons, 2 Horns, 2 Trumpets, 3 trombones, Timpani, 2 Violins, Viola, Cello, Double Bass)
Andante / Allegro assai vivace
2b. Denn der Herr
canon, en do mineur, pour chœur (SATB), Orchestra
(2 Oboes, 2 Clarinets, Timpani, 2 Violins, Viola, Cello, Double Bass)
3. Denn in seiner Hand ist
duo, en la bémol majeur, pour 2 sopranos, Orchestra
(2 Flutes, 2 Clarinets, 2 Bassoons, 2 Violins, Viola, Cello, Double Bass)
Con moto
4. Denn sein ist das Meer
chœur, pour basse, chœur (SATB), en mi bémol majeur,, Orchestra
(2 Flutes, 2 Oboes, 2 Clarinets, 2 Bassoons, 2 Horns, 2 Trumpets, 3 trombones, Timpani, 2 Violins, Viola, Cello, Double Bass)
Allegro moderato
5. Heute so ihr seine Stimme horet
Chœur, pour ténor, chœur (SATB), en sol mineur,, Orchestra
(2 Flutes, 2 Oboes, 2 Clarinets, 2 Bassoons, 2 Horns, 2 Trumpets, Timpani, 2 Violins, Viola, Cello, Double Bass)
Andante</t>
  </si>
  <si>
    <t>MWV A17</t>
  </si>
  <si>
    <t>op. 51</t>
  </si>
  <si>
    <t>Psaume 114: Da Israel aus Aegypten zog (When Israel out of Egypt came)</t>
  </si>
  <si>
    <t>G major</t>
  </si>
  <si>
    <t>1. Da Israel aus Aegypten zog
chœur (SATB, SATB), en sol majeur,, Orchestra
(2 Flutes, 2 Oboes, 2 Clarinets, 2 Bassoons, 4 Horns, 2 Violins, Viola, Cello, Double Bass)
Allegro moderato
2. Das Meer sah und floh
chœur (SATB,SATB), en sol mineur,, Orchestra
(2 Flutes, 2 Oboes, 2 Clarinets, 2 Bassoons, 4 Horns, 2 Violins, Viola, Cello, Double Bass)
Allegro moderato
3. Was war dit, du Meer
chœur (SATB, SATB), en mi bémol majeur, a cappella
Grave
4. Vor dem Herrn bebte die Erde
chœur (SATB, SATB), en do majeur/sol majeur,, Orchestra
(2 Flutes, 2 Oboes, 2 Clarinets, 2 Bassoons, 4 Horns, 2 Trumpets, 3 trombones, Timpani, 2 Violins, Viola, Cello, Double Bass)
Allegro maestoso e vivace</t>
  </si>
  <si>
    <t>8-Voice Choir, Orchestra</t>
  </si>
  <si>
    <t>MWV A18</t>
  </si>
  <si>
    <t>op. 52</t>
  </si>
  <si>
    <t>Symphonie No. 2 "Lobgesang"</t>
  </si>
  <si>
    <t>Symphony</t>
  </si>
  <si>
    <t>B-flat major</t>
  </si>
  <si>
    <t>1a. Sinfonia
(2 Flutes, 2 Oboes, 2 Clarinets, 2 Bassoons, 4 Horns, 2 Trumpets, 3 trombones, Timpani, 2 Violins, Viola, Cello, Double Bass)
Maestoso con moto (sol mineur) / Allegro (si bémol majeur), pour Orchestra
1b. (2 Flutes, 2 Oboes, 2 Clarinets, 2 Bassoons, 4 Horns, 3 trombones, 2 Violins, Viola, Cello, Double Bass)
Allegretto un poco agitato, en sol mineur / mi mineur / sol mineur, pour Orchestra
1c. (2 Flutes, 2 Oboes, 2 Clarinets, 2 Bassoons, 4 Horns, 2 Violins, Viola, Cello, Double Bass)
Adagio religioso, en ré majeur, pour Orchestra
2. Alles, alles
chœur, en si bémol majeur, pour chœur (SATB), Orchestra, orgue
(2 Flutes, 2 Oboes, 2 Clarinets, 2 Bassoons, 4 Horns, 2 Violins, Viola, Cello, Double Bass)
Allegro moderato maestoso / Allegro di molto
3a. Saget es, die ihr erlost seid durch den Herrn
récitatif, en sol mineur, pour ténor, Orchestra
(2 Horns, 2 Violins, Viola, Cello, Double Bass)
3b. Erzahlet unsre Thranen in der
aria, en sol mineur, pour ténor, Orchestra
(2 Horns, 2 Violins, Viola, Cello, Double Bass)
Allegro moderato
4. Sagt es, die ihr erloset seid
chœur, en sol mineur, pour ténor solo, chœur (SATB), Orchestra
(2 Flutes, 2 Oboes, 2 Bassoons, 4 Horns, 2 Violins, Viola, Cello, Double Bass)
A tempo e moderato
5. Ich harrete des Herrn
duet, en mi bémol majeur, pour 2 sopranos, chœur (SATB), Orchestra
(2 Flutes, 2 Oboes, 2 Clarinets, 2 Bassoons, 2 Horns, 2 Violins, Viola, Cello, Double Bass)
Andante
6. Stricke des Todes hatten uns
solo, en do mineur, pour ténor, Orchestra
(2 Oboes, 2 Clarinets, 2 Bassoons, 3 trombones, 2 Violins, Viola, Cello, Double Bass)
Allegro un poco agitato (do mineur / do majeur) / Allegro assai agitato
7. Die Nach ist
chœur, en si mineur / ré majeur, pour chœur (SATB), Orchestra, orgue
(2 Flutes, 2 Oboes, 2 Clarinets, 2 Bassoons, 4 Horns, 2 Trumpets, 3 trombones, Timpani, 2 Violins, Viola, Cello, Double Bass)
Allegro maestoso e molto vivace
8a. Nun danket alle Gott
choral, en sol majeur, pour chœur (SSATTB) a cappella
Andante con moto
8b. Lob, Ehr' und Preis
chœur, en sol majeur, pour chœur (SSATTB), Orchestra
(2 Flutes, 2 Oboes, 2 Clarinets, Timpani, 2 Violins, Viola, Cello, Double Bass)
Un poco piu animato
9. Drum sing' ich mit meinem Liede ewig dein Lob
duo, en sol mineur, pour soprano, ténor, Orchestra
(2 Flutes, 2 Oboes, 2 Violins, Viola, Cello, Double Bass)
Andante sostenuto assai
10. Ihr Volker! bringet her dem Herrn
chœur, en sol mineur, pour chœur (SATB), Orchestra, orgue
(2 Flutes, 2 Oboes, 2 Clarinets, 2 Bassoons, 4 Horns, 2 Trumpets, 3 trombones, Timpani, 2 Violins, Viola, Cello, ocntrebasse)
Allegro non troppo</t>
  </si>
  <si>
    <t>Choir, Orchestra</t>
  </si>
  <si>
    <t>MWV A19</t>
  </si>
  <si>
    <t>op. 96</t>
  </si>
  <si>
    <t>1840-1843</t>
  </si>
  <si>
    <t>Lass', o Herr</t>
  </si>
  <si>
    <t>Hymn</t>
  </si>
  <si>
    <t>1. Lass', o Herr
en mi bémol majeur, pour Viola, chœur (SATB)
Andante
2. Deines Kind's Gebet erhore
choral, en si bémol majeur, pour chœur (SATB)
Non lento
3. Herr, wir trau'n auf deine Gute
solo, en mi bémol majeur, pour Viola, chœur (SATB)
Con moto e vivace / Fuga. Allegro vivace</t>
  </si>
  <si>
    <t>A, SATB Choir, 2 Flutes, 2 Oboes, 2 Clarinets, 2 Bassoons, 2 Horns, 2 Violins, Viola, Cello, Double Bass</t>
  </si>
  <si>
    <t>[3 chœurs ajoutés en 1843]</t>
  </si>
  <si>
    <t>MWV A20</t>
  </si>
  <si>
    <t>Choral „Herr Gott, dich loben wir“</t>
  </si>
  <si>
    <t>MWV A21</t>
  </si>
  <si>
    <t>Choral „Allein Gott in der Höh sei Ehr“</t>
  </si>
  <si>
    <t>MWV A22</t>
  </si>
  <si>
    <t>Choral „Vom Himmel hoch, da komm ich her“</t>
  </si>
  <si>
    <t>MWV A23</t>
  </si>
  <si>
    <t>op. 91</t>
  </si>
  <si>
    <t>Psaume 98: Singet dem Herrn ein neues Lied (Sing to the Lord a new made song)</t>
  </si>
  <si>
    <t>1. Singet dem Herrn ein neues Lied
chœur, en ré majeur, pour chœur à 8 voix (SATB, SATB) a cappella
Allegro / Andante lento
2. Jauchzet dem Herrn
chœur, en sol majeur, pour chœur à 8 voix (SATB, SATB), Orchestra, orgue
(2 Flutes, 2 Oboes, 2 Clarinets, 2 Bassoons, 2 Horns, 2 Trumpets, 3 trombones, Timpani, harpe, 2 Violins, Viola, Cello, Double Bass)
Andante con moto
3. Es wird den Erdkreis richten
chœur, en ré majeur, pour chœur à 8 voix (SATB, SATB), Orchestra, orgue
(2 Flutes, 2 Oboes, 2 Clarinets, 2 Bassoons, 2 Horns, 2 Trumpets, 3 trombones, Timpani, harpe, 2 Violins, Viola, Cello, Double Bass)
Allegro</t>
  </si>
  <si>
    <t>8-Voice Choir, Orchestra, Organ</t>
  </si>
  <si>
    <t>MWV A24</t>
  </si>
  <si>
    <t>op. 73</t>
  </si>
  <si>
    <t>Lauda Sion</t>
  </si>
  <si>
    <t>Cantata</t>
  </si>
  <si>
    <t>1. Lauda Sion salvatorem
chœur, en do majeur
Andante maestoso / Allegro maestoso e vivace
2. Laudis thema specialis
chœur, en do mineur
Andante con moto
3. Sit laus plena sit sonora
solo pour soprano, chœur, en la bémol majeur
Sostenuto
4. In hac mensa novi regis
quatuor (SATB solo), en sol majeur
(Flute, 2 Clarinets, 2 Bassoons, 2 Violins, Viola, Cello, Double Bass)
Andante
5. Docti sacris institutis
chœur, en la mineur
Grave / Andante con moto
6. Caro cibus, sanguis potus
solo pour soprano, en fa majeur
(Oboes solo, 2 Clarinets, 2 Violins, Viola, Cello, Double Bass)
Andante
7. Sumit unus, summunt mille
solo, chœur, en fa majeur
Grave / Andante maestoso (do majeur) / Allegro</t>
  </si>
  <si>
    <t>Solistes, SATB Choir, 2 Flutes, 2 Oboes, 2 Clarinets, 2 Bassoons, 2 Horns, 2 Trumpets, 3 trombones, Timpani, 2 Violins, Viola, Cello, Double Bass</t>
  </si>
  <si>
    <t>MWV A25</t>
  </si>
  <si>
    <t>op. 70</t>
  </si>
  <si>
    <t>Elijah (Elias)</t>
  </si>
  <si>
    <t>MWV A26</t>
  </si>
  <si>
    <t>op. 97</t>
  </si>
  <si>
    <t>Christus</t>
  </si>
  <si>
    <t>1. Da Jesus geboren ward zu Bethlehem
récitatif, en sol majeur, pour soprano, Orchestra
(2 Violins, Viola, Cello, Double Bass)
2. Wo ist der neugeborne Konig der Juden?
trio pour ténor, 2 basses, Orchestra
(Viola, 2 Cellos, Double Bass)
Andante (sol majeur)
3. Es wird ein Stern aus Jacob
chœur pour chœur (SATB), Orchestra
(2 Flutes, 2 Oboes, 2 Clarinets, 2 Bassoons, 2 Horns, 3 trombones, Timpani, 2 Violins, Viola, Cello, Double Bass)
Allegro moderato (mi bémol majeur)
4. Und der ganze Haufe stand auf
récitatif pour ténor solo, chœur (SATB), Orchestra
(2 Flutes, 2 Oboes, 2 Clarinets, 2 Bassoons, 2 Horns, 2 Trumpets, 3 trombones, Timpani, 2 Violins, Viola, Cello, Double Bass)
Récitatif / Allegro moderato (fa mineur) / Récitatif / Allegro molto (ré mineur) / Récitatif / Allegro / Récitatif / Allegro (do mineur) / Récitatif / Allegro moderato (si bémol majeur)
5. Da uberantwortete er ihn
récitatif pour ténor, Orchestra
(2 Violins, Viola, Cello, Double Bass)
Récitatif
6. Ihr Tochter Zions
chœur pour chœur (SATB), Orchestra
(2 Flutes, 2 Oboes, 2 Clarinets, 2 Bassoons, 2 Horns, Timpani, 2 Violins, Viola, Cello, Double Bass)
Andante con moto (sol mineur)
7. Er nimmt auf seinen Rucken die Lasten
choral pour chœur (TTBB), Orchestra
(2 Bassoons. Alto, Cello, Double Bass)
Choral (la mineur)</t>
  </si>
  <si>
    <t>[non terminé - récitatifs, chœurs seulement]</t>
  </si>
  <si>
    <t>MWV B1</t>
  </si>
  <si>
    <t>„Ich weiche nicht von deinen Rechten“</t>
  </si>
  <si>
    <t>MWV B2</t>
  </si>
  <si>
    <t>„Deine Rede präg ich meinem Herzen ein“</t>
  </si>
  <si>
    <t>MWV B3</t>
  </si>
  <si>
    <t>„Ich will den Herrn nach seiner Gerechtigkeit preisen“</t>
  </si>
  <si>
    <t>MWV B4</t>
  </si>
  <si>
    <t>„Tag für Tag sei Gott gepriesen“</t>
  </si>
  <si>
    <t>MWV B5</t>
  </si>
  <si>
    <t>„Gott, du bist unsre Zuversicht und Stärke“</t>
  </si>
  <si>
    <t>MWV B6</t>
  </si>
  <si>
    <t>„Die Himmel erzählen die Ehre Gottes“</t>
  </si>
  <si>
    <t>MWV B7</t>
  </si>
  <si>
    <t>„Er hat der Sonne eine Hütte gemacht“</t>
  </si>
  <si>
    <t>MWV B8</t>
  </si>
  <si>
    <t>„Das Gesetz des Herrn ist ohne Wandel“</t>
  </si>
  <si>
    <t>MWV B9</t>
  </si>
  <si>
    <t>Psalm 66 „Jauchzet Gott, alle Lande“</t>
  </si>
  <si>
    <t>MWV B10</t>
  </si>
  <si>
    <t>Jube Dom’ne – Ein Abendgebet</t>
  </si>
  <si>
    <t>MWV B11</t>
  </si>
  <si>
    <t>Choral „Wie groß ist des Allmächt’gen Güte“</t>
  </si>
  <si>
    <t>MWV B12</t>
  </si>
  <si>
    <t>MWV B13</t>
  </si>
  <si>
    <t>Choral „Jesus, meine Zuversicht“</t>
  </si>
  <si>
    <t>MWV B14</t>
  </si>
  <si>
    <t>MWV B15</t>
  </si>
  <si>
    <t>Te Deum</t>
  </si>
  <si>
    <t>MWV B16</t>
  </si>
  <si>
    <t>Choral „Was mein Gott will, das gscheh allzeit“</t>
  </si>
  <si>
    <t>MWV B17</t>
  </si>
  <si>
    <t>„Salvum fac populum tuum“</t>
  </si>
  <si>
    <t>MWV B18</t>
  </si>
  <si>
    <t>Antiphona et Responsorium „Hora est“</t>
  </si>
  <si>
    <t>MWV B19</t>
  </si>
  <si>
    <t>op. 23/2</t>
  </si>
  <si>
    <t>Ave Maria, pièce sacrée</t>
  </si>
  <si>
    <t>Piece</t>
  </si>
  <si>
    <t>Andante</t>
  </si>
  <si>
    <t>SSAATTBB Choir, 2 Clarinets, 2 Bassoons, Cello, Double Bass, Organ, Continuo</t>
  </si>
  <si>
    <t>MWV B20</t>
  </si>
  <si>
    <t>op. 23/1</t>
  </si>
  <si>
    <t>Aus tiefer Not schrei' ich zu dir, pièce sacrée</t>
  </si>
  <si>
    <t>1. Aus tiefer Not
Chœur à 4 voix (SATB) a cappella (fa mineur)
2. Aus tiefer Not
Fugue à 4 voix (SATB) a cappella (fa mineur)
3. Bei dir gilt nichts denn Gnad'
Aria, en fa mineur, pour ténor, orgue
Adagio
4. Und ob es wahrt bis in die Nacht
Choral à 4 voix (SATB) a cappella (fa mineur)
Andante
5. Ob bei uns ist der Sunden
Choral à 4 voix (SATB) a cappella (fa mineur)</t>
  </si>
  <si>
    <t>T, Choir, Organ</t>
  </si>
  <si>
    <t>MWV B21</t>
  </si>
  <si>
    <t>op. 23/3</t>
  </si>
  <si>
    <t>Mitten wir im Leben sind, pièce sacrée</t>
  </si>
  <si>
    <t>C minor</t>
  </si>
  <si>
    <t>Choral / Vivace / Choral</t>
  </si>
  <si>
    <t>SSAATTBB Choir</t>
  </si>
  <si>
    <t>MWV B22</t>
  </si>
  <si>
    <t>O beata et benedicta</t>
  </si>
  <si>
    <t>MWV B23</t>
  </si>
  <si>
    <t>op. 39/3</t>
  </si>
  <si>
    <t>Surrexit pastor</t>
  </si>
  <si>
    <t>Motet</t>
  </si>
  <si>
    <t>1. Surrexit pastor
choral, en sol majeur, pour voix de femmes (2S, 2A), orgue ou Piano
Andante quasi Allegretto
2. Tulerunt Dominum meum
duet, en mi mineur, pour voix de femmes (SS), orgue ou Piano
Con moto
3. Surrexit Christus spes mea
solo, en sol majeur, pour voix de femme (A), orgue ou Piano
4. Surrexit Christus spes mea
chœur, en sol majeur, pour voix de femmes (2S, 2A), orgue ou Piano
Allegro molto</t>
  </si>
  <si>
    <t>Female Choir, Organ/Piano</t>
  </si>
  <si>
    <t>[2è dimanche après Pâques]</t>
  </si>
  <si>
    <t>MWV B24</t>
  </si>
  <si>
    <t>op. 39/1</t>
  </si>
  <si>
    <t>Veni, Domine</t>
  </si>
  <si>
    <t>G minor</t>
  </si>
  <si>
    <t>Grave / Andante / Grave</t>
  </si>
  <si>
    <t>SSA Female Choir, Organ/Piano</t>
  </si>
  <si>
    <t>MWV B25</t>
  </si>
  <si>
    <t>WoO 29</t>
  </si>
  <si>
    <t>Solostimmen und Chor mit Begleitung der Orgel</t>
  </si>
  <si>
    <t>MWV B26</t>
  </si>
  <si>
    <t>op. 121</t>
  </si>
  <si>
    <t>Adspice Domine de sede, responsorium, hymne</t>
  </si>
  <si>
    <t>1. Adspice Domine de sede
chœur (SATB), en la mineur
Allegro moderato
2. Asperi oculos tuos
solo, en fa majeur, pour ténor
Adagio
3. Qui regis Israel
chœur, en fa majeur
Con moto
4. Asperi oculos tuos
chœur, en fa majeur
Adagio
5. O lux beata
chœur, en la majeur
Andante</t>
  </si>
  <si>
    <t>TBB Male Choir, Cello</t>
  </si>
  <si>
    <t>[Pour les vêpres du 21è dimanche après la Trinité]</t>
  </si>
  <si>
    <t>MWV B27</t>
  </si>
  <si>
    <t>WoO 12</t>
  </si>
  <si>
    <t>Zum Abendsegen "Lord! Have mercy upon us"</t>
  </si>
  <si>
    <t>MWV B28</t>
  </si>
  <si>
    <t>op. 115/1</t>
  </si>
  <si>
    <t>Beati mortui: Beati mortui in Domino, chœur sacré</t>
  </si>
  <si>
    <t>C major</t>
  </si>
  <si>
    <t>Andante sostenuto</t>
  </si>
  <si>
    <t>TTBB Choir a cappella</t>
  </si>
  <si>
    <t>MWV B29</t>
  </si>
  <si>
    <t>op. 115/2</t>
  </si>
  <si>
    <t>Periti autem: Periti autem fulgebunt, chœur sacré</t>
  </si>
  <si>
    <t>D major</t>
  </si>
  <si>
    <t>Allegro vivace</t>
  </si>
  <si>
    <t>MWV B30</t>
  </si>
  <si>
    <t>op. 39/2</t>
  </si>
  <si>
    <t>Laudate pueri</t>
  </si>
  <si>
    <t>1. Laudate pueri
chœur, en mi bémol majeur, pour 3 voix de femmes (2S,A), orgue ou Piano
Allegro moderato assai
2. Beati omnes qui timent
trio pour 3 voix de femmes (2S,A), chœur de 3 voix de femmes (2S,A), en la bémol majeur,, orgue ou Piano
Adagio</t>
  </si>
  <si>
    <t>MWV B31</t>
  </si>
  <si>
    <t>Psalm 5 „Lord, hear the voice of my complaint“</t>
  </si>
  <si>
    <t>MWV B32</t>
  </si>
  <si>
    <t>Psalm 31 „Defend me, Lord, from shame“</t>
  </si>
  <si>
    <t>MWV B33</t>
  </si>
  <si>
    <t>WoO 14</t>
  </si>
  <si>
    <t>2 Lieder sacrés</t>
  </si>
  <si>
    <t>Lied</t>
  </si>
  <si>
    <t>alto et chœur (SATB) avec accompagnement d'orgue</t>
  </si>
  <si>
    <t>also Op. 96</t>
  </si>
  <si>
    <t>MWV B34</t>
  </si>
  <si>
    <t>Psalm 24 „Dem Herrn der Erdkreis zusteht“</t>
  </si>
  <si>
    <t>MWV B35</t>
  </si>
  <si>
    <t>Psalm 2 „Worauf ist doch der Heiden Tun gestellt“</t>
  </si>
  <si>
    <t>MWV B36</t>
  </si>
  <si>
    <t>Psalm 93 „Gott als ein König gwaltiglich regiert“</t>
  </si>
  <si>
    <t>MWV B37</t>
  </si>
  <si>
    <t>Psalm 98 „Nun singt ein neues Lied dem Herrn“</t>
  </si>
  <si>
    <t>MWV B38</t>
  </si>
  <si>
    <t>Psalm 100 „Ihr Völker auf der Erde all“</t>
  </si>
  <si>
    <t>MWV B39</t>
  </si>
  <si>
    <t>Psalm 31 „Auf dich setz ich, Herr, mein Vertrauen“</t>
  </si>
  <si>
    <t>MWV B40</t>
  </si>
  <si>
    <t>Psalm 91 „Wer in des Allerhöchsten Hut“</t>
  </si>
  <si>
    <t>MWV B41</t>
  </si>
  <si>
    <t>op. 78/1</t>
  </si>
  <si>
    <t>Psaume 2: Warem toben die Heiden (Why rage fiercely the heathen?)</t>
  </si>
  <si>
    <t>g/c</t>
  </si>
  <si>
    <t>Con moto / Allegro moderato (ré majeur)</t>
  </si>
  <si>
    <t>8 Solistes/2 Choirs, a cappella</t>
  </si>
  <si>
    <t>MWV B42</t>
  </si>
  <si>
    <t>op. 79/1</t>
  </si>
  <si>
    <t>Frohlocket, ihr Solker auf Erden (Rejoice, O ye people)</t>
  </si>
  <si>
    <t>Allegro moderato</t>
  </si>
  <si>
    <t>SSAATTBB Choir a cappella</t>
  </si>
  <si>
    <t>[Pour la nuit de Noël]</t>
  </si>
  <si>
    <t>MWV B43</t>
  </si>
  <si>
    <t>Choral „Tag des Zorns, Gericht der Sünden“</t>
  </si>
  <si>
    <t>MWV B44</t>
  </si>
  <si>
    <t>op. 79/2</t>
  </si>
  <si>
    <t>Herr Gottt, du bist unsre Zuflucht (Thou, Lord, our refuge hast been)</t>
  </si>
  <si>
    <t>D minor</t>
  </si>
  <si>
    <t>[Pour la Nouvel An]</t>
  </si>
  <si>
    <t>MWV B45</t>
  </si>
  <si>
    <t>WoO 28</t>
  </si>
  <si>
    <t>1843-1844</t>
  </si>
  <si>
    <t>Psaume 100: Jauchzet dem Herrn, alle Welt</t>
  </si>
  <si>
    <t>MWV B46</t>
  </si>
  <si>
    <t>op. 78/2</t>
  </si>
  <si>
    <t>Psaume 43: Richte mich Gott, und fuhre meine (Juge me, O God)</t>
  </si>
  <si>
    <t>MWV B47</t>
  </si>
  <si>
    <t>WoO 27</t>
  </si>
  <si>
    <t>Heilig, Doppelchor für Sopran, Alt, Tenor und Bass</t>
  </si>
  <si>
    <t>E-flat major</t>
  </si>
  <si>
    <t>MWV B48</t>
  </si>
  <si>
    <t>„Ehre sei dem Vater“</t>
  </si>
  <si>
    <t>MWV B49</t>
  </si>
  <si>
    <t>WoO 15</t>
  </si>
  <si>
    <t>Hor mein Bitten, Herr (Hear my prayer, o God)</t>
  </si>
  <si>
    <t>MWV B50</t>
  </si>
  <si>
    <t>op. 79/4</t>
  </si>
  <si>
    <t>Herr, gedenke nicht unsrer Ubelthaten (Lord, on our offences)</t>
  </si>
  <si>
    <t>[Pour le temps de la Passion]</t>
  </si>
  <si>
    <t>MWV B51</t>
  </si>
  <si>
    <t>op. 78/3</t>
  </si>
  <si>
    <t>Psaume 22: Meine Gott, meint Gott! (My God, my God!)</t>
  </si>
  <si>
    <t>E minor</t>
  </si>
  <si>
    <t>Andante / Andante con moto (mi mineur / mi majeur) / Assai animato</t>
  </si>
  <si>
    <t>MWV B52</t>
  </si>
  <si>
    <t>op. 79/6</t>
  </si>
  <si>
    <t>Um unsrer Sunden willen (For our offences)</t>
  </si>
  <si>
    <t>Sostenuto e grave</t>
  </si>
  <si>
    <t>[Pour le temps du Carême]</t>
  </si>
  <si>
    <t>MWV B53</t>
  </si>
  <si>
    <t>„Denn er hat seinen Engeln befohlen“</t>
  </si>
  <si>
    <t>MWV B54</t>
  </si>
  <si>
    <t>op. 79/5</t>
  </si>
  <si>
    <t>Lasset uns frohlocken (Let our hearts be joyful)</t>
  </si>
  <si>
    <t>[Pour le temps de l'Avent]</t>
  </si>
  <si>
    <t>MWV B55</t>
  </si>
  <si>
    <t>op. 79/3</t>
  </si>
  <si>
    <t>Erhaben, o Herr, uber alles Lob (Above all praises)</t>
  </si>
  <si>
    <t>Allegro maestoso e moderato</t>
  </si>
  <si>
    <t>[Pour la fête de l'Ascension]</t>
  </si>
  <si>
    <t>MWV B56</t>
  </si>
  <si>
    <t>Cantique pour l’Église Wallonne de Francfort „Venez et chantez“</t>
  </si>
  <si>
    <t>MWV B57</t>
  </si>
  <si>
    <t>Die Deutsche Liturgie</t>
  </si>
  <si>
    <t>MWV B57/1</t>
  </si>
  <si>
    <t>WoO 24</t>
  </si>
  <si>
    <t>Kyrie eleison</t>
  </si>
  <si>
    <t>MWV B57/3</t>
  </si>
  <si>
    <t>Ehre sei dem Vater</t>
  </si>
  <si>
    <t>MWV B58</t>
  </si>
  <si>
    <t>op. 69/2</t>
  </si>
  <si>
    <t>Jauchzet, dem Herrn (Jubilate Deo)</t>
  </si>
  <si>
    <t>Allegro moderato / Moderato (la mineur) / Andante con moto (la majeur) / Maestoso (fa majeur)</t>
  </si>
  <si>
    <t>4 Solistes/Choir, a cappella</t>
  </si>
  <si>
    <t>MWV B59</t>
  </si>
  <si>
    <t>op. 69/3</t>
  </si>
  <si>
    <t>Mein Herz erhebet Gott (Magnificat)</t>
  </si>
  <si>
    <t>1. Mein Herz erhebet Gott
chœur, en si bémol majeur
Allegro moderato
2. Denn er hat die Niedrigkeit
chœur, en mi bémol majeur
Allegro moderato
3. Und Barmherzigkeit erzeigt
chœur, en ré mineur
Andante con moto
4. Mit der Gewalt seines Arm's
chœur, en si bémol majeur
(Maestoso)
5. Er erfullet die Hungrigen
chœur, en fa majeur
Andante
6. Er gedenket Barmherzigkeit
chœur, en si bémol majeur
Allegro
7. Ehre sei dem Vater
chœur, en si bémol majeur
Grave</t>
  </si>
  <si>
    <t>MWV B60</t>
  </si>
  <si>
    <t>op. 69/1</t>
  </si>
  <si>
    <t>Herr, nun lässest du deinen Diener fahren (Nunc dimittis)</t>
  </si>
  <si>
    <t>Andante / Andante sostenuto</t>
  </si>
  <si>
    <t>MWV C1</t>
  </si>
  <si>
    <t>„Ein Tag sagt es dem andern“</t>
  </si>
  <si>
    <t>MWV C2</t>
  </si>
  <si>
    <t>Salve Regina</t>
  </si>
  <si>
    <t>MWV C3</t>
  </si>
  <si>
    <t>Ave maris stella</t>
  </si>
  <si>
    <t>MWV C4</t>
  </si>
  <si>
    <t>„The Lord God Almighty“</t>
  </si>
  <si>
    <t>MWV D1</t>
  </si>
  <si>
    <t>Festmusik („Dürer-Festmusik“)</t>
  </si>
  <si>
    <t>MWV D2</t>
  </si>
  <si>
    <t>Begrüßung („Humboldt-Kantate“)</t>
  </si>
  <si>
    <t>MWV D3</t>
  </si>
  <si>
    <t>op. 60</t>
  </si>
  <si>
    <t>1831/1843</t>
  </si>
  <si>
    <t>Die erste Walpurgisnacht</t>
  </si>
  <si>
    <t>Ballade</t>
  </si>
  <si>
    <t>0. Ouverture, en la mineur, pour Orchestra
1. Es lacht der Mai!
chœur, en la majeur
L'istesso Tempo
2. Konnt ihr so ver
chœur, en la mineur
Allegretto non troppo
3. Opfer heut zu bringen
chœur, en la mineur
Andante maestoso
4. Vertheilt euch hier
chœur der Wachter der Druiden, en mi majeur
Allegro
5. Diese dumpfen Pfaffenchristen
récitatif, en la mineur, pour basse solo
6. Kommt mit Zacken und mit
chœur, en la mineur
Allegro molto
7. So weit
chœur, en la mineur
Andante maestoso</t>
  </si>
  <si>
    <t>Texte: Johann Wolfgang von Goethe
[2 versions: 1831, 1843]</t>
  </si>
  <si>
    <t>MWV D4</t>
  </si>
  <si>
    <t>WoO 9</t>
  </si>
  <si>
    <t>Festgesang</t>
  </si>
  <si>
    <t>MWV D5</t>
  </si>
  <si>
    <t>Bei Enthüllung der Statue Friedrich Augusts von Sachsen „Gott segne Sachsenland“</t>
  </si>
  <si>
    <t>MWV D6</t>
  </si>
  <si>
    <t>op. 68</t>
  </si>
  <si>
    <t>An die Kunstler: Der Menschheit Wurde, festgesang</t>
  </si>
  <si>
    <t>Andante maestoso</t>
  </si>
  <si>
    <t>T, T, B, B, TTBB Male Choir, 4 Trumpets, 4 Horns, 4 Trombones, Ophicleide, Tuba</t>
  </si>
  <si>
    <t>Texte: Schiller</t>
  </si>
  <si>
    <t>MWV D41</t>
  </si>
  <si>
    <t>Chorale</t>
  </si>
  <si>
    <t>Organ</t>
  </si>
  <si>
    <t>MWV E1</t>
  </si>
  <si>
    <t>Kantate „In rührend feierlichen Tönen“ („Hochzeitskantate“)</t>
  </si>
  <si>
    <t>MWV E2</t>
  </si>
  <si>
    <t>Festgesang „Möge das Siegeszeichen“</t>
  </si>
  <si>
    <t>MWV F1</t>
  </si>
  <si>
    <t>„Wenn der Abendwind durch die Wipfel zieht“</t>
  </si>
  <si>
    <t>MWV F2</t>
  </si>
  <si>
    <t>„Lasset heut am edlen Ort“</t>
  </si>
  <si>
    <t>MWV F3</t>
  </si>
  <si>
    <t>„The Sun is dancing on the Streams“</t>
  </si>
  <si>
    <t>MWV F4</t>
  </si>
  <si>
    <t>op. 41/2</t>
  </si>
  <si>
    <t>Entflieh' mit mir: Entflieh' mit mir</t>
  </si>
  <si>
    <t>E major</t>
  </si>
  <si>
    <t>Mixed Voices (SATB) a cappella</t>
  </si>
  <si>
    <t>Texte: Heinrich Heine
[Volkslieder # 1]</t>
  </si>
  <si>
    <t>MWV F5</t>
  </si>
  <si>
    <t>op. 41/3</t>
  </si>
  <si>
    <t>Es fiel ein Reif: Es fiel ein Reif</t>
  </si>
  <si>
    <t>A minor</t>
  </si>
  <si>
    <t>Un poco Allegro</t>
  </si>
  <si>
    <t>Texte: Heinrich Heine
[Volkslieder # 2]</t>
  </si>
  <si>
    <t>MWV F6</t>
  </si>
  <si>
    <t>op. 41/4</t>
  </si>
  <si>
    <t>Auf ihrem Grab: Auf ihrem Grab</t>
  </si>
  <si>
    <t>Assai sostenuto</t>
  </si>
  <si>
    <t>Texte: Heinrich Heine
[Volklieder # 3]</t>
  </si>
  <si>
    <t>MWV F7</t>
  </si>
  <si>
    <t>op. 41/5</t>
  </si>
  <si>
    <t>Mailied: Der Schnee zerrinnt</t>
  </si>
  <si>
    <t>Allegro</t>
  </si>
  <si>
    <t>Texte: L. Holty</t>
  </si>
  <si>
    <t>MWV F8</t>
  </si>
  <si>
    <t>op. 59/1</t>
  </si>
  <si>
    <t>Im Grunen: Im Grun erwacht der frische Muth</t>
  </si>
  <si>
    <t>Andante con moto</t>
  </si>
  <si>
    <t>Texte: Helmina von Chézy</t>
  </si>
  <si>
    <t>MWV F9</t>
  </si>
  <si>
    <t>op. 41/6</t>
  </si>
  <si>
    <t>Auf dem See: Und frische Nahrung</t>
  </si>
  <si>
    <t>Allegro molto vivace</t>
  </si>
  <si>
    <t>Texte: Johann Wolfgang von Goethe</t>
  </si>
  <si>
    <t>MWV F10</t>
  </si>
  <si>
    <t>op. 41/1</t>
  </si>
  <si>
    <t>Im Walde: Iht Vogel in den Zweigen schwank</t>
  </si>
  <si>
    <t>Lento e dolce</t>
  </si>
  <si>
    <t>Texte: A. von Platen</t>
  </si>
  <si>
    <t>MWV F11</t>
  </si>
  <si>
    <t>op. 100/4</t>
  </si>
  <si>
    <t>Im Wald: O Wald, du kuhlender Bronnen</t>
  </si>
  <si>
    <t>4 Voices a cappella</t>
  </si>
  <si>
    <t>Texte: ?</t>
  </si>
  <si>
    <t>MWV F12</t>
  </si>
  <si>
    <t>op. 88/3</t>
  </si>
  <si>
    <t>Hirtenlied: O Winter, schlimmer Winter</t>
  </si>
  <si>
    <t>Texte: Ludwig Uhland</t>
  </si>
  <si>
    <t>MWV F13</t>
  </si>
  <si>
    <t>op. 48/4</t>
  </si>
  <si>
    <t>Lerchengesang: Wie lieblicher Klang</t>
  </si>
  <si>
    <t>MWV F14</t>
  </si>
  <si>
    <t>op. 48/1</t>
  </si>
  <si>
    <t>Fruhlingsahnung: O sanfter susser Hauch</t>
  </si>
  <si>
    <t>MWV F15</t>
  </si>
  <si>
    <t>op. 48/5</t>
  </si>
  <si>
    <t>Morgengebet: O wunderbares tiefes Schweigen</t>
  </si>
  <si>
    <t>Adagio</t>
  </si>
  <si>
    <t>Texte: Joseph von Eichendorff</t>
  </si>
  <si>
    <t>MWV F16</t>
  </si>
  <si>
    <t>op. 48/2</t>
  </si>
  <si>
    <t>Die Primel: Liebliche Blume</t>
  </si>
  <si>
    <t>Allegretto</t>
  </si>
  <si>
    <t>Texte: Nikolaus Lenau</t>
  </si>
  <si>
    <t>MWV F17</t>
  </si>
  <si>
    <t>op. 48/6</t>
  </si>
  <si>
    <t>Herbstlied: Holder Lenz, du bist dahin</t>
  </si>
  <si>
    <t>MWV F18</t>
  </si>
  <si>
    <t>op. 48/3</t>
  </si>
  <si>
    <t>Fruhlingsfeier: Susser, goldner Fruhlingstag</t>
  </si>
  <si>
    <t>Con moto espressivo</t>
  </si>
  <si>
    <t>MWV F19</t>
  </si>
  <si>
    <t>op. 88/6</t>
  </si>
  <si>
    <t>Der wandernde Musikant: Durch Feld und Buchenhallen</t>
  </si>
  <si>
    <t>MWV F20</t>
  </si>
  <si>
    <t>op. 59/3</t>
  </si>
  <si>
    <t>Abschied vom Wald: O Thaler weit, o Hohen</t>
  </si>
  <si>
    <t>Andante non lento</t>
  </si>
  <si>
    <t>MWV F21</t>
  </si>
  <si>
    <t>op. 59/5</t>
  </si>
  <si>
    <t>Ruhetal: Wann im letzten Abendstrahl</t>
  </si>
  <si>
    <t>MWV F22</t>
  </si>
  <si>
    <t>op. 59/6</t>
  </si>
  <si>
    <t>Jagdlied: Durch schwankende Wipfel</t>
  </si>
  <si>
    <t>Allegro molto quasi Presto</t>
  </si>
  <si>
    <t>MWV F23</t>
  </si>
  <si>
    <t>op. 59/2</t>
  </si>
  <si>
    <t>Fruhzeitiger Fruhling: Tage der Wonne, kommt ihr so bald</t>
  </si>
  <si>
    <t>Allegretto non troppo</t>
  </si>
  <si>
    <t>MWV F24</t>
  </si>
  <si>
    <t>op. 59/4</t>
  </si>
  <si>
    <t>Die Nachtigall: Die Nachtigall, sie war entfernt</t>
  </si>
  <si>
    <t>MWV F25</t>
  </si>
  <si>
    <t>op. 88/4</t>
  </si>
  <si>
    <t>Die Waldvoglein: Kommt, lasst uns geh'n spazieren</t>
  </si>
  <si>
    <t>F major</t>
  </si>
  <si>
    <t>Allegro assai</t>
  </si>
  <si>
    <t>Texte: Schutz</t>
  </si>
  <si>
    <t>MWV F26</t>
  </si>
  <si>
    <t>op. 100/2</t>
  </si>
  <si>
    <t>Lob des Fruhlings: Saatengrun, Veilchenduft</t>
  </si>
  <si>
    <t>Con moto</t>
  </si>
  <si>
    <t>MWV F27</t>
  </si>
  <si>
    <t>op. 88/2</t>
  </si>
  <si>
    <t>Der Gluckliche: Ich hab' ein Liebchen</t>
  </si>
  <si>
    <t>MWV F28</t>
  </si>
  <si>
    <t>op. 88/1</t>
  </si>
  <si>
    <t>Neujarslied: Mit der Freude zieht der Schmerz</t>
  </si>
  <si>
    <t>Texte: J.P. Hebel</t>
  </si>
  <si>
    <t>MWV F29</t>
  </si>
  <si>
    <t>op. 100/1</t>
  </si>
  <si>
    <t>Andenken: Die Baume grunen uberall</t>
  </si>
  <si>
    <t>Andante con moto espressivo</t>
  </si>
  <si>
    <t>MWV F30</t>
  </si>
  <si>
    <t>op. 100/3</t>
  </si>
  <si>
    <t>Fruhlingslied: Berg und Thal will ich durchstreifen</t>
  </si>
  <si>
    <t>MWV F31</t>
  </si>
  <si>
    <t>op. 116</t>
  </si>
  <si>
    <t>Trauer-Gesang: Sahst du ihn herniederschweben in der Morgen</t>
  </si>
  <si>
    <t>Mixed SATB Choir a cappella</t>
  </si>
  <si>
    <t>MWV F32</t>
  </si>
  <si>
    <t>Die Frauen und die Sänger (Die vier Weltalter / Der Dichter / Die Sänger und Frauen / Der Sänger) „Wohl perlet im Glase“</t>
  </si>
  <si>
    <t>MWV F33</t>
  </si>
  <si>
    <t>op. 88/5</t>
  </si>
  <si>
    <t>1839-1843</t>
  </si>
  <si>
    <t>Deutschland: Durch tiefe Nacht ein Brausen zieht</t>
  </si>
  <si>
    <t>Allegro maestoso, alla marcia</t>
  </si>
  <si>
    <t>Texte: Emanuel Geibel</t>
  </si>
  <si>
    <t>MWV G1</t>
  </si>
  <si>
    <t>„Einst ins Schlaraffen land zogen drei Pfaf fen auf einem Gaul“</t>
  </si>
  <si>
    <t>MWV G2</t>
  </si>
  <si>
    <t>„Lieb und Hoffnung“</t>
  </si>
  <si>
    <t>MWV G3</t>
  </si>
  <si>
    <t>Jägerlied „Kein bessre Lust in dieser Zeit“</t>
  </si>
  <si>
    <t>MWV G4</t>
  </si>
  <si>
    <t>Lob des Weins „Seht, Freunde, die Gläser, sie blinken“</t>
  </si>
  <si>
    <t>MWV G5</t>
  </si>
  <si>
    <t>op. 120/4</t>
  </si>
  <si>
    <t>Zigeunerlied: Im Nebelgeriesel, im tiefen Schnee</t>
  </si>
  <si>
    <t>Andante ma non troppo</t>
  </si>
  <si>
    <t>4 Male Voices a cappella</t>
  </si>
  <si>
    <t>MWV G6</t>
  </si>
  <si>
    <t>Stromübergang „Der Lehrling steht an Stromes Rand“</t>
  </si>
  <si>
    <t>MWV G7</t>
  </si>
  <si>
    <t>Die Mäzene „Mäzene gab’s vor Zeiten“</t>
  </si>
  <si>
    <t>MWV G8</t>
  </si>
  <si>
    <t>Kehraus „Lasset nun den Künsten allen“</t>
  </si>
  <si>
    <t>MWV G9</t>
  </si>
  <si>
    <t>Weihgesang „Öffnet euch, geweihte Pforten“</t>
  </si>
  <si>
    <t>MWV G10</t>
  </si>
  <si>
    <t>Kanon „Der weise Diogenes war Liebhaber ambrosischer Klarheit“</t>
  </si>
  <si>
    <t>Canon</t>
  </si>
  <si>
    <t>MWV G11</t>
  </si>
  <si>
    <t>„Wie hehr im Glase blinket der königliche Wein“</t>
  </si>
  <si>
    <t>MWV G12</t>
  </si>
  <si>
    <t>Kanon „Der weise Diogenes war der erste der griechischen Sieben“</t>
  </si>
  <si>
    <t>MWV G13</t>
  </si>
  <si>
    <t>Musikanten prügelei „Seht doch diese Fiedlerbanden“</t>
  </si>
  <si>
    <t>MWV G14</t>
  </si>
  <si>
    <t>„In Frankfurt auf der Zeile, da steht ein junger Mann“</t>
  </si>
  <si>
    <t>MWV G15</t>
  </si>
  <si>
    <t>op. 75/3</t>
  </si>
  <si>
    <t>Trinklied: So lang man nuchtern ist</t>
  </si>
  <si>
    <t>4-Male Choir a cappella</t>
  </si>
  <si>
    <t>MWV G16</t>
  </si>
  <si>
    <t>op. 76/1</t>
  </si>
  <si>
    <t>Das Lied vom braven Mann: Gaben mir Rath und gute Lehren</t>
  </si>
  <si>
    <t>Im Studententon</t>
  </si>
  <si>
    <t>MWV G17</t>
  </si>
  <si>
    <t>op. 50/4</t>
  </si>
  <si>
    <t>Wasserfahrt: Am fernen Horizonte</t>
  </si>
  <si>
    <t>B minor</t>
  </si>
  <si>
    <t>Texte: Heinrich Heine</t>
  </si>
  <si>
    <t>MWV G18</t>
  </si>
  <si>
    <t>Dreistigkeit „Worauf kommt es überall an“</t>
  </si>
  <si>
    <t>MWV G19</t>
  </si>
  <si>
    <t>op. 50/3</t>
  </si>
  <si>
    <t>Sommerlied: Wie Feld und Au' so blinkend im Thau</t>
  </si>
  <si>
    <t>Vivace e leggiero</t>
  </si>
  <si>
    <t>MWV G20</t>
  </si>
  <si>
    <t>op. 120/3</t>
  </si>
  <si>
    <t>Im Suden: Susse Dufte, milde Lufte</t>
  </si>
  <si>
    <t>MWV G21</t>
  </si>
  <si>
    <t>op. 120/1</t>
  </si>
  <si>
    <t>Jagdlied: Auf, ihr Herrn und Damen schon</t>
  </si>
  <si>
    <t>Presto</t>
  </si>
  <si>
    <t>MWV G22</t>
  </si>
  <si>
    <t>Lob der Trunkenheit: Trunken mussen wir alle sein</t>
  </si>
  <si>
    <t>MWV G23</t>
  </si>
  <si>
    <t>op. 50/1</t>
  </si>
  <si>
    <t>Turkisches Schenkenlied: Setze mir nicht, du Grobian</t>
  </si>
  <si>
    <t>MWV G24</t>
  </si>
  <si>
    <t>op. 75/2</t>
  </si>
  <si>
    <t>Abendstandchen: Schlafe, Liebchen, weil's auf Erden</t>
  </si>
  <si>
    <t>MWV G25</t>
  </si>
  <si>
    <t>WoO 8</t>
  </si>
  <si>
    <t>Ersatz fur Unbestand: Lieblich mundet der Becher Wein</t>
  </si>
  <si>
    <t>MWV G26</t>
  </si>
  <si>
    <t>op. 50/5</t>
  </si>
  <si>
    <t>Liebe und Wein: Liebesschmerz. Was qualte dir dein armes Herz</t>
  </si>
  <si>
    <t>Maestoso</t>
  </si>
  <si>
    <t>MWV G27</t>
  </si>
  <si>
    <t>op. 50/2</t>
  </si>
  <si>
    <t>Der Jager Abschied: Wer hat dich, du schoner Wald</t>
  </si>
  <si>
    <t>Alla marcia</t>
  </si>
  <si>
    <t>MWV G28</t>
  </si>
  <si>
    <t>op. 50/6</t>
  </si>
  <si>
    <t>Wanderlied: Vom Grund bis zu den Gipfeln</t>
  </si>
  <si>
    <t>Allegro molto</t>
  </si>
  <si>
    <t>MWV G29</t>
  </si>
  <si>
    <t>WoO 21</t>
  </si>
  <si>
    <t>Nachtgesang: Schlummernd an des Vaters Brust</t>
  </si>
  <si>
    <t>MWV G30</t>
  </si>
  <si>
    <t>Lied [zur 25. Stiftungsfeier der Leipziger Liedertafel]</t>
  </si>
  <si>
    <t>MWV G31</t>
  </si>
  <si>
    <t>Jagdmorgen „O frischer Morgen, frischer Mut“</t>
  </si>
  <si>
    <t>MWV G32</t>
  </si>
  <si>
    <t>WoO 22</t>
  </si>
  <si>
    <t>Die Stiftungsfeier: Auf, Freunde, lasst das Jahr uns singen</t>
  </si>
  <si>
    <t>MWV G33</t>
  </si>
  <si>
    <t>op. 75/4</t>
  </si>
  <si>
    <t>Abschiedstafel: So ruckt denn in die Runde</t>
  </si>
  <si>
    <t>Assai maestoso alla marcia</t>
  </si>
  <si>
    <t>MWV G34</t>
  </si>
  <si>
    <t>op. 75/1</t>
  </si>
  <si>
    <t>Der frobe Wandersmann: Wem Gott will rechte Gunst erweisen</t>
  </si>
  <si>
    <t>MWV G35</t>
  </si>
  <si>
    <t>op. 76/2</t>
  </si>
  <si>
    <t>Rheinweinlied: Wo solch' ein Feuer noch gedeiht</t>
  </si>
  <si>
    <t>MWV G36</t>
  </si>
  <si>
    <t>op. 76/3</t>
  </si>
  <si>
    <t>Lied fur die Deutschen in Lyon: Was uns eint als deutsche Bruder</t>
  </si>
  <si>
    <t>Allegro maestoso</t>
  </si>
  <si>
    <t>MWV G37</t>
  </si>
  <si>
    <t>op. 120/2</t>
  </si>
  <si>
    <t>Morgengruss des Thuringischen Sangerbundes: Seid gegrusset, traute Bruder</t>
  </si>
  <si>
    <t>Allegro non troppo</t>
  </si>
  <si>
    <t>MWV G38</t>
  </si>
  <si>
    <t>op. 76/4</t>
  </si>
  <si>
    <t>Comitat: Nun zu guter Letzt</t>
  </si>
  <si>
    <t>MWV H1</t>
  </si>
  <si>
    <t>„Che vuoi mio cor“</t>
  </si>
  <si>
    <t>MWV H2</t>
  </si>
  <si>
    <t>„Tutto è silenzio“, Fragment</t>
  </si>
  <si>
    <t>MWV H3</t>
  </si>
  <si>
    <t>Arie für Franz Hauser</t>
  </si>
  <si>
    <t>Aria</t>
  </si>
  <si>
    <t>MWV H4</t>
  </si>
  <si>
    <t>„Infelice! – Ah, ritorna, età dell’ oro“</t>
  </si>
  <si>
    <t>MWV H5</t>
  </si>
  <si>
    <t>op. 94</t>
  </si>
  <si>
    <t>1834-1843</t>
  </si>
  <si>
    <t>Infelice: Ungluckselge! … Kehret wieder</t>
  </si>
  <si>
    <t>Allegro vivace / Récitatif / Aria: Andante / Allegro assai vivace (sol mineur / si bémol majeur)</t>
  </si>
  <si>
    <t>S, 2 Flutes, 2 Oboes, 2 Clarinets, 2 Bassoons, 2 Horns, Trumpet, 2 Violins, Viola, Cello, Double Bass</t>
  </si>
  <si>
    <t>Texte: Victor Hugo
[2 versions: 1834, 1843]</t>
  </si>
  <si>
    <t>MWV H6</t>
  </si>
  <si>
    <t>„On Lena’s gloomy heath“</t>
  </si>
  <si>
    <t>MWV H7</t>
  </si>
  <si>
    <t>„O lasst mich einen Augenblick noch hier“, Fragment</t>
  </si>
  <si>
    <t>MWV H8</t>
  </si>
  <si>
    <t>MWV I1</t>
  </si>
  <si>
    <t>„Jetzt kommt der Frühling“ („Frühlingslied“)</t>
  </si>
  <si>
    <t>MWV J1</t>
  </si>
  <si>
    <t>WoO 11/1</t>
  </si>
  <si>
    <t>Volkslied „Wie kann ich froh und lustig sein“</t>
  </si>
  <si>
    <t>MWV J2</t>
  </si>
  <si>
    <t>WoO 11/2</t>
  </si>
  <si>
    <t>Abendlied (Volkslied) „Wenn ich auf dem Lager liege“</t>
  </si>
  <si>
    <t>MWV J3</t>
  </si>
  <si>
    <t>WoO 11/3</t>
  </si>
  <si>
    <t>Wasserfahrt (Volkslied) „Ich stand gelehnet an den Mast“</t>
  </si>
  <si>
    <t>MWV J4</t>
  </si>
  <si>
    <t>op. 77/1</t>
  </si>
  <si>
    <t>Sonntagsmorgen: Das ist der Tag des Herrn</t>
  </si>
  <si>
    <t>2 Voices, Piano</t>
  </si>
  <si>
    <t>MWV J5</t>
  </si>
  <si>
    <t>op. 63/1</t>
  </si>
  <si>
    <t>Ich wollt' meine Lieb' ergosse sich: Ich wollt' meine Lieb' ergosse sich</t>
  </si>
  <si>
    <t>Allegro con moto</t>
  </si>
  <si>
    <t>MWV J6</t>
  </si>
  <si>
    <t>op. 77/3</t>
  </si>
  <si>
    <t>Lied aus "Ruy Blas": Wozu der Voglein Chore belauschen fern und nah?</t>
  </si>
  <si>
    <t>Texte: Victor Hugo
[existe aussi en version pour 6 à 8 voix de sopranos, quatuor à Strings]</t>
  </si>
  <si>
    <t>MWV J7</t>
  </si>
  <si>
    <t>op. 63/6</t>
  </si>
  <si>
    <t>Maiglockchen und die Blumelein: Maiglockchen lautet in dem Thal</t>
  </si>
  <si>
    <t>Texte: Hoffman von Fallersleben</t>
  </si>
  <si>
    <t>MWV J8</t>
  </si>
  <si>
    <t>op. 63/3</t>
  </si>
  <si>
    <t>Gruss: Wohin ich geh' und schaue</t>
  </si>
  <si>
    <t>Teneramento non lento</t>
  </si>
  <si>
    <t>MWV J9</t>
  </si>
  <si>
    <t>op. 63/2</t>
  </si>
  <si>
    <t>Abschied der Zugvogel: Wie war so schon doch Wald und Feld!</t>
  </si>
  <si>
    <t>Texte: Hoffmann von Fallersleben</t>
  </si>
  <si>
    <t>MWV J10</t>
  </si>
  <si>
    <t>op. 63/5</t>
  </si>
  <si>
    <t>Volkslied: O sah' ich auf der Haide dort im Sturme dich</t>
  </si>
  <si>
    <t>Texte: Robert Burns</t>
  </si>
  <si>
    <t>MWV J11</t>
  </si>
  <si>
    <t>op. 63/4</t>
  </si>
  <si>
    <t>Herbstlied: Ach, wie so bald verhallet der Reigen</t>
  </si>
  <si>
    <t>F-sharp minor</t>
  </si>
  <si>
    <t>Allegro agitato</t>
  </si>
  <si>
    <t>Texte: Karl Klingemann</t>
  </si>
  <si>
    <t>MWV J12</t>
  </si>
  <si>
    <t>op. 77/2</t>
  </si>
  <si>
    <t>Das Achrenfeld: Ein leben war's im Aehrenfeld</t>
  </si>
  <si>
    <t>Andantino</t>
  </si>
  <si>
    <t>MWV K1</t>
  </si>
  <si>
    <t>Lied zum Geburtstage meines guten Vaters „Ihr Töne, schwingt euch fröhlich durch die Saiten“</t>
  </si>
  <si>
    <t>MWV K2</t>
  </si>
  <si>
    <t>„Ave Maria, Jungfrau mild“</t>
  </si>
  <si>
    <t>MWV K3</t>
  </si>
  <si>
    <t>„Raste Krieger, Krieg ist aus“</t>
  </si>
  <si>
    <t>MWV K4</t>
  </si>
  <si>
    <t>Die Nachtigall „Da ging ich hin und dachte nicht an Liebe“</t>
  </si>
  <si>
    <t>MWV K5</t>
  </si>
  <si>
    <t>Der Verlassne „Nacht ist um mich her“</t>
  </si>
  <si>
    <t>MWV K6</t>
  </si>
  <si>
    <t>„Ich gratuliere zum Neujahr“, Fragment</t>
  </si>
  <si>
    <t>MWV K7</t>
  </si>
  <si>
    <t>„Von allen deinen zarten Gaben“</t>
  </si>
  <si>
    <t>MWV K8</t>
  </si>
  <si>
    <t>Wiegenlied „Schlummre sanft und milde“</t>
  </si>
  <si>
    <t>MWV K9</t>
  </si>
  <si>
    <t>„Sanft wehn im Hauch der Abendluft“</t>
  </si>
  <si>
    <t>MWV K10</t>
  </si>
  <si>
    <t>Rezitativ und Arie „Oh me infelice, oh troppo verace Mitridate“</t>
  </si>
  <si>
    <t>MWV K11</t>
  </si>
  <si>
    <t>Faunenklage „Er ist zerbrochen, der schönste Krug“</t>
  </si>
  <si>
    <t>MWV K12</t>
  </si>
  <si>
    <t>„Sicheln schallen, Ähren fallen“</t>
  </si>
  <si>
    <t>MWV K13</t>
  </si>
  <si>
    <t>„Tanzt dem schönen Mai entgegen“</t>
  </si>
  <si>
    <t>MWV K14</t>
  </si>
  <si>
    <t>„Am Seegestad“</t>
  </si>
  <si>
    <t>MWV K15</t>
  </si>
  <si>
    <t>„Durch Fichten am Hügel“</t>
  </si>
  <si>
    <t>MWV K16</t>
  </si>
  <si>
    <t>„Ich denke dein, wenn durch den Hain“</t>
  </si>
  <si>
    <t>MWV K17</t>
  </si>
  <si>
    <t>op. 8/6</t>
  </si>
  <si>
    <t>Fruhlingslied. In schwab. Mundart: Jetzt kommt der Fruhling</t>
  </si>
  <si>
    <t>V, Piano</t>
  </si>
  <si>
    <t>Texte: Friederike Robert</t>
  </si>
  <si>
    <t>MWV K18</t>
  </si>
  <si>
    <t>„Rausche leise, grünes Dach“</t>
  </si>
  <si>
    <t>MWV K19</t>
  </si>
  <si>
    <t>op. 99/2</t>
  </si>
  <si>
    <t>Die Sterne schau'n in stiller Nacht: Die Sterne schau'n in stiller Nacht</t>
  </si>
  <si>
    <t>Texte: A. von Schlippenbach</t>
  </si>
  <si>
    <t>MWV K20</t>
  </si>
  <si>
    <t>„Es war ein König in Thule“</t>
  </si>
  <si>
    <t>MWV K21</t>
  </si>
  <si>
    <t>„Seltsam, Mutter, geht es mir“</t>
  </si>
  <si>
    <t>MWV K22</t>
  </si>
  <si>
    <t>Der Wasserfall „Rieselt hernieder, schäumende Fluten“</t>
  </si>
  <si>
    <t>MWV K23</t>
  </si>
  <si>
    <t>Glosse „Mitleidsworte, Trostesgründe“</t>
  </si>
  <si>
    <t>MWV K24</t>
  </si>
  <si>
    <t>Arie „Ch’io t’abbandono“</t>
  </si>
  <si>
    <t>MWV K25</t>
  </si>
  <si>
    <t>WoO 23</t>
  </si>
  <si>
    <t>Des Madchens Klage: Der Eichwald brauset</t>
  </si>
  <si>
    <t>MWV K26</t>
  </si>
  <si>
    <t>„Es rauscht der Wald, es springt der Quell“</t>
  </si>
  <si>
    <t>MWV K27</t>
  </si>
  <si>
    <t>Gretchen „Meine Ruh ist hin“, Fragment</t>
  </si>
  <si>
    <t>MWV K28</t>
  </si>
  <si>
    <t>„In des Mondes feuchte Strahlen“, Fragment</t>
  </si>
  <si>
    <t>MWV K29</t>
  </si>
  <si>
    <t>op. 86/1</t>
  </si>
  <si>
    <t>Es lauschte das Laub: Es lauschte das Laub so dunkelgrun</t>
  </si>
  <si>
    <t>MWV K30</t>
  </si>
  <si>
    <t>op. 8/1</t>
  </si>
  <si>
    <t>Minnelied im Mai: Holder klingt der Vogelsang</t>
  </si>
  <si>
    <t>MWV K31</t>
  </si>
  <si>
    <t>op. 8/5</t>
  </si>
  <si>
    <t>Pilgerspruch: Lass dich nur nichts nicht dauern</t>
  </si>
  <si>
    <t>Texte: Paul Flemming</t>
  </si>
  <si>
    <t>MWV K32</t>
  </si>
  <si>
    <t>op. 8/7</t>
  </si>
  <si>
    <t>Maienlied: Man soll horen susses Singen</t>
  </si>
  <si>
    <t>Texte: Jakob von der Warte</t>
  </si>
  <si>
    <t>MWV K33</t>
  </si>
  <si>
    <t>op. 8/8</t>
  </si>
  <si>
    <t>Hexenlied. Andres Maienlied: Die Schwalbe fliegt</t>
  </si>
  <si>
    <t>MWV K34</t>
  </si>
  <si>
    <t>op. 8/9</t>
  </si>
  <si>
    <t>Abendlied: Das Tagewerk ist abgethan</t>
  </si>
  <si>
    <t>Texte: J.H. Voss</t>
  </si>
  <si>
    <t>MWV K35</t>
  </si>
  <si>
    <t>op. 8/10</t>
  </si>
  <si>
    <t>Romanze: Einmal aus seinen Blicken</t>
  </si>
  <si>
    <t>Texte: de l'espagnol</t>
  </si>
  <si>
    <t>MWV K36</t>
  </si>
  <si>
    <t>op. 8/11</t>
  </si>
  <si>
    <t>Im Grunen: Willkommen im Grunen</t>
  </si>
  <si>
    <t>MWV K37</t>
  </si>
  <si>
    <t>op. 8/4</t>
  </si>
  <si>
    <t>Erntelied: Es ist ein Schnitter, der heisst Tod</t>
  </si>
  <si>
    <t>Texte: Traditionel</t>
  </si>
  <si>
    <t>MWV K38</t>
  </si>
  <si>
    <t>op. 9/5</t>
  </si>
  <si>
    <t>Im Herbst: Ach wie schnell die Tage fliehen</t>
  </si>
  <si>
    <t>MWV K39</t>
  </si>
  <si>
    <t>op. 9/1</t>
  </si>
  <si>
    <t>Frage: Ist es wahr?</t>
  </si>
  <si>
    <t>MWV K40</t>
  </si>
  <si>
    <t>„Weinend seh ich in die Nacht“ („Warum ich weine“)</t>
  </si>
  <si>
    <t>MWV K41</t>
  </si>
  <si>
    <t>op. 9/2</t>
  </si>
  <si>
    <t>Gestandnis: Kennst du nicht das Gluthverlangen</t>
  </si>
  <si>
    <t>Con fuoco ma moderato</t>
  </si>
  <si>
    <t>MWV K42</t>
  </si>
  <si>
    <t>op. 9/3</t>
  </si>
  <si>
    <t>Wartend (Romanze): Sie trung einen Falken</t>
  </si>
  <si>
    <t>MWV K43</t>
  </si>
  <si>
    <t>„Hush thee“</t>
  </si>
  <si>
    <t>MWV K44</t>
  </si>
  <si>
    <t>WoO 7</t>
  </si>
  <si>
    <t>Der Blumenkranz: An Celia's Baum (The Garland: By Celias arbour)</t>
  </si>
  <si>
    <t>MWV K45</t>
  </si>
  <si>
    <t>Lied für Thomas Attwood</t>
  </si>
  <si>
    <t>MWV K46</t>
  </si>
  <si>
    <t>Lied für Eduard Devrient</t>
  </si>
  <si>
    <t>MWV K47</t>
  </si>
  <si>
    <t>Lied an die Tragöden / Tragödenlied / Kloben Lied der Tragöden</t>
  </si>
  <si>
    <t>MWV K48</t>
  </si>
  <si>
    <t>WoO 20</t>
  </si>
  <si>
    <t>Seemans Scheidelied: Es freut sich Alles</t>
  </si>
  <si>
    <t>MWV K49</t>
  </si>
  <si>
    <t>„Weiter, rastlos, atemlos, vorüber, festlich helles Schloss“ („An Marie“)</t>
  </si>
  <si>
    <t>MWV K50</t>
  </si>
  <si>
    <t>op. 9/6</t>
  </si>
  <si>
    <t>Scheidend: Wie so gelinde die Fluth bewegt</t>
  </si>
  <si>
    <t>Sehr ruhig</t>
  </si>
  <si>
    <t>MWV K51</t>
  </si>
  <si>
    <t>op. 9/8</t>
  </si>
  <si>
    <t>Fruhlingsglaube: Das linden Lufte sind erwacht</t>
  </si>
  <si>
    <t>Allegro e vivace</t>
  </si>
  <si>
    <t>Texte: Ludwig Uhland
[Composition de Fanny Mendelssohn]</t>
  </si>
  <si>
    <t>MWV K52</t>
  </si>
  <si>
    <t>op. 9/4</t>
  </si>
  <si>
    <t>Im Fruhling: Ihr fruhlingstrunknen Blumem</t>
  </si>
  <si>
    <t>MWV K53</t>
  </si>
  <si>
    <t>op. 9/9</t>
  </si>
  <si>
    <t>Ferne: In weite Ferne will ich traumen</t>
  </si>
  <si>
    <t>Lebhaft, aber sanft</t>
  </si>
  <si>
    <t>Texte: J.G. Droysen</t>
  </si>
  <si>
    <t>MWV K54</t>
  </si>
  <si>
    <t>op. 9/11</t>
  </si>
  <si>
    <t>Entsagung: Herr, zu dir will ich mich retten</t>
  </si>
  <si>
    <t>MWV K55</t>
  </si>
  <si>
    <t>Abschied „Es wehn die Wolken über Meer“</t>
  </si>
  <si>
    <t>MWV K56</t>
  </si>
  <si>
    <t>op. 19a/1</t>
  </si>
  <si>
    <t>Fruhlingslied: In dem Walde, susse Tone</t>
  </si>
  <si>
    <t>Texte: Ulrich von Lichtenstein</t>
  </si>
  <si>
    <t>MWV K57</t>
  </si>
  <si>
    <t>Der Tag „Sanft entschwanden mir der Kindheit Tage“</t>
  </si>
  <si>
    <t>MWV K58</t>
  </si>
  <si>
    <t>Reiterlied „Immer fort von Ort zu Ort“</t>
  </si>
  <si>
    <t>MWV K59</t>
  </si>
  <si>
    <t>Abschied „Leb wohl, mein Lieb, und weine nicht“</t>
  </si>
  <si>
    <t>MWV K60</t>
  </si>
  <si>
    <t>Der Bettler „Ich danke Gott, dir Gott im hohen Himmel“</t>
  </si>
  <si>
    <t>MWV K61</t>
  </si>
  <si>
    <t>op. 99/3</t>
  </si>
  <si>
    <t>Lieblingsplatzchen: Wisst ihr, wo ich gerne weil'</t>
  </si>
  <si>
    <t>Texte de: Des Knaben Wunderhorn</t>
  </si>
  <si>
    <t>MWV K62</t>
  </si>
  <si>
    <t>MWV K63</t>
  </si>
  <si>
    <t>op. 19a/2</t>
  </si>
  <si>
    <t>Das erste Veilchen: Als ich das erste Veilchen erblickt</t>
  </si>
  <si>
    <t>Texte: Egon Ebert</t>
  </si>
  <si>
    <t>MWV K64</t>
  </si>
  <si>
    <t>„Von schlechtem Lebenswandel“</t>
  </si>
  <si>
    <t>MWV K65</t>
  </si>
  <si>
    <t>op. 19a/6</t>
  </si>
  <si>
    <t>Reiselied: Bringet des treusten Herzens Grusse</t>
  </si>
  <si>
    <t>Presto agitato</t>
  </si>
  <si>
    <t>MWV K66</t>
  </si>
  <si>
    <t>op. 86/3</t>
  </si>
  <si>
    <t>Die Liebende schreibt: Ein Blick von deinen Augen</t>
  </si>
  <si>
    <t>MWV K67</t>
  </si>
  <si>
    <t>Reiselied „Ich reit ins finstre Land hinein“, Fragment</t>
  </si>
  <si>
    <t>MWV K68</t>
  </si>
  <si>
    <t>WoO 18/2</t>
  </si>
  <si>
    <t>Todeslied der Bojaren „Leg in den Sarg mir mein grünes Gewand“</t>
  </si>
  <si>
    <t>MWV K69</t>
  </si>
  <si>
    <t>op. 84/1</t>
  </si>
  <si>
    <t>Da lieg' ich unter den Baumen: Da lieg' ich unter den Baumen</t>
  </si>
  <si>
    <t>Espressivo, non lento</t>
  </si>
  <si>
    <t>B, Piano</t>
  </si>
  <si>
    <t>MWV K70</t>
  </si>
  <si>
    <t>op. 19a/4</t>
  </si>
  <si>
    <t>Neue Liebe: In dem Mondenschein im Walde</t>
  </si>
  <si>
    <t>MWV K71</t>
  </si>
  <si>
    <t>op. 19a/5</t>
  </si>
  <si>
    <t>Gruss: Leise zieht durch mein Gemuth</t>
  </si>
  <si>
    <t>MWV K72</t>
  </si>
  <si>
    <t>op. 19a/3</t>
  </si>
  <si>
    <t>Winterlied: Mein Sohn, wo willst du hin so spat</t>
  </si>
  <si>
    <t>Con moto moderato</t>
  </si>
  <si>
    <t>Texte: du suédois</t>
  </si>
  <si>
    <t>MWV K73</t>
  </si>
  <si>
    <t>op. 47/5</t>
  </si>
  <si>
    <t>Der Blumenstrauss: Sie wandelt im Blumengarten</t>
  </si>
  <si>
    <t>Grazioso</t>
  </si>
  <si>
    <t>MWV K74</t>
  </si>
  <si>
    <t>Weihnachtslied „Auf, schicke dich“</t>
  </si>
  <si>
    <t>MWV K75</t>
  </si>
  <si>
    <t>WoO 17/2</t>
  </si>
  <si>
    <t>Pagenlied (Der wandernde Musikant / Der Zitherspieler / Auf der Reise) „Wenn die Sonne lieblich schiene“</t>
  </si>
  <si>
    <t>MWV K76</t>
  </si>
  <si>
    <t>Romanze [Nr. 1] „There be none of beauty’s daughters“ / „Keine von der Erde Schönen“</t>
  </si>
  <si>
    <t>MWV K77</t>
  </si>
  <si>
    <t>op. 47/6</t>
  </si>
  <si>
    <t>Bei der Wiege: Schlummre! Schlummre und traume von kommender Zeit</t>
  </si>
  <si>
    <t>MWV K78</t>
  </si>
  <si>
    <t>op. 86/4</t>
  </si>
  <si>
    <t>Allnachtlich im Traume seh' ich dich: Allnachtlich im Traume seh' ich dich</t>
  </si>
  <si>
    <t>Texte: F. Spee</t>
  </si>
  <si>
    <t>MWV K79</t>
  </si>
  <si>
    <t>Suleika „Ach, um deine feuchten Schwingen“</t>
  </si>
  <si>
    <t>MWV K80</t>
  </si>
  <si>
    <t>op. 34/1</t>
  </si>
  <si>
    <t>Minnelied: Leucht't heller als die Sonne</t>
  </si>
  <si>
    <t>Texte: vieil allemand</t>
  </si>
  <si>
    <t>MWV K81</t>
  </si>
  <si>
    <t>Andres Mailied „Ich weiß mir ’n Mädchen“ / Hüt du dich „Ich weiß ein Mädchen“</t>
  </si>
  <si>
    <t>MWV K82</t>
  </si>
  <si>
    <t>op. 84/3</t>
  </si>
  <si>
    <t>Jagdlied: Mit Lust that ich ausreiten</t>
  </si>
  <si>
    <t>MWV K83</t>
  </si>
  <si>
    <t>„Warum sind denn die Rosen so blass“, Fragment</t>
  </si>
  <si>
    <t>MWV K84</t>
  </si>
  <si>
    <t>op. 34/5</t>
  </si>
  <si>
    <t>Sonntagslied: Ringsum erschallt in Wald und Flur</t>
  </si>
  <si>
    <t>Quasi Allegretto</t>
  </si>
  <si>
    <t>MWV K85</t>
  </si>
  <si>
    <t>WoO 4/2</t>
  </si>
  <si>
    <t>Romanze [Nr. 2] (Erinnerung) „Sun of the Sleepless“ / „Schlafloser Augen Leuchte“</t>
  </si>
  <si>
    <t>MWV K86</t>
  </si>
  <si>
    <t>op. 34/2</t>
  </si>
  <si>
    <t>Auf Flugeln des Gesanges: Auf Flugeln des Gesanges</t>
  </si>
  <si>
    <t>A-flat major</t>
  </si>
  <si>
    <t>Andante tranquillo</t>
  </si>
  <si>
    <t>MWV K87</t>
  </si>
  <si>
    <t>WoO 17/1</t>
  </si>
  <si>
    <t>Das Waldschloss (Die Waldfrauen) „Wo noch kein Wandrer gegangen“</t>
  </si>
  <si>
    <t>MWV K88</t>
  </si>
  <si>
    <t>„I love the talking of the giddy breeze“</t>
  </si>
  <si>
    <t>MWV K89</t>
  </si>
  <si>
    <t>op. 34/3</t>
  </si>
  <si>
    <t>Fruhlingslied: Es brechen im schallenden Reigen</t>
  </si>
  <si>
    <t>MWV K90</t>
  </si>
  <si>
    <t>op. 34/6</t>
  </si>
  <si>
    <t>Reiselied: Der Herbstwind rattelt die Baume</t>
  </si>
  <si>
    <t>MWV K91</t>
  </si>
  <si>
    <t>Im Kahn / Auf dem Wasser / Wasserfahrt „Mein Liebchen, wir saßen beisammen“</t>
  </si>
  <si>
    <t>MWV K92</t>
  </si>
  <si>
    <t>op. 34/4</t>
  </si>
  <si>
    <t>Suleika: Ach, um deine feuchten Schwingen</t>
  </si>
  <si>
    <t>MWV K93</t>
  </si>
  <si>
    <t>op. 57/3</t>
  </si>
  <si>
    <t>Suleika: Was bedeutet die Bewegung?</t>
  </si>
  <si>
    <t>MWV K94</t>
  </si>
  <si>
    <t>Erinnerung „Was will die einsame Träne“</t>
  </si>
  <si>
    <t>MWV K95</t>
  </si>
  <si>
    <t>Die Freundin / Lied der Freundin / Mit getrockneten Blumen „Zarter Blumen leicht Gewinde“</t>
  </si>
  <si>
    <t>MWV K96</t>
  </si>
  <si>
    <t>„So schlaf in Ruh“</t>
  </si>
  <si>
    <t>MWV K97</t>
  </si>
  <si>
    <t>op. 47/1</t>
  </si>
  <si>
    <t>Minnelied: Wie der Wuell so lieblich klinget</t>
  </si>
  <si>
    <t>Texte: Ludwig Tieck</t>
  </si>
  <si>
    <t>MWV K98</t>
  </si>
  <si>
    <t>Gruß „O könnt ich zu dir fliegen“</t>
  </si>
  <si>
    <t>MWV K99</t>
  </si>
  <si>
    <t>op. 84/2</t>
  </si>
  <si>
    <t>Herbstlied: Im Walde rauschen durre Blatter</t>
  </si>
  <si>
    <t>MWV K100</t>
  </si>
  <si>
    <t>op. 47/2</t>
  </si>
  <si>
    <t>Morgengruss: Ueber die Berge steigt schon die Sonne</t>
  </si>
  <si>
    <t>MWV K101</t>
  </si>
  <si>
    <t>op. 47/3</t>
  </si>
  <si>
    <t>Fruhlingslied: Durch den Wald, den dunklen, geht</t>
  </si>
  <si>
    <t>Allegro assai vivace</t>
  </si>
  <si>
    <t>MWV K102</t>
  </si>
  <si>
    <t>op. 47/4</t>
  </si>
  <si>
    <t>Volkslied: Es ist bestimmt in Gottes Rath</t>
  </si>
  <si>
    <t>Poco sostenuto</t>
  </si>
  <si>
    <t>Texte: E. von Feuchtersleben</t>
  </si>
  <si>
    <t>MWV K103</t>
  </si>
  <si>
    <t>op. 57/2</t>
  </si>
  <si>
    <t>Sostenuto</t>
  </si>
  <si>
    <t>MWV K104</t>
  </si>
  <si>
    <t>op. 57/1</t>
  </si>
  <si>
    <t>Altdeutsches Lied: Es ist in den Wald gesungen</t>
  </si>
  <si>
    <t>Texte: Heinrich Schreiber</t>
  </si>
  <si>
    <t>MWV K105</t>
  </si>
  <si>
    <t>WoO 16</t>
  </si>
  <si>
    <t>Warnung vor dein Rhein: An den Rhein, an dein Rhein</t>
  </si>
  <si>
    <t>MWV K106</t>
  </si>
  <si>
    <t>op. 57/4</t>
  </si>
  <si>
    <t>O Jugend, o schone Rosenzeit!: Von allen schonen Kindern auf der Welt</t>
  </si>
  <si>
    <t>Texte: chant folklorique rhénois</t>
  </si>
  <si>
    <t>MWV K107</t>
  </si>
  <si>
    <t>WoO 18/1</t>
  </si>
  <si>
    <t>Im Frühling „Ich hör ein Vöglein locken“</t>
  </si>
  <si>
    <t>MWV K108</t>
  </si>
  <si>
    <t>op. 57/6</t>
  </si>
  <si>
    <t>Wanderlied: Laue Luft kommt blau geflossen</t>
  </si>
  <si>
    <t>Allegro vivace assai</t>
  </si>
  <si>
    <t>MWV K109</t>
  </si>
  <si>
    <t>op. 99/4</t>
  </si>
  <si>
    <t>Das Schifflein: Ein Schifflein ziehet leise</t>
  </si>
  <si>
    <t>Andante con molto di moto</t>
  </si>
  <si>
    <t>MWV K110</t>
  </si>
  <si>
    <t>op. 99/1</t>
  </si>
  <si>
    <t>Erster Verlust: Ach, wer bringt die schonen Tage</t>
  </si>
  <si>
    <t>MWV K112</t>
  </si>
  <si>
    <t>op. 99/6</t>
  </si>
  <si>
    <t>Es weiss und rath es doch Keiner: Es weiss und rath es doch Keiner</t>
  </si>
  <si>
    <t>MWV K113</t>
  </si>
  <si>
    <t>Lieben und Schweigen „Ich flocht ein Kränzlein schöner Lieder“</t>
  </si>
  <si>
    <t>MWV K114</t>
  </si>
  <si>
    <t>op. 57/5</t>
  </si>
  <si>
    <t>Venetianisches Gondellied: Wenn durch die Piazetta</t>
  </si>
  <si>
    <t>Texte: Thomas Moore</t>
  </si>
  <si>
    <t>MWV K115</t>
  </si>
  <si>
    <t>Volkslied „O säh ich auf der Heide dort“</t>
  </si>
  <si>
    <t>MWV K116</t>
  </si>
  <si>
    <t>op. 71/4</t>
  </si>
  <si>
    <t>Schilflied: Auf dem Teich, dem regungslosen</t>
  </si>
  <si>
    <t>MWV K117</t>
  </si>
  <si>
    <t>Frühlingslied</t>
  </si>
  <si>
    <t>MWV K118</t>
  </si>
  <si>
    <t>„Und über dich wohl streut der Wind“</t>
  </si>
  <si>
    <t>MWV K119</t>
  </si>
  <si>
    <t>op. 71/2</t>
  </si>
  <si>
    <t>Fruhlingslied: Der Fruhling nacht mit Brausen</t>
  </si>
  <si>
    <t>Molto Allegro vivace</t>
  </si>
  <si>
    <t>MWV K120</t>
  </si>
  <si>
    <t>op. 71/1</t>
  </si>
  <si>
    <t>Trostung: Werde heiter, mein Gemuthe</t>
  </si>
  <si>
    <t>MWV K121</t>
  </si>
  <si>
    <t>op. 99/5</t>
  </si>
  <si>
    <t>Wenn sich zwei Herzen scheiden: Wenn sich zwei Herzen scheiden</t>
  </si>
  <si>
    <t>MWV K122</t>
  </si>
  <si>
    <t>op. 86/5</t>
  </si>
  <si>
    <t>Der Mond: Mein Herz ist wie die dunkle Nacht</t>
  </si>
  <si>
    <t>MWV K123</t>
  </si>
  <si>
    <t>op. 86/2</t>
  </si>
  <si>
    <t>Morgenlied: Erwacht in neuer Starke</t>
  </si>
  <si>
    <t>MWV K124</t>
  </si>
  <si>
    <t>op. 71/5</t>
  </si>
  <si>
    <t>Auf der Wanderschaft: Ich wand're fort ins ferne Land</t>
  </si>
  <si>
    <t>MWV K125</t>
  </si>
  <si>
    <t>op. 71/6</t>
  </si>
  <si>
    <t>Nachtlied: Vergangen ist der lichte Tag</t>
  </si>
  <si>
    <t>MWV K126</t>
  </si>
  <si>
    <t>op. 71/3</t>
  </si>
  <si>
    <t>An die Entfernte: Diese Rose pfluck' ich hier</t>
  </si>
  <si>
    <t>Andante leggiere</t>
  </si>
  <si>
    <t>MWV K127</t>
  </si>
  <si>
    <t>op. 86/6</t>
  </si>
  <si>
    <t>Altdeutsches Fruhlingslied: Des trube Winter ist vorbei</t>
  </si>
  <si>
    <t>Allegretto tranquillo</t>
  </si>
  <si>
    <t>MWV K128</t>
  </si>
  <si>
    <t>„Vier trübe Monden sind entflohn“ („An ihrem Grabe“)</t>
  </si>
  <si>
    <t>MWV K129</t>
  </si>
  <si>
    <t>Erwartung „Bist auf ewig du gegangen“</t>
  </si>
  <si>
    <t>MWV L1</t>
  </si>
  <si>
    <t>Soldatenliebschaft</t>
  </si>
  <si>
    <t>Singspiel</t>
  </si>
  <si>
    <t>MWV L2</t>
  </si>
  <si>
    <t>Die beiden Pädagogen</t>
  </si>
  <si>
    <t>Operetta</t>
  </si>
  <si>
    <t>MWV L3</t>
  </si>
  <si>
    <t>Die wandernden Komödianten</t>
  </si>
  <si>
    <t>Opera</t>
  </si>
  <si>
    <t>MWV L4</t>
  </si>
  <si>
    <t>Die beiden Neffen (Der Onkel aus Boston)</t>
  </si>
  <si>
    <t>MWV L5</t>
  </si>
  <si>
    <t>op. 10</t>
  </si>
  <si>
    <t>Die Hochzeit des Camacho</t>
  </si>
  <si>
    <t>Solistes, Choir, Piano</t>
  </si>
  <si>
    <t>Texte:Karl Klingemann d'après Cervantes: Don Quixote</t>
  </si>
  <si>
    <t>MWV L6</t>
  </si>
  <si>
    <t>op. 89</t>
  </si>
  <si>
    <t>Heimkehr aus der Fremde</t>
  </si>
  <si>
    <t>Liederspiel</t>
  </si>
  <si>
    <t>0. Ouverture, en la majeur, pour Orchestra
(2 Flutes, 2 Oboes, 2 Clarinets, 2 Bassoons, 2 Horns, 2 Trumpets, 2 Violins, Viola, Cello, Double Bass)
Andante / Allegro di molto
1. Spinnlied: Es sass vor langer grauer
romance, en mi mineur, pour Viola
Andante con moto
2. Man geht und kommt und fragt
duet, en sol majeur, pour soprano, Viola
Allegro vivace
3. So Mancher zog in's
lied, en sol mineur, pour soprano
Andante con moto
4. Ich bin ein vielgereister
lied, en ré majeur, pour basse
Allegro vivace
5. Wenn die A bendglocken
lied, en sol majeur, pour ténor
Andante
6. O wie verschweig' ich, verberg' ich
trio, en la majeur, pour soprano, ténor, basse
Vivace
7. Ihr wollt uns hier
trio, en fa majeur, pour Viola, 2 basses
Allegro vivace
8. Es steigt das Geister
lied, en sol mineur, pour ténor
Con moto
9. Hort ihr Herrn
lied, en si bémol majeur, pour basse
Tempo giusto
10. Heraus! Half! Verrath und Mord
duet, en mi majeur, pour ténor, basse
Vivace
11. Nachtmusik, en mi mineur, pour Orchestra
Adagio
12. Die Blumen
lied, en la majeur, pour soprano
Molto Allegro vivace
13. Wir kommen, wir nahen
chœur, en ré majeur
Allegretto
14. O lasst ihn, Vater! Aller Streiten geht
finale, en la majeur, pour chœur
Moderato</t>
  </si>
  <si>
    <t>MWV L7</t>
  </si>
  <si>
    <t>op. 98</t>
  </si>
  <si>
    <t>Loreley</t>
  </si>
  <si>
    <t>1. Woher, woher am dunkseln
chœur, en mi mineur, pour soprano solo, chœur (SATB)
(piccolo, 2 Flutes, 2 Oboes, 2 Clarinets, 2 Bassoons, 4 Horns, 2 Trumpets, 3 trombones, Timpani, grosse caisse, piatti, 2 Violins, Viola, Cello, Double Bass)
Allegro moderato / Molto Allegro vivace (la mineur / la majeur) / Andante (fa dièse mineur) / Allegro molto (la majeur / Allegro vivace (mi majeur)
[Finale du 1er acte]
2. Ave Maria: Horch der Abend glocke Ton!
en si bémol majeur, pour soprano solo, chœur de voix de femmes (SS)
(2 Flutes, Oboes, 2 Clarinets, 2 Bassoons, 4 Horns, 2 Violas, Cellos, Double Bass)
Andante sostenuto
3. Wir han geschnitzt das lange
Winzer-Chor, en sol majeur, pour chœur de voix d'hommes (TTBB)
(2 Oboes, 2 Bassoons, 2 Horns, 2 Violins, Viola, Cello, Double Bass)
Allegro commodo</t>
  </si>
  <si>
    <t>Texte: Emanuel Geibel
[non terminé]</t>
  </si>
  <si>
    <t>MWV M1</t>
  </si>
  <si>
    <t>Blanche et Vermeille</t>
  </si>
  <si>
    <t>Incidental Music</t>
  </si>
  <si>
    <t>MWV M2</t>
  </si>
  <si>
    <t>Musik zu einem Lustspiel</t>
  </si>
  <si>
    <t>MWV M3</t>
  </si>
  <si>
    <t>L’homme automate</t>
  </si>
  <si>
    <t>MWV M4</t>
  </si>
  <si>
    <t>Musik zu einer Freischütz-Parodie</t>
  </si>
  <si>
    <t>MWV M5</t>
  </si>
  <si>
    <t>Musik zu einer Mozart-Parodie</t>
  </si>
  <si>
    <t>MWV M6</t>
  </si>
  <si>
    <t>Was wir bringen</t>
  </si>
  <si>
    <t>MWV M7</t>
  </si>
  <si>
    <t>Der standhafte Prinz</t>
  </si>
  <si>
    <t>MWV M8</t>
  </si>
  <si>
    <t>Andreas Hofer</t>
  </si>
  <si>
    <t>MWV M9</t>
  </si>
  <si>
    <t>Kurfürst Johann Wilhelm im Theater</t>
  </si>
  <si>
    <t>MWV M10</t>
  </si>
  <si>
    <t>Alexis</t>
  </si>
  <si>
    <t>MWV M11</t>
  </si>
  <si>
    <t>Ruy Blas</t>
  </si>
  <si>
    <t>MWV M12</t>
  </si>
  <si>
    <t>op. 55</t>
  </si>
  <si>
    <t>Antigone</t>
  </si>
  <si>
    <t>0. Introduction, en do mineur, pour Orchestra
Andante maestoso
1. Strah des Helios schunstes Licht
chœur, en do majeur, pour chœur de voix d'hommes, Orchestra
Maestoso
2. Vieles Gewaltige lebt und
chœur, en la majeur, pour chœur de voix d'hommes, Orchestra
Andante con moto
3. Ihr Sligen, deren
chœur, en fa majeur, pour chœur de voix d'hommes, Orchestra
Moderato
4. O Eros Allsinger im Kampf
chœur, en sol majeur. pour chœur de voix d'hommes, Orchestra
Adagio
5. Noch toset des Strurmes Gewalt … Auch der Danae Reiz
récitatif, chœur, en mi mineur, pour chœur de voix d'hommes, Orchestra
6. Viel mamiger! Wonn' und Stolz der
chœur I, II, en ré majeur, pour chœur de voix d'hommes, Orchestra
Allegro maestoso
7. Hier kommt er ja selbst
chœur I, II, en mi bémol majeur, pour chœur de voix d'hommes, Orchestra
Andante alla marcia</t>
  </si>
  <si>
    <t>Male Choir, Orchestra</t>
  </si>
  <si>
    <t>Texte: Sophocles</t>
  </si>
  <si>
    <t>MWV M13</t>
  </si>
  <si>
    <t>op. 61</t>
  </si>
  <si>
    <t>A Midsummer Night's Dream</t>
  </si>
  <si>
    <t>0. Ouverture, en mi majeur, pour Orchestra
Allegro di molto
1. Scherzo, en sol mineur, pour Orchestra
Allegro vivace
2. Elfenmarsch, en sol mineur, pour Orchestra
L'istesso tempo - Allegro molto vivace
3. Bunte
lied, chœur, en la majeur/la mineur
Allegro ma non troppo
4. Was du wirst erwachend sehn
lied, en sol majeur
Andante
5. Intermezzo, en la mineur, pour Orchestra
Allegro appassionato
6. Welch hausbacknes Volk
lied, en mi mineur
Allegro non troppo
7. Notturno, en mi majeur, pour Orchestra
Con moto tranquillo
8. Andante, en do dièse mineur, pour Orchestra
9. Hochzeitmarsch, en do majeur, pour Orchestra
Allegro vivace
10. Allegro commodo, en do majeur, pour Orchestra
11. Ein Tanz con Rupeln, en mi majeur, pour Orchestra
Allegro molto
12. Allegro vivace, en do majeur, pour Orchestra
13. Finale
Allegro di molto, en mi majeur, pour Orchestra</t>
  </si>
  <si>
    <t>Texte: Shakespeare</t>
  </si>
  <si>
    <t>MWV M14</t>
  </si>
  <si>
    <t>op. 93</t>
  </si>
  <si>
    <t>Ödipus in Kolonos</t>
  </si>
  <si>
    <t>1. Introduction, en ré mineur, pour Orchestra
Andante
2. Oschan! Er entfloh
en la mineur, pour ténor
3. Grausam ist es o Freund
en ré mineur, pour ténor, basse
Allegro moderato
4. Allegro tranquillo, en fa majeur, pour Orchestra
5. Allegro, en si bémol majeut, pour Orchestra
6. Ach, war' ich wo bald die
chœur, en ré mineur, pour chœur
Allegro vivace
7. Andante, en sol mineur, pour Orchestra
Andante
8. Auf uns bricht!
en do mineur, pour basse
Lento
9. Ist es verstattet
en la bémol majeur, pour ténors, basses
Adagio
10. Sostenuto assai, en ré mineur, pour Orchestra</t>
  </si>
  <si>
    <t>MWV M15</t>
  </si>
  <si>
    <t>König Oedipus</t>
  </si>
  <si>
    <t>MWV M16</t>
  </si>
  <si>
    <t>op. 74</t>
  </si>
  <si>
    <t>Athalie</t>
  </si>
  <si>
    <t>0. Ouverture, en fa majeur, pour Orchestra
(2 Flutes, 2 Oboes, 2 Clarinets, 2 Bassoons, 2 Horns, 2 Trumpets, 3 trombones, Timpani, harpe, 2 Violins, Viola, Cello, Double Bass)
Maestoso con moto / Molto Allegro / Maestoso con moto (ré majeur)
1. Herr, durch die ganze (Tout l'univers)
chœur, en do majeur
Allegro maestoso vivace
2. O seht wrich ein Stern uns (Quel astre à nos yeux)
récitatif, en sol mineur
Andante quasi Recit
3. Lasst uns dem heil'gen (Que du Seigneur)
double chœur, en mi bémol majeur
Con moto
4. Ist es Gluck, ist es Leid (Ô promesse! Ô menace!)
chœur, en do mineur
Andante con moto
4a. Kriegsmarsch der Priester, en do majeur, pour Orchestra
Allegro vivace
5. So geht, so geht ihr (Partez, partez)
chœur, en fa majeur
Allegro maestoto
6. Ja durch die ganze (Tout l'univers)
chœur, en do majeur
Allegro maestoso</t>
  </si>
  <si>
    <t>Texte: Felix Mendelssohn, after Jean Racine; based on a German adaptation by Ernst Raupach</t>
  </si>
  <si>
    <t>MWV N1</t>
  </si>
  <si>
    <t>String Symphony in C major</t>
  </si>
  <si>
    <t>Strings</t>
  </si>
  <si>
    <t>MWV N2</t>
  </si>
  <si>
    <t>String Symphony in D major</t>
  </si>
  <si>
    <t>MWV N3</t>
  </si>
  <si>
    <t>String Symphony in E minor</t>
  </si>
  <si>
    <t>MWV N4</t>
  </si>
  <si>
    <t>String Symphony in C minor</t>
  </si>
  <si>
    <t>MWV N5</t>
  </si>
  <si>
    <t>String Symphony in B-flat major</t>
  </si>
  <si>
    <t>MWV N6</t>
  </si>
  <si>
    <t>String Symphony in E-flat major</t>
  </si>
  <si>
    <t>MWV N7</t>
  </si>
  <si>
    <t>String Symphony in D minor</t>
  </si>
  <si>
    <t>MWV N8</t>
  </si>
  <si>
    <t>MWV N9</t>
  </si>
  <si>
    <t>MWV N10</t>
  </si>
  <si>
    <t>String Symphony in B minor</t>
  </si>
  <si>
    <t>MWV N11</t>
  </si>
  <si>
    <t>String Symphony in F major</t>
  </si>
  <si>
    <t>MWV N12</t>
  </si>
  <si>
    <t>String Symphony in G minor</t>
  </si>
  <si>
    <t>MWV N13</t>
  </si>
  <si>
    <t>op. 11</t>
  </si>
  <si>
    <t>Symphonie No. 1 in C minor</t>
  </si>
  <si>
    <t>1. Allegro di molto (do mineur)
2. Andante (mi bémol majeur)
3. Menuetto. Allegro molto (do mineur)
4. Allegro con fuoco (do mineur)</t>
  </si>
  <si>
    <t>2 Flutes, 2 Oboes, 2 Clarinets, 2 Bassoons, 2 Horns, 2 Trumpets, Timpani, 2 Violins, Viola, Cello, Double Bass</t>
  </si>
  <si>
    <t>MWV N14</t>
  </si>
  <si>
    <t>MWV N15</t>
  </si>
  <si>
    <t>op. 107</t>
  </si>
  <si>
    <t>Symphonie No. 5 in D major "Réformation"</t>
  </si>
  <si>
    <t>1. Andante (ré majeur) / Allegro con fuoco (ré mineur)
2. Allegro vivace (si bémol majeur)
3. Andante (si bémol majeur)
4. Ein' veste Burg ist unser Gott
Choral, en sol majeur
Andante con moto / Allegro vivace / Allegro maestoso (ré majeur)</t>
  </si>
  <si>
    <t>2 Flutes, 2 Oboes, 2 Clarinets, 2 Bassoons, contreBassoon, serpentin, 2 Horns, 2 Trumpets, 3 trombones, 2 Violins, Viola, Cello, Double Bass</t>
  </si>
  <si>
    <t>MWV N16</t>
  </si>
  <si>
    <t>op. 90</t>
  </si>
  <si>
    <t>Symphonie No. 4 in A major "Italienne"</t>
  </si>
  <si>
    <t>1. Allegro vivace (la majeur)
2. Andante con moto (ré mineur)
3. Con modo moderato (la majeur)
4. Saltarello. Presto (la mineur)</t>
  </si>
  <si>
    <t>MWV N17</t>
  </si>
  <si>
    <t>Symphony in B-flat major</t>
  </si>
  <si>
    <t>MWV N18</t>
  </si>
  <si>
    <t>op. 56</t>
  </si>
  <si>
    <t>1841-1842</t>
  </si>
  <si>
    <t>Symphonie No. 3 in A minor "Écossaise"</t>
  </si>
  <si>
    <t>1. Andante con moto (la mineur) / Allegro un poco agitato / Assai animato
2. Vivace non troppo (fa majeur)
3. Adagio (la majeur)
4. Allegro vivacissimo (la mineur) / Allegro maesto assai (la majeur)</t>
  </si>
  <si>
    <t>2 Flutes, 2 Oboes, 2 Clarinets, 2 Bassoons, 4 Horns, 2 Trumpets, Timpani, 2 Violins, Viola, Cello, Double Bass</t>
  </si>
  <si>
    <t>MWV N19</t>
  </si>
  <si>
    <t>Symphony in C major</t>
  </si>
  <si>
    <t>MWV O1</t>
  </si>
  <si>
    <t>Recitativo. Largo</t>
  </si>
  <si>
    <t>Piano</t>
  </si>
  <si>
    <t>MWV O2</t>
  </si>
  <si>
    <t>Piano Concerto in A minor</t>
  </si>
  <si>
    <t>Concerto</t>
  </si>
  <si>
    <t>Piano, Strings</t>
  </si>
  <si>
    <t>MWV O3</t>
  </si>
  <si>
    <t>Violin Concerto in D minor</t>
  </si>
  <si>
    <t>Violin, Strings</t>
  </si>
  <si>
    <t>MWV O4</t>
  </si>
  <si>
    <t>Concerto in D minor</t>
  </si>
  <si>
    <t>Violin, Piano, Strings</t>
  </si>
  <si>
    <t>MWV O5</t>
  </si>
  <si>
    <t>Concerto for 2 Pianos</t>
  </si>
  <si>
    <t>2 Pianos, Orchestra</t>
  </si>
  <si>
    <t>MWV O6</t>
  </si>
  <si>
    <t>MWV O7</t>
  </si>
  <si>
    <t>op. 25</t>
  </si>
  <si>
    <t>Piano Concerto in G minor</t>
  </si>
  <si>
    <t>1. Molto Allegro con fuoco (sol mineur)
2. Andante (mi majeur)
3. Presto (mi mineur) / Molto Allegro vivace (sol majeur)</t>
  </si>
  <si>
    <t>Piano, 2 Flutes, 2 Oboes, 2 Clarinets, 2 Bassoons, 2 Horns, 2 Trumpets, Timpani, 2 Violins, Viola, Cello, Double Bass</t>
  </si>
  <si>
    <t>Piano Concerto No. 1</t>
  </si>
  <si>
    <t>MWV O8</t>
  </si>
  <si>
    <t>op. 22</t>
  </si>
  <si>
    <t>1825-1826</t>
  </si>
  <si>
    <t>Capriccio brillant in B minor</t>
  </si>
  <si>
    <t>Caprice</t>
  </si>
  <si>
    <t>Andante / Allegro con fuoco</t>
  </si>
  <si>
    <t>MWV O9</t>
  </si>
  <si>
    <t>WoO 25</t>
  </si>
  <si>
    <t>Fantasie und Variationen über Webers "Preciosa" [first two variations,  finale]</t>
  </si>
  <si>
    <t>collaborative work with Ignaz Moscheles</t>
  </si>
  <si>
    <t>MWV O10</t>
  </si>
  <si>
    <t>op. 29</t>
  </si>
  <si>
    <t>Rondo brillant</t>
  </si>
  <si>
    <t>MWV O11</t>
  </si>
  <si>
    <t>op. 40</t>
  </si>
  <si>
    <t>Piano Concerto in D minor</t>
  </si>
  <si>
    <t>1. Allegro appasionato (ré mineur)
2. Adagio. Molto sostenuto (si bémol majeur)
3. Finale. Presto scherzando (ré majeur)</t>
  </si>
  <si>
    <t>Piano Concerto No. 2</t>
  </si>
  <si>
    <t>MWV O12</t>
  </si>
  <si>
    <t>op. 43</t>
  </si>
  <si>
    <t>Sérénade, Allegro giocoso</t>
  </si>
  <si>
    <t>1. Sérénade. Andante (si mineur)
2. Allegro giocoso (si mineur)</t>
  </si>
  <si>
    <t>MWV O13</t>
  </si>
  <si>
    <t>Piano Concerto in E minor</t>
  </si>
  <si>
    <t>Piano, Orchestra</t>
  </si>
  <si>
    <t>incomplete</t>
  </si>
  <si>
    <t>MWV O14</t>
  </si>
  <si>
    <t>op. 64</t>
  </si>
  <si>
    <t>Violin Concerto in E minor</t>
  </si>
  <si>
    <t>1. Allegro molto appassionato (mi mineur)
2. Andante (do majeur)
3. Allegretto non troppo (mi mineur) / Allegro molto vivace (mi majeur)</t>
  </si>
  <si>
    <t>Violin, 2 Flutes, 2 Oboes, 2 Clarinets, 2 Bassoons, 2 Horns, 2 Trumpets, Timpani, 2 Violins, Viola, Cello</t>
  </si>
  <si>
    <t>MWV P1</t>
  </si>
  <si>
    <t>op. 24</t>
  </si>
  <si>
    <t>Overture in C major</t>
  </si>
  <si>
    <t>Overture</t>
  </si>
  <si>
    <t>1. Andante con moto (do majeur)
2. Allegro vivace (do majeur)</t>
  </si>
  <si>
    <t>Piccolo, Flute, 4 Clarinets, 2 Oboes, 2 Basset Horns, 2 Bassoons, Contrabassoon, 4 Horns, 2 Trumpets, 3 Trombones, Tambourine, Triangle, Bass Drum, Cymbals</t>
  </si>
  <si>
    <t>MWV P2</t>
  </si>
  <si>
    <t>op. 101</t>
  </si>
  <si>
    <t>Ouverture "Trumpet"</t>
  </si>
  <si>
    <t>2 Flutes, 2 Oboes, 2 Clarinets, 2 Bassoons, 2 Horns, 2 Trumpets, 3 trombones, Timpani, 2 Violins, Viola, Cello, Double Bass</t>
  </si>
  <si>
    <t>MWV P3</t>
  </si>
  <si>
    <t>op. 21</t>
  </si>
  <si>
    <t>Ein Sommernachstraum</t>
  </si>
  <si>
    <t>Allegro di molto</t>
  </si>
  <si>
    <t>2 Flutes, 2 Oboes, 2 Clarinets, 2 Bassoons, 2 Horns, 2 Trumpets, ophicleïde, Timpani, 2 Violins, Viola, Cello, Double Bass</t>
  </si>
  <si>
    <t>Ouverture No. 1, in "A Midsummer Night's Dream", op. 61</t>
  </si>
  <si>
    <t>MWV P5</t>
  </si>
  <si>
    <t>op. 27</t>
  </si>
  <si>
    <t>Meeresstille und gluckliche Fahrt</t>
  </si>
  <si>
    <t>Adagio / Molto Allegro e vivace / Allegro maestoso</t>
  </si>
  <si>
    <t>Piccolo, 2 Flutes, 2 Oboes, 2 Clarinets, 2 Bassoons, contreBassoon, serpentin, 2 Horns, 3 Trumpets, Timpani, 2 Violins, Viola, Cello, Double Bass</t>
  </si>
  <si>
    <t>Ouverture No. 3
after 2 poems by Johann Wolfgang von Goethe</t>
  </si>
  <si>
    <t>MWV P6</t>
  </si>
  <si>
    <t>Kindersinfonie</t>
  </si>
  <si>
    <t>MWV P7</t>
  </si>
  <si>
    <t>op. 26</t>
  </si>
  <si>
    <t>1830-1832</t>
  </si>
  <si>
    <t>Die Hebriden "Fingals Hohle"</t>
  </si>
  <si>
    <t>Ouverture No. 2
[1st version: 1830; 2nd version: 1832 - based on "Die einsame Insel" (1829)]</t>
  </si>
  <si>
    <t>MWV P8</t>
  </si>
  <si>
    <t>MWV P9</t>
  </si>
  <si>
    <t>Militärstück</t>
  </si>
  <si>
    <t>MWV P10</t>
  </si>
  <si>
    <t>Tusch</t>
  </si>
  <si>
    <t>MWV P11</t>
  </si>
  <si>
    <t>Prozessionsmarsch</t>
  </si>
  <si>
    <t>March</t>
  </si>
  <si>
    <t>MWV P12</t>
  </si>
  <si>
    <t>op. 32</t>
  </si>
  <si>
    <t>Märchen von der schönen Melusine</t>
  </si>
  <si>
    <t>2 Flutes, 2 Oboes, 2 Clarinets, 2 Bassoons, 3 Horns, 2 Trumpets, Timpani, 2 Violins, Viola, Cello, Double Bass</t>
  </si>
  <si>
    <t>Ouverture No. 4
after Grillparzer</t>
  </si>
  <si>
    <t>MWV P13</t>
  </si>
  <si>
    <t>MWV P14</t>
  </si>
  <si>
    <t>op. 103</t>
  </si>
  <si>
    <t>Trauermarsch</t>
  </si>
  <si>
    <t>Marcia funebre -, Trio (la majeur/la mineur)</t>
  </si>
  <si>
    <t>Military Orchestra: Flute, 2 Oboes, 4 Clarinets, 2 Basset Horns, 2 Bassoons, Contrebassoon, 4 Horns, 2 Trumpets, 3 Trombones</t>
  </si>
  <si>
    <t>[en mémoire de Norbert Burgmuller]</t>
  </si>
  <si>
    <t>MWV P15</t>
  </si>
  <si>
    <t>op. 95</t>
  </si>
  <si>
    <t>Ouverture "Ruy Blas"</t>
  </si>
  <si>
    <t>C/c</t>
  </si>
  <si>
    <t>Lento / Allegro molto</t>
  </si>
  <si>
    <t>2 Flutes, 2 Oboes, 2 Clarinets, 2 Bassoons, 4 Horns, 2 Trumpets, 3 trombones, Timpani, 2 Violins, Viola, Cello, Double Bass</t>
  </si>
  <si>
    <t>MWV P16</t>
  </si>
  <si>
    <t>op. 108</t>
  </si>
  <si>
    <t>Marsch für Orchester</t>
  </si>
  <si>
    <t>Vivace</t>
  </si>
  <si>
    <t>2 Oboes, 2 Clarinets, 2 Bassoons, 2 Horns, 2 Trumpets, 3 trombones, Timpani, 2 Violins, Viola, Cello, Double Bass</t>
  </si>
  <si>
    <t>[avec 2 trios]</t>
  </si>
  <si>
    <t>MWV P17</t>
  </si>
  <si>
    <t>MWV P18</t>
  </si>
  <si>
    <t>MWV P19</t>
  </si>
  <si>
    <t>MWV Q1</t>
  </si>
  <si>
    <t>Fragment A-Dur für Violine und Klavier</t>
  </si>
  <si>
    <t>MWV Q2</t>
  </si>
  <si>
    <t>Sonate F-Dur für Violine und Klavier, Fragment</t>
  </si>
  <si>
    <t>Sonata</t>
  </si>
  <si>
    <t>MWV Q3</t>
  </si>
  <si>
    <t>Trio c-Moll für Klavier, Violine und Viola</t>
  </si>
  <si>
    <t>Trio</t>
  </si>
  <si>
    <t>MWV Q4</t>
  </si>
  <si>
    <t>Andante d-Moll für Violine und Klavier</t>
  </si>
  <si>
    <t>MWV Q5</t>
  </si>
  <si>
    <t>Fuge d-Moll für Violine und Klavier</t>
  </si>
  <si>
    <t>Fugue</t>
  </si>
  <si>
    <t>MWV Q6</t>
  </si>
  <si>
    <t>Fragment C-Dur für Violine und Klavier</t>
  </si>
  <si>
    <t>MWV Q7</t>
  </si>
  <si>
    <t>Sonate F-Dur für Violine und Klavier</t>
  </si>
  <si>
    <t>MWV Q8</t>
  </si>
  <si>
    <t>Menuett G-Dur für Violine und Klavier</t>
  </si>
  <si>
    <t>MWV Q9</t>
  </si>
  <si>
    <t>Sonate d-Moll für Violine und Klavier, Fragment</t>
  </si>
  <si>
    <t>MWV Q10</t>
  </si>
  <si>
    <t>Quartett d-Moll für Klavier, Violine, Viola und Violoncello</t>
  </si>
  <si>
    <t>MWV Q11</t>
  </si>
  <si>
    <t>op. 1</t>
  </si>
  <si>
    <t>Quartet in C minor</t>
  </si>
  <si>
    <t>Quartet</t>
  </si>
  <si>
    <t>1. Allegro vivace (do mineur)
2. Adagio (la bémol majeur)
3. Scherzo. Presto (do mineur)
4. Allegro moderato (do mineur)</t>
  </si>
  <si>
    <t>Piano, Violin, Viola, Cello</t>
  </si>
  <si>
    <t>Piano Quartet No. 1</t>
  </si>
  <si>
    <t>MWV Q12</t>
  </si>
  <si>
    <t>op. 4</t>
  </si>
  <si>
    <t>Violin Sonata in F minor</t>
  </si>
  <si>
    <t>F minor</t>
  </si>
  <si>
    <t>1. Adagio (fa mineur) / Allegro moderato (fa mineur)
2. Poco Adagio (la bémol majeur)
3. Allegro agitato (fa mineur)</t>
  </si>
  <si>
    <t>Violin, Piano</t>
  </si>
  <si>
    <t>MWV Q13</t>
  </si>
  <si>
    <t>op. 2</t>
  </si>
  <si>
    <t>Quartet in F minor</t>
  </si>
  <si>
    <t>1. Allegro molto (fa mineur)
2. Adagio (ré bémol majeur)
3. Intermezzo. Allegro moderato (fa mineur)
4. Allegro molto vivace (fa mineur)</t>
  </si>
  <si>
    <t>Piano Quartet No. 2</t>
  </si>
  <si>
    <t>MWV Q14</t>
  </si>
  <si>
    <t>Sonata in C minor</t>
  </si>
  <si>
    <t>Viola, Piano</t>
  </si>
  <si>
    <t>MWV Q15</t>
  </si>
  <si>
    <t>Clarinet Sonata in E-flat major</t>
  </si>
  <si>
    <t>Clarinet, Piano</t>
  </si>
  <si>
    <t>MWV Q16</t>
  </si>
  <si>
    <t>op. 110</t>
  </si>
  <si>
    <t>Sextet in D major</t>
  </si>
  <si>
    <t>Sextet</t>
  </si>
  <si>
    <t>1. Allegro vivace (ré majeur)
2. Adagio (fa dièse majeur)
3. Menuetto, trio. Agitato (ré mineur)
4. Allegro vivace (ré majeur)</t>
  </si>
  <si>
    <t>Piano, Violin, 2 Violas, Cello, Double Bass</t>
  </si>
  <si>
    <t>MWV Q17</t>
  </si>
  <si>
    <t>op. 3</t>
  </si>
  <si>
    <t>1824-1825</t>
  </si>
  <si>
    <t>Quartet in B minor</t>
  </si>
  <si>
    <t>1. Allegro molto (si mineur)
2. Andante (mi majeur)
3. Allegro molto (fa dièse mineur)
4. Allegro vivace (si mineur)</t>
  </si>
  <si>
    <t>Piano Quartet No. 3</t>
  </si>
  <si>
    <t>MWV Q19</t>
  </si>
  <si>
    <t>op. 17</t>
  </si>
  <si>
    <t>Variations concertantes</t>
  </si>
  <si>
    <t>0. Tema: Andante con moto
1. ...
2. ...
3. Piu vivace
4. Allegro con fuoco
5. L'istesso tempo
6. L'istesso tempo
7. Presto ed agitato
8. Tempo I</t>
  </si>
  <si>
    <t>Piano, Cello</t>
  </si>
  <si>
    <t>MWV Q20</t>
  </si>
  <si>
    <t>The Evening Bell</t>
  </si>
  <si>
    <t>Harp, Piano</t>
  </si>
  <si>
    <t>MWV Q23</t>
  </si>
  <si>
    <t>op. 113</t>
  </si>
  <si>
    <t>Concertstuck # 1</t>
  </si>
  <si>
    <t>1. Allegro con fuoco (fa mineur)
2. Andante (fa mineur)
3. Presto (fa mineur)</t>
  </si>
  <si>
    <t>Clarinet, Basset Horn, Piano</t>
  </si>
  <si>
    <t>MWV Q24</t>
  </si>
  <si>
    <t>op. 114</t>
  </si>
  <si>
    <t>Concertstuck # 2</t>
  </si>
  <si>
    <t>1. Presto (ré mineur)
2. Andante (ré mineur)
3. Allegro grazioso (ré mineur)</t>
  </si>
  <si>
    <t>MWV Q26</t>
  </si>
  <si>
    <t>Violin Sonata in F major</t>
  </si>
  <si>
    <t>MWV Q27</t>
  </si>
  <si>
    <t>op. 45</t>
  </si>
  <si>
    <t>Cello Sonata in B-flat major</t>
  </si>
  <si>
    <t>1. Allegro vivace (si bémol majeur)
2. Andante (sol mineur)
3. Allegro assai (si bémol majeur)</t>
  </si>
  <si>
    <t>Cello, Piano</t>
  </si>
  <si>
    <t>Cello Sonata No. 1</t>
  </si>
  <si>
    <t>MWV Q29</t>
  </si>
  <si>
    <t>op. 49</t>
  </si>
  <si>
    <t>Piano Trio in D minor</t>
  </si>
  <si>
    <t>1. Molto Allegro agitato (ré mineur)
2. Andante con moto tranquillo (si bémol majeur)
3. Scherzo. Leggiero e vivace (ré majeur)
4. Finale. Allegro assai appassionato (ré mineur)</t>
  </si>
  <si>
    <t>Piano, Violin, Cello</t>
  </si>
  <si>
    <t>Piano Trio No. 1</t>
  </si>
  <si>
    <t>MWV Q32</t>
  </si>
  <si>
    <t>op. 58</t>
  </si>
  <si>
    <t>Cello Sonata in D major</t>
  </si>
  <si>
    <t>1. Allegro assai vivace (ré majeur)
2. Allegretto scherzando (si mineur)
3. Adagio (sol majeur)
4. Molto Allegro e vivace (ré majeur)</t>
  </si>
  <si>
    <t>Cello Sonata No. 2</t>
  </si>
  <si>
    <t>MWV Q33</t>
  </si>
  <si>
    <t>op. 66</t>
  </si>
  <si>
    <t>Piano Trio in C minor</t>
  </si>
  <si>
    <t>1. Allegro energico e fuoco (do mineur)
2. Andante espressivo (mi bémol majeur)
3. Scherzo. Molto Allegro quasi Presto (sol mineur)
4. Finale. Allegro appassionato (do mineur / do majeur)</t>
  </si>
  <si>
    <t>Piano Trio No. 2</t>
  </si>
  <si>
    <t>MWV Q34</t>
  </si>
  <si>
    <t>op. 109</t>
  </si>
  <si>
    <t>Lieder ohne Worte</t>
  </si>
  <si>
    <t>MWV R1</t>
  </si>
  <si>
    <t>Fuge d-Moll für zwei Violinen, Viola und Violoncello</t>
  </si>
  <si>
    <t>MWV R2</t>
  </si>
  <si>
    <t>Fuge C-Dur für zwei Violinen, Viola und Violoncello</t>
  </si>
  <si>
    <t>MWV R3</t>
  </si>
  <si>
    <t>MWV R4</t>
  </si>
  <si>
    <t>MWV R5</t>
  </si>
  <si>
    <t>Fuge c-Moll für zwei Violinen, Viola und Violoncello</t>
  </si>
  <si>
    <t>MWV R6</t>
  </si>
  <si>
    <t>MWV R7</t>
  </si>
  <si>
    <t>MWV R8</t>
  </si>
  <si>
    <t>Fuge Es-Dur für zwei Violinen, Viola und Violoncello</t>
  </si>
  <si>
    <t>MWV R9</t>
  </si>
  <si>
    <t>Fuge C-Dur für zwei Violinen, Viola und Violoncello, Fragment</t>
  </si>
  <si>
    <t>MWV R10</t>
  </si>
  <si>
    <t>Fuge g-Moll für zwei Violinen, Viola und Violoncello, Fragment</t>
  </si>
  <si>
    <t>MWV R11</t>
  </si>
  <si>
    <t>Fuge g-Moll für zwei Violinen, Viola und Violoncello</t>
  </si>
  <si>
    <t>MWV R12</t>
  </si>
  <si>
    <t>Fuge F-Dur für zwei Violinen, Viola und Violoncello</t>
  </si>
  <si>
    <t>MWV R13</t>
  </si>
  <si>
    <t>Fuge G-Dur für zwei Violinen, Viola und Violoncello, Fragment</t>
  </si>
  <si>
    <t>MWV R14</t>
  </si>
  <si>
    <t>Fuge A-Dur für zwei Violinen, Viola und Violoncello</t>
  </si>
  <si>
    <t>MWV R15</t>
  </si>
  <si>
    <t>MWV R16</t>
  </si>
  <si>
    <t>Fuge F-Dur für zwei Violinen, Viola und Violoncello, Fragment</t>
  </si>
  <si>
    <t>MWV R17</t>
  </si>
  <si>
    <t>MWV R18</t>
  </si>
  <si>
    <t>Quartett Es-Dur für zwei Violinen, Viola und Violoncello</t>
  </si>
  <si>
    <t>MWV R19</t>
  </si>
  <si>
    <t>Duo d-Moll für zwei Violinen</t>
  </si>
  <si>
    <t>MWV R20</t>
  </si>
  <si>
    <t>op. 20</t>
  </si>
  <si>
    <t>Octet</t>
  </si>
  <si>
    <t>1. Allegro moderato ma con fuoco (mi bémol majeur)
2. Andante (do mineur)
3. Scherzo. Allegro leggierissimo (sol mineur)
4. Presto (mi bémol majeur)</t>
  </si>
  <si>
    <t>4 Violins, 2 Violas, 2 Cellos</t>
  </si>
  <si>
    <t>MWV R21</t>
  </si>
  <si>
    <t>op. 18</t>
  </si>
  <si>
    <t>1826-1832</t>
  </si>
  <si>
    <t>Quintet in A major</t>
  </si>
  <si>
    <t>Quintet</t>
  </si>
  <si>
    <t>1. Allegro con moto (la majeur)
2. Intermezzo. Andante sostenuto (fa majeur)
3. Scherzo. Allegro di molto (ré mineur)
4. Allegro vivace (la majeur)</t>
  </si>
  <si>
    <t>2 Violins, 2 Violas, Cello</t>
  </si>
  <si>
    <t>String Quintet No. 1, has 2 versions: 1826 and 1832</t>
  </si>
  <si>
    <t>MWV R22</t>
  </si>
  <si>
    <t>op. 13</t>
  </si>
  <si>
    <t>Quartet in A major</t>
  </si>
  <si>
    <t>1. Adagio (la majeur) / Allegro vivace (la mineur)
2. Adagio non lento (fa majeur)
3. Intermezzo. Allegretto con moto (la mineur) / Allegro di molto (la majeur)
4. Presto (la mineur)</t>
  </si>
  <si>
    <t>2 Violins, Viola, Cello</t>
  </si>
  <si>
    <t>String Quartet No. 2</t>
  </si>
  <si>
    <t>MWV R23</t>
  </si>
  <si>
    <t>op. 81/4</t>
  </si>
  <si>
    <t>Fugue in E-flat major</t>
  </si>
  <si>
    <t>A tempo ordinario</t>
  </si>
  <si>
    <t>MWV R24</t>
  </si>
  <si>
    <t>The Shepherd’s Song</t>
  </si>
  <si>
    <t>Flute solo</t>
  </si>
  <si>
    <t>MWV R25</t>
  </si>
  <si>
    <t>op. 12</t>
  </si>
  <si>
    <t>Quartet in E-flat major</t>
  </si>
  <si>
    <t>1. Adagio non troppo / Allegro non tardante (mi bémol majeur)
2. Canzonetta. Allegretto (sol mineur)
3. Andante espressivo (si bémol majeur)
4. Molto Allegro vivace (mi bémol majeur)</t>
  </si>
  <si>
    <t>String Quartet No. 1</t>
  </si>
  <si>
    <t>MWV R26</t>
  </si>
  <si>
    <t>op. 44/2</t>
  </si>
  <si>
    <t>Quartet in E minor</t>
  </si>
  <si>
    <t>1. Allegro assai appasionato (mi mineur)
2. Scherzo. Allegro di molto (mi majeur)
3. Andante (sol majeur)
4. Presto agitato (mi mineur)</t>
  </si>
  <si>
    <t>String Quartet No. 4</t>
  </si>
  <si>
    <t>MWV R27</t>
  </si>
  <si>
    <t>Quartett F-Dur für zwei Violinen, Viola und Violoncello, Fragment</t>
  </si>
  <si>
    <t>MWV R28</t>
  </si>
  <si>
    <t>op. 44/3</t>
  </si>
  <si>
    <t>1. Allegro vivace (mi bémol majeur)
2. Scherzo. Assai leggiero vivace (do mineur)
3. Adagio non troppo (la bémol majeur)
4. Molto Allegro con fuoco (mi bémol majeur)</t>
  </si>
  <si>
    <t>String Quartet No. 5</t>
  </si>
  <si>
    <t>MWV R29</t>
  </si>
  <si>
    <t>Andante B-Dur für Violine und Violoncello</t>
  </si>
  <si>
    <t>MWV R30</t>
  </si>
  <si>
    <t>op. 44/1</t>
  </si>
  <si>
    <t>Quartet in D major</t>
  </si>
  <si>
    <t>1. Molto Allegro vivace (ré majeur)
2. Menuetto. Un poco Allegretto (ré majeur)
3. Andante espressivo ma con moto(si mineur)
4. Finale. Presto con brio (ré majeur)</t>
  </si>
  <si>
    <t>String Quartet No. 3</t>
  </si>
  <si>
    <t>MWV R31</t>
  </si>
  <si>
    <t>Andante A-Dur für zwei Violinen, Viola und Violoncello, Fragment</t>
  </si>
  <si>
    <t>MWV R32</t>
  </si>
  <si>
    <t>op. 81/3</t>
  </si>
  <si>
    <t>Capriccio in E minor</t>
  </si>
  <si>
    <t>Andante con moto / Allegro fugato, assai vivace</t>
  </si>
  <si>
    <t>MWV R33</t>
  </si>
  <si>
    <t>op. 87</t>
  </si>
  <si>
    <t>Quintet in B-flat major</t>
  </si>
  <si>
    <t>1. Allegro vivace (si bémol majeur)
2. Andante scherzando (sol mineur)
3. Adagio e lento (ré mineur)
4. Allegro molto vivace (si bémol majeur)</t>
  </si>
  <si>
    <t>String Quintet No. 2</t>
  </si>
  <si>
    <t>MWV R34</t>
  </si>
  <si>
    <t>op. 81/1</t>
  </si>
  <si>
    <t>Tema con variazioni. Andante sostenuto</t>
  </si>
  <si>
    <t>MWV R35</t>
  </si>
  <si>
    <t>op. 81/2</t>
  </si>
  <si>
    <t>Scherzo</t>
  </si>
  <si>
    <t>Allegro leggiero</t>
  </si>
  <si>
    <t>MWV R36</t>
  </si>
  <si>
    <t>Allegro vivace E-Dur für zwei Violinen, Viola und Violoncello, Fragment</t>
  </si>
  <si>
    <t>MWV R37</t>
  </si>
  <si>
    <t>op. 80</t>
  </si>
  <si>
    <t>1. Allegro vivace assai (fa mineur)
2. Allegro assai (fa mineur)
3. Adagio (fa mineur)
4. Finale. Allegro molto (fa mineur)</t>
  </si>
  <si>
    <t>String Quartet No. 6</t>
  </si>
  <si>
    <t>MWV S1</t>
  </si>
  <si>
    <t>Sonate (Doppelsonate) D-Dur</t>
  </si>
  <si>
    <t>MWV S2</t>
  </si>
  <si>
    <t>Sonatensatz g-Moll</t>
  </si>
  <si>
    <t>MWV S78</t>
  </si>
  <si>
    <t>Er wird öffnen die Augen der Blinden</t>
  </si>
  <si>
    <t>MWV T1</t>
  </si>
  <si>
    <t>Fantasie d-Moll</t>
  </si>
  <si>
    <t>Fantaisia</t>
  </si>
  <si>
    <t>MWV T2</t>
  </si>
  <si>
    <t>op. 83a</t>
  </si>
  <si>
    <t>Andante tranquillo con Variazioni [Variationen über ein ostinates Thema]</t>
  </si>
  <si>
    <t>1. Cantabile
2. Animato
3. ...
4. ...
5. ...
6. ...
7. ...
8. Allegro molto agitato / Andante / Allegro assai vivace</t>
  </si>
  <si>
    <t>Piano Four Hands</t>
  </si>
  <si>
    <t>[based on op. 83]</t>
  </si>
  <si>
    <t>MWV T3</t>
  </si>
  <si>
    <t>Andante g-Moll, Fragment</t>
  </si>
  <si>
    <t>MWV T4</t>
  </si>
  <si>
    <t>op. 92</t>
  </si>
  <si>
    <t>Allegro brillant</t>
  </si>
  <si>
    <t>MWV U6</t>
  </si>
  <si>
    <t>MWV U8</t>
  </si>
  <si>
    <t>Piano Sonata in A minor</t>
  </si>
  <si>
    <t>MWV U12</t>
  </si>
  <si>
    <t>Pièce</t>
  </si>
  <si>
    <t>MWV U13</t>
  </si>
  <si>
    <t>Largo-Allegro</t>
  </si>
  <si>
    <t>MWV U16</t>
  </si>
  <si>
    <t>MWV U17</t>
  </si>
  <si>
    <t>MWV U19</t>
  </si>
  <si>
    <t>Piano Sonata in E minor</t>
  </si>
  <si>
    <t>MWV U28</t>
  </si>
  <si>
    <t>MWV U29</t>
  </si>
  <si>
    <t>Etude in C major</t>
  </si>
  <si>
    <t>Etude</t>
  </si>
  <si>
    <t>MWV U30</t>
  </si>
  <si>
    <t>op. 105</t>
  </si>
  <si>
    <t>Violin Sonata in G minor</t>
  </si>
  <si>
    <t>1. Allegro (sol mineur)
2. Adagio cantabile e lento (do mineur)
3. Presto (sol mineur)</t>
  </si>
  <si>
    <t>Piano Sonata No. 2</t>
  </si>
  <si>
    <t>MWV U31</t>
  </si>
  <si>
    <t>Largo-Allegro molto</t>
  </si>
  <si>
    <t>c/C</t>
  </si>
  <si>
    <t>MWV U41</t>
  </si>
  <si>
    <t>Fantaisia in C minor</t>
  </si>
  <si>
    <t>MWV U44</t>
  </si>
  <si>
    <t>op. 7/2</t>
  </si>
  <si>
    <t>Mit heftiger Bewegung</t>
  </si>
  <si>
    <t>MWV U50</t>
  </si>
  <si>
    <t>op. 5</t>
  </si>
  <si>
    <t>Cappricio in F-sharp minor</t>
  </si>
  <si>
    <t>Prestissimo</t>
  </si>
  <si>
    <t>MWV U51</t>
  </si>
  <si>
    <t>Fugue in C-sharp minor</t>
  </si>
  <si>
    <t>C-sharp minor</t>
  </si>
  <si>
    <t>MWV U54</t>
  </si>
  <si>
    <t>op. 6</t>
  </si>
  <si>
    <t>Piano Sonata in E major</t>
  </si>
  <si>
    <t>1. Allegretto con espressione (mi majeur)
2. Tempo di Menuetto (fa dièse mineur)
3. Recitativo. Adagio e senza tempo (la mineur)
4. Molto Allegro vivace (mi majeur)</t>
  </si>
  <si>
    <t>Piano Sonata No. 1</t>
  </si>
  <si>
    <t>MWV U55</t>
  </si>
  <si>
    <t>op. 7/4</t>
  </si>
  <si>
    <t>Schnell und beweglich</t>
  </si>
  <si>
    <t>MWV U56</t>
  </si>
  <si>
    <t>op. 7/1</t>
  </si>
  <si>
    <t>Sanft und mit Empfindung</t>
  </si>
  <si>
    <t>MWV U57</t>
  </si>
  <si>
    <t>String Quartet</t>
  </si>
  <si>
    <t>MWV U58</t>
  </si>
  <si>
    <t>op. 119</t>
  </si>
  <si>
    <t>Perpetuum mobile</t>
  </si>
  <si>
    <t>MWV U59</t>
  </si>
  <si>
    <t>op. 7/3</t>
  </si>
  <si>
    <t>Kraftig und feurig</t>
  </si>
  <si>
    <t>MWV U49</t>
  </si>
  <si>
    <t>Andante alla marcia</t>
  </si>
  <si>
    <t>B major</t>
  </si>
  <si>
    <t>MWV U60</t>
  </si>
  <si>
    <t>op. 7/5</t>
  </si>
  <si>
    <t>Ernst und mit steigender Lebhaftigkeit</t>
  </si>
  <si>
    <t>Fuga</t>
  </si>
  <si>
    <t>MWV U61</t>
  </si>
  <si>
    <t>op. 7/6</t>
  </si>
  <si>
    <t>Sensuchtig</t>
  </si>
  <si>
    <t>MWV U62</t>
  </si>
  <si>
    <t>op. 7/7</t>
  </si>
  <si>
    <t>Leicht und luftig</t>
  </si>
  <si>
    <t>MWV U64</t>
  </si>
  <si>
    <t>op. 106</t>
  </si>
  <si>
    <t>Piano Sonata in B-flat major</t>
  </si>
  <si>
    <t>1. Allegro vivace (si bémol majeur)
2. Scherzo. Allegro non troppo (ré bémol majeur)
3. Andante quasi Allegretto (mi majeur)
4. Allegro molto (si bémol majeur) / Allegro moderato</t>
  </si>
  <si>
    <t>Piano Sonata No. 3</t>
  </si>
  <si>
    <t>MWV U65</t>
  </si>
  <si>
    <t>MWV U66</t>
  </si>
  <si>
    <t>op. 35/1b</t>
  </si>
  <si>
    <t>Fugue in E minor</t>
  </si>
  <si>
    <t>Andante espressivo</t>
  </si>
  <si>
    <t>MWV U67</t>
  </si>
  <si>
    <t>op. 14</t>
  </si>
  <si>
    <t>Rondo capriccioso in E major</t>
  </si>
  <si>
    <t>1. Andante (mi majeur)
2. Presto (mi mineur)</t>
  </si>
  <si>
    <t>MWV U69</t>
  </si>
  <si>
    <t>WoO 2</t>
  </si>
  <si>
    <t>Scherzo in B minor</t>
  </si>
  <si>
    <t>[Publié dans "Berliner allgemeine musikalische Zeitung"]</t>
  </si>
  <si>
    <t>MWV U70</t>
  </si>
  <si>
    <t>op. 16/1</t>
  </si>
  <si>
    <t>Fantaisia in A minor</t>
  </si>
  <si>
    <t>1. Andante con moto (la mineur)
2. Allegro vivace (la majeur)</t>
  </si>
  <si>
    <t>MWV U71</t>
  </si>
  <si>
    <t>op. 16/2</t>
  </si>
  <si>
    <t>Caprice in E minor</t>
  </si>
  <si>
    <t>Scherzo. Presto</t>
  </si>
  <si>
    <t>MWV U72</t>
  </si>
  <si>
    <t>op. 16/3</t>
  </si>
  <si>
    <t>Fantaisie in E major "The Rivulet"</t>
  </si>
  <si>
    <t>MWV U73</t>
  </si>
  <si>
    <t>op. 19b/4</t>
  </si>
  <si>
    <t>Moderato</t>
  </si>
  <si>
    <t>MWV U74</t>
  </si>
  <si>
    <t>op. 15</t>
  </si>
  <si>
    <t>Fantaisie sur le lied irlandais "The Last Rose"</t>
  </si>
  <si>
    <t>1. Adagio (mi majeur)
2. Presto agitato (mi mineur)
3. Andante (mi majeur)
4. Presto come prima (mi majeur / mi mineur)
5. Andante con moto (mi majeur)</t>
  </si>
  <si>
    <t>MWV U77</t>
  </si>
  <si>
    <t>op. 30/2</t>
  </si>
  <si>
    <t>B-flat minor</t>
  </si>
  <si>
    <t>MWV U78</t>
  </si>
  <si>
    <t>op. 19b/6</t>
  </si>
  <si>
    <t>Andante sostenuto "Venerianisches Gondellied"</t>
  </si>
  <si>
    <t>MWV U80</t>
  </si>
  <si>
    <t>op. 19b/2</t>
  </si>
  <si>
    <t>MWV U86</t>
  </si>
  <si>
    <t>op. 19b/1</t>
  </si>
  <si>
    <t>MWV U87</t>
  </si>
  <si>
    <t>MWV U89</t>
  </si>
  <si>
    <t>op. 19b/3</t>
  </si>
  <si>
    <t>Molto Allegro e vivace "Jagerlied"</t>
  </si>
  <si>
    <t>MWV U90</t>
  </si>
  <si>
    <t>op. 19b/5</t>
  </si>
  <si>
    <t>Poco agitato</t>
  </si>
  <si>
    <t>MWV U91</t>
  </si>
  <si>
    <t>op. 35/3b</t>
  </si>
  <si>
    <t>Fugue in B minor</t>
  </si>
  <si>
    <t>Allegro con brio</t>
  </si>
  <si>
    <t>MWV U92</t>
  </si>
  <si>
    <t>op. 28</t>
  </si>
  <si>
    <t>Fantaisie in F-sharp minor "Sonate écossaise"</t>
  </si>
  <si>
    <t>1. Con moto agitato / Andante / Con moto agitato
2. Allegro con moto (la majeur / ré majeur)
3. Presto (fa dièse mineur)</t>
  </si>
  <si>
    <t>MWV U93</t>
  </si>
  <si>
    <t>WoO 19/1</t>
  </si>
  <si>
    <t>Andante cantabile</t>
  </si>
  <si>
    <t>MWV U94</t>
  </si>
  <si>
    <t>WoO 19/2</t>
  </si>
  <si>
    <t>MWV U95</t>
  </si>
  <si>
    <t>op. 33/3</t>
  </si>
  <si>
    <t>Caprice in B-flat minor</t>
  </si>
  <si>
    <t>Adagio / Presto con fuoco</t>
  </si>
  <si>
    <t>MWV U97</t>
  </si>
  <si>
    <t>op. 30/5</t>
  </si>
  <si>
    <t>Andante grazioso</t>
  </si>
  <si>
    <t>MWV U98</t>
  </si>
  <si>
    <t>op. 30/4</t>
  </si>
  <si>
    <t>Agitato e con fuoco</t>
  </si>
  <si>
    <t>MWV U99</t>
  </si>
  <si>
    <t>op. 33/1</t>
  </si>
  <si>
    <t>Caprice in A minor</t>
  </si>
  <si>
    <t>Adagio quasi Fantasia / Presto agitato</t>
  </si>
  <si>
    <t>MWV U100</t>
  </si>
  <si>
    <t>op. 104b/2</t>
  </si>
  <si>
    <t>Etude in F major</t>
  </si>
  <si>
    <t>MWV U101</t>
  </si>
  <si>
    <t>op. 85/2</t>
  </si>
  <si>
    <t>MWV U102</t>
  </si>
  <si>
    <t>op. 67/3</t>
  </si>
  <si>
    <t>MWV U103</t>
  </si>
  <si>
    <t>op. 30/1</t>
  </si>
  <si>
    <t>MWV U104</t>
  </si>
  <si>
    <t>op. 30/3</t>
  </si>
  <si>
    <t>Adagio non troppo</t>
  </si>
  <si>
    <t>MWV U105</t>
  </si>
  <si>
    <t>op. 35/2b</t>
  </si>
  <si>
    <t>Fugue in D major</t>
  </si>
  <si>
    <t>Tranquillo e sempre legato</t>
  </si>
  <si>
    <t>MWV U106</t>
  </si>
  <si>
    <t>op. 35/5b</t>
  </si>
  <si>
    <t>Fugue in F minor</t>
  </si>
  <si>
    <t>Allegro con fuoco</t>
  </si>
  <si>
    <t>MWV U107</t>
  </si>
  <si>
    <t>op. 38/3</t>
  </si>
  <si>
    <t>Presto e molto vivace</t>
  </si>
  <si>
    <t>MWV U108</t>
  </si>
  <si>
    <t>op. 35/4b</t>
  </si>
  <si>
    <t>Fugue in A-flat major</t>
  </si>
  <si>
    <t>Con moto ma sostenuto</t>
  </si>
  <si>
    <t>MWV U109</t>
  </si>
  <si>
    <t>op. 53/2</t>
  </si>
  <si>
    <t>MWV U110</t>
  </si>
  <si>
    <t>op. 30/6</t>
  </si>
  <si>
    <t>Allegretto tranquillo "Venetianisches Gondellied"</t>
  </si>
  <si>
    <t>MWV U111</t>
  </si>
  <si>
    <t>op. 85/3</t>
  </si>
  <si>
    <t>MWV U112</t>
  </si>
  <si>
    <t>op. 33/2</t>
  </si>
  <si>
    <t>Caprice in E major</t>
  </si>
  <si>
    <t>Allegro grazioso</t>
  </si>
  <si>
    <t>MWV U113</t>
  </si>
  <si>
    <t>WoO 3</t>
  </si>
  <si>
    <t>1835-1836</t>
  </si>
  <si>
    <t>Scherzo a capriccio</t>
  </si>
  <si>
    <t>Presto scherzando</t>
  </si>
  <si>
    <t>[Publié dans "L'album des pianistes"]</t>
  </si>
  <si>
    <t>MWV U114</t>
  </si>
  <si>
    <t>op. 53/4</t>
  </si>
  <si>
    <t>MWV U115</t>
  </si>
  <si>
    <t>op. 38/2</t>
  </si>
  <si>
    <t>MWV U116</t>
  </si>
  <si>
    <t>op. 35/1a</t>
  </si>
  <si>
    <t>Prelude in E minor</t>
  </si>
  <si>
    <t>Prelude</t>
  </si>
  <si>
    <t>Allegro con fuoco / Andante espressivo</t>
  </si>
  <si>
    <t>MWV U117</t>
  </si>
  <si>
    <t>op. 104b/1</t>
  </si>
  <si>
    <t>Etude in B-flat minor</t>
  </si>
  <si>
    <t>MWV U119</t>
  </si>
  <si>
    <t>op. 38/6</t>
  </si>
  <si>
    <t>Andante con moto "Duetto"</t>
  </si>
  <si>
    <t>MWV U120</t>
  </si>
  <si>
    <t>op. 38/4</t>
  </si>
  <si>
    <t>MWV U121</t>
  </si>
  <si>
    <t>op. 38/1</t>
  </si>
  <si>
    <t>MWV U122</t>
  </si>
  <si>
    <t>op. 35/4a</t>
  </si>
  <si>
    <t>1836-1837</t>
  </si>
  <si>
    <t>Prelude in A-flat major</t>
  </si>
  <si>
    <t>Con moto / Con moto ma sostenuto</t>
  </si>
  <si>
    <t>MWV U123</t>
  </si>
  <si>
    <t>op. 104a/2</t>
  </si>
  <si>
    <t>Prelude in B minor</t>
  </si>
  <si>
    <t>MWV U125</t>
  </si>
  <si>
    <t>WoO 1</t>
  </si>
  <si>
    <t>Etude in F minor</t>
  </si>
  <si>
    <t>[Publié dans la "Méthode des méthodes" de Moscheles, Fétis]</t>
  </si>
  <si>
    <t>MWV U126</t>
  </si>
  <si>
    <t>op. 35/5a</t>
  </si>
  <si>
    <t>1834-1836</t>
  </si>
  <si>
    <t>Prelude in F minor</t>
  </si>
  <si>
    <t>Andante lento / Allegro con fuoco</t>
  </si>
  <si>
    <t>MWV U127</t>
  </si>
  <si>
    <t>op. 104a/3</t>
  </si>
  <si>
    <t>Prelude in D major</t>
  </si>
  <si>
    <t>MWV U128</t>
  </si>
  <si>
    <t>op. 35/6b</t>
  </si>
  <si>
    <t>Fugue in B-flat major</t>
  </si>
  <si>
    <t>MWV U129</t>
  </si>
  <si>
    <t>op. 35/2a</t>
  </si>
  <si>
    <t>Allegretto / Tranquillo e sempre legato</t>
  </si>
  <si>
    <t>MWV U131</t>
  </si>
  <si>
    <t>op. 35/3a</t>
  </si>
  <si>
    <t>Prestissimo staccato / Allegro con brio</t>
  </si>
  <si>
    <t>MWV U132</t>
  </si>
  <si>
    <t>op. 104a/1</t>
  </si>
  <si>
    <t>Prelude in B-flat major</t>
  </si>
  <si>
    <t>Allegro molto e vivace</t>
  </si>
  <si>
    <t>MWV U134</t>
  </si>
  <si>
    <t>op. 117</t>
  </si>
  <si>
    <t>Feuille d'album (Chant sans parole),</t>
  </si>
  <si>
    <t>MWV U135</t>
  </si>
  <si>
    <t>op. 35/6a</t>
  </si>
  <si>
    <t>Maestoso moderato / Allegro con brio</t>
  </si>
  <si>
    <t>MWV U136</t>
  </si>
  <si>
    <t>WoO 10</t>
  </si>
  <si>
    <t>Gondellied</t>
  </si>
  <si>
    <t>MWV U137</t>
  </si>
  <si>
    <t>op. 38/5</t>
  </si>
  <si>
    <t>Agitato</t>
  </si>
  <si>
    <t>MWV U139</t>
  </si>
  <si>
    <t>op. 118</t>
  </si>
  <si>
    <t>Capriccio in E major</t>
  </si>
  <si>
    <t>1. Andante (mi majeur)
2. Allegro (mi mineur)</t>
  </si>
  <si>
    <t>MWV U141</t>
  </si>
  <si>
    <t>WoO 6</t>
  </si>
  <si>
    <t>Andante cantabile e Presto agitato</t>
  </si>
  <si>
    <t>MWV U142</t>
  </si>
  <si>
    <t>op. 104b/3</t>
  </si>
  <si>
    <t>Etude in A minor</t>
  </si>
  <si>
    <t>MWV U143</t>
  </si>
  <si>
    <t>op. 53/1</t>
  </si>
  <si>
    <t>MWV U144</t>
  </si>
  <si>
    <t>op. 53/3</t>
  </si>
  <si>
    <t>MWV U145</t>
  </si>
  <si>
    <t>op. 67/2</t>
  </si>
  <si>
    <t>MWV U146</t>
  </si>
  <si>
    <t>MWV U150</t>
  </si>
  <si>
    <t>op. 85/1</t>
  </si>
  <si>
    <t>MWV U151</t>
  </si>
  <si>
    <t>op. 62/5</t>
  </si>
  <si>
    <t>Andante con moto "Venezianisches Gondellied"</t>
  </si>
  <si>
    <t>MWV U152</t>
  </si>
  <si>
    <t>op. 102/4</t>
  </si>
  <si>
    <t>Un poco agitato, ma Andante</t>
  </si>
  <si>
    <t>MWV U153</t>
  </si>
  <si>
    <t>op. 53/5</t>
  </si>
  <si>
    <t>Allegro con fuoco "Volkslied"</t>
  </si>
  <si>
    <t>MWV U154</t>
  </si>
  <si>
    <t>op. 53/6</t>
  </si>
  <si>
    <t>MWV U155</t>
  </si>
  <si>
    <t>op. 85/6</t>
  </si>
  <si>
    <t>Allegretto con moto,</t>
  </si>
  <si>
    <t>MWV U156</t>
  </si>
  <si>
    <t>op. 54</t>
  </si>
  <si>
    <t>17 Variations sérieuses</t>
  </si>
  <si>
    <t>MWV U157</t>
  </si>
  <si>
    <t>WoO 13</t>
  </si>
  <si>
    <t>Prelude and Fugue</t>
  </si>
  <si>
    <t>MWV U158</t>
  </si>
  <si>
    <t>op. 82</t>
  </si>
  <si>
    <t>Variations</t>
  </si>
  <si>
    <t>0. Tema: Andante assai espressivo
1. Variation I
2. Variation II
3. Variation III: Piu vivace
4. Variation IV: Piu moderato</t>
  </si>
  <si>
    <t>MWV U159</t>
  </si>
  <si>
    <t>op. 83</t>
  </si>
  <si>
    <t>0. Tema: Andante tranquillo
1. Variation I: Cantabile
2. Variation II
3. Variation III: Allegro
4. Variation IV
5. Variation V: ... / Allegro assai vivace</t>
  </si>
  <si>
    <t>MWV U161</t>
  </si>
  <si>
    <t>op. 62/6</t>
  </si>
  <si>
    <t>Allegretto grazioso "Fruhlingslied"</t>
  </si>
  <si>
    <t>MWV U162</t>
  </si>
  <si>
    <t>op. 102/1</t>
  </si>
  <si>
    <t>Andante un poco agitato</t>
  </si>
  <si>
    <t>MWV U163</t>
  </si>
  <si>
    <t>MWV U164</t>
  </si>
  <si>
    <t>op. 72/3</t>
  </si>
  <si>
    <t>MWV U166</t>
  </si>
  <si>
    <t>op. 72/5</t>
  </si>
  <si>
    <t>MWV U168</t>
  </si>
  <si>
    <t>op. 72/6</t>
  </si>
  <si>
    <t>MWV U169</t>
  </si>
  <si>
    <t>op. 72/4</t>
  </si>
  <si>
    <t>MWV U170</t>
  </si>
  <si>
    <t>op. 72/2</t>
  </si>
  <si>
    <t>MWV U171</t>
  </si>
  <si>
    <t>op. 72/1</t>
  </si>
  <si>
    <t>MWV U172</t>
  </si>
  <si>
    <t>op. 102/6</t>
  </si>
  <si>
    <t>Allegro vivace "Kinderstuck"</t>
  </si>
  <si>
    <t>MWV U175</t>
  </si>
  <si>
    <t>op. 62/4</t>
  </si>
  <si>
    <t>Allegro con anima</t>
  </si>
  <si>
    <t>MWV U177</t>
  </si>
  <si>
    <t>op. 62/3</t>
  </si>
  <si>
    <t>Andante maestoso "Trauermarsch"</t>
  </si>
  <si>
    <t>MWV U180</t>
  </si>
  <si>
    <t>op. 67/1</t>
  </si>
  <si>
    <t>MWV U181</t>
  </si>
  <si>
    <t>op. 62/2</t>
  </si>
  <si>
    <t>MWV U182</t>
  </si>
  <si>
    <t>op. 67/4</t>
  </si>
  <si>
    <t>Presto "Spinnerlied: The Bee's Wedding"</t>
  </si>
  <si>
    <t>MWV U184</t>
  </si>
  <si>
    <t>op. 67/5</t>
  </si>
  <si>
    <t>MWV U185</t>
  </si>
  <si>
    <t>op. 62/1</t>
  </si>
  <si>
    <t>MWV U187</t>
  </si>
  <si>
    <t>Reiterlied: Immer fort</t>
  </si>
  <si>
    <t>MWV U188</t>
  </si>
  <si>
    <t>op. 67/6</t>
  </si>
  <si>
    <t>MWV U190</t>
  </si>
  <si>
    <t>op. 85/4</t>
  </si>
  <si>
    <t>MWV U191</t>
  </si>
  <si>
    <t>op. 85/5</t>
  </si>
  <si>
    <t>MWV U192</t>
  </si>
  <si>
    <t>op. 102/2</t>
  </si>
  <si>
    <t>MWV U193</t>
  </si>
  <si>
    <t>Andante pastorale C-Dur</t>
  </si>
  <si>
    <t>MWV U194</t>
  </si>
  <si>
    <t>op. 102/5</t>
  </si>
  <si>
    <t>MWV U195</t>
  </si>
  <si>
    <t>op. 102/3</t>
  </si>
  <si>
    <t>MWV U196</t>
  </si>
  <si>
    <t>Wie die Zeit läuft! g-Moll</t>
  </si>
  <si>
    <t>MWV U197</t>
  </si>
  <si>
    <t>Auf fröhliches Wiedersehn A-Dur</t>
  </si>
  <si>
    <t>MWV U198</t>
  </si>
  <si>
    <t>Klavierstück für Fanny Russell</t>
  </si>
  <si>
    <t>MWV U199</t>
  </si>
  <si>
    <t>Fuge a-Moll</t>
  </si>
  <si>
    <t>MWV V1</t>
  </si>
  <si>
    <t>2 Fugues</t>
  </si>
  <si>
    <t>MWV W8</t>
  </si>
  <si>
    <t>Wie gross ist des Allmacht'gen Gute, chorale-prélude, 3 variations</t>
  </si>
  <si>
    <t>MWV W9</t>
  </si>
  <si>
    <t>Fantaisia in G minor</t>
  </si>
  <si>
    <t>MWV W13</t>
  </si>
  <si>
    <t>op. 37/3b</t>
  </si>
  <si>
    <t>MWV W18</t>
  </si>
  <si>
    <t>op. 37/1b</t>
  </si>
  <si>
    <t>MWV W20</t>
  </si>
  <si>
    <t>op. 37/2b</t>
  </si>
  <si>
    <t>MWV W21</t>
  </si>
  <si>
    <t>op. 37/1a</t>
  </si>
  <si>
    <t>Prelude in C minor</t>
  </si>
  <si>
    <t>Vivace / Con moto</t>
  </si>
  <si>
    <t>MWV W22</t>
  </si>
  <si>
    <t>op. 37/2a</t>
  </si>
  <si>
    <t>Prelude in G major</t>
  </si>
  <si>
    <t>Andante con moto / …</t>
  </si>
  <si>
    <t>MWV W23</t>
  </si>
  <si>
    <t>op. 37/3a</t>
  </si>
  <si>
    <t>Prelude in D minor</t>
  </si>
  <si>
    <t>Allegro / …</t>
  </si>
  <si>
    <t>MWV W26</t>
  </si>
  <si>
    <t>MWV W33</t>
  </si>
  <si>
    <t>MWV W39</t>
  </si>
  <si>
    <t>MWV W56</t>
  </si>
  <si>
    <t>op. 65/1</t>
  </si>
  <si>
    <t>Organ Sonata # 1</t>
  </si>
  <si>
    <t>f/F</t>
  </si>
  <si>
    <t>1. Allegro moderato e serioso (fa mineur)
2. Adagio (fa mineur)
3. Andante (fa mineur)
4. Allegro assai vivace (fa majeur)</t>
  </si>
  <si>
    <t>MWV W57</t>
  </si>
  <si>
    <t>op. 65/2</t>
  </si>
  <si>
    <t>Organ Sonata # 2</t>
  </si>
  <si>
    <t>1. Grave (do mineur)
2. Adagio (do mineur)
3. Allegro maestoso e vivace (do majeur)
4. Fugue. Allegro moderato, en do majeur)</t>
  </si>
  <si>
    <t>MWV W58</t>
  </si>
  <si>
    <t>op. 65/3</t>
  </si>
  <si>
    <t>Organ Sonata # 3</t>
  </si>
  <si>
    <t>1. Con moto maestoso (la majeur)
2. Andante tranquillo (la majeur)</t>
  </si>
  <si>
    <t>MWV W59</t>
  </si>
  <si>
    <t>op. 65/4</t>
  </si>
  <si>
    <t>Organ Sonata # 4</t>
  </si>
  <si>
    <t>1. Allegro con brio (si bémol majeur)
2. Andante religioso (si bémol majeur)
3. Allegretto (fa majeur)
4. Allegro maestoso e vivace (si bémol majeur)</t>
  </si>
  <si>
    <t>MWV W60</t>
  </si>
  <si>
    <t>op. 65/5</t>
  </si>
  <si>
    <t>Organ Sonata # 5</t>
  </si>
  <si>
    <t>1. Andante (ré majeur)
2. Andante con moto (si mineur)
3. Allegro maestoso (ré majeur)</t>
  </si>
  <si>
    <t>MWV W61</t>
  </si>
  <si>
    <t>op. 65/6</t>
  </si>
  <si>
    <t>Organ Sonata # 6</t>
  </si>
  <si>
    <t>d/D</t>
  </si>
  <si>
    <t>1. Choral, en ré mineur
2. Andante sostenuto, en ré mineur
3. Allegro molto, en ré mineur
4. Fugue. Sostenuto e legato, en ré mineur</t>
  </si>
  <si>
    <t>MWV X1</t>
  </si>
  <si>
    <t>„Gesegnete Mahlzeit“</t>
  </si>
  <si>
    <t>MWV X2</t>
  </si>
  <si>
    <t>„Ich will Dienstag kommen“</t>
  </si>
  <si>
    <t>MWV X3</t>
  </si>
  <si>
    <t>„Wohl ihm“</t>
  </si>
  <si>
    <t>MWV X4</t>
  </si>
  <si>
    <t>„Ach, liebe Fanny, verzeih“</t>
  </si>
  <si>
    <t>MWV X5</t>
  </si>
  <si>
    <t>„Denn ach, sie sind Philister“</t>
  </si>
  <si>
    <t>MWV X6</t>
  </si>
  <si>
    <t>„Ein genialer Geist frägt nicht“</t>
  </si>
  <si>
    <t>MWV X7</t>
  </si>
  <si>
    <t>„Sohn, Schmidt, Bendemann“</t>
  </si>
  <si>
    <t>MWV X8</t>
  </si>
  <si>
    <t>„Mit Vergnügen werd ich kommen“</t>
  </si>
  <si>
    <t>MWV X9</t>
  </si>
  <si>
    <t>„Und ob du mich züchtigest, Herr“</t>
  </si>
  <si>
    <t>MWV X10</t>
  </si>
  <si>
    <t>„Danke für das Final“</t>
  </si>
  <si>
    <t>MWV X11</t>
  </si>
  <si>
    <t>„Ich danke Ihnen ergebenst für das Trio“</t>
  </si>
  <si>
    <t>MWV X12</t>
  </si>
  <si>
    <t>„Der Bruder schreibt mir nicht“</t>
  </si>
  <si>
    <t>MWV X13</t>
  </si>
  <si>
    <t>„Pater peccavi“</t>
  </si>
  <si>
    <t>MWV X14</t>
  </si>
  <si>
    <t>„Gute Bessrung“</t>
  </si>
  <si>
    <t>MWV X15</t>
  </si>
  <si>
    <t>„Dear Miss Sophy, let me thank you“</t>
  </si>
  <si>
    <t>MWV X16</t>
  </si>
  <si>
    <t>„Please to admit the Miss Nicholsons“</t>
  </si>
  <si>
    <t>MWV X17</t>
  </si>
  <si>
    <t>„Gott fürchten, ist die Weisheit“</t>
  </si>
  <si>
    <t>MWV Y1</t>
  </si>
  <si>
    <t>Kanon A-Dur für drei Stimmen</t>
  </si>
  <si>
    <t>MWV Y2</t>
  </si>
  <si>
    <t>Kanon F-Dur für drei Stimmen</t>
  </si>
  <si>
    <t>MWV Y3</t>
  </si>
  <si>
    <t>Kanon F-Dur für sechs Stimmen und Bassbegleitung</t>
  </si>
  <si>
    <t>MWV Y4</t>
  </si>
  <si>
    <t>Kurzgefasste Übersicht des canonischen Rechts für drei Violinen</t>
  </si>
  <si>
    <t>MWV Y5</t>
  </si>
  <si>
    <t>Kanon h-Moll für drei Stimmen und Bassbegleitung</t>
  </si>
  <si>
    <t>MWV Y6</t>
  </si>
  <si>
    <t>Kanon a-Moll für drei Stimmen</t>
  </si>
  <si>
    <t>MWV Y7</t>
  </si>
  <si>
    <t>Kanon Es-Dur für zwei Violen</t>
  </si>
  <si>
    <t>MWV Y8</t>
  </si>
  <si>
    <t>Kanon h-Moll für drei Stimmen</t>
  </si>
  <si>
    <t>MWV Y9</t>
  </si>
  <si>
    <t>MWV Y10</t>
  </si>
  <si>
    <t>Kanon d-Moll, Fragment</t>
  </si>
  <si>
    <t>MWV Y11</t>
  </si>
  <si>
    <t>Kanon c-Moll für zwei oder drei Stimmen und Bassbegleitung</t>
  </si>
  <si>
    <t>MWV Y12</t>
  </si>
  <si>
    <t>Kanon C-Dur für zwei Stimmen</t>
  </si>
  <si>
    <t>MWV Y13</t>
  </si>
  <si>
    <t>Kanon h-Moll für zwei Stimmen</t>
  </si>
  <si>
    <t>MWV Y14</t>
  </si>
  <si>
    <t>Kanon c-Moll für zwei Stimmen und Bassbegleitung</t>
  </si>
  <si>
    <t>MWV Y15</t>
  </si>
  <si>
    <t>Kanon a-Moll für vier Stimmen (Canone Doppio)</t>
  </si>
  <si>
    <t>MWV Y16</t>
  </si>
  <si>
    <t>Kanon h-Moll für zwei Stimmen und Bassbegleitung</t>
  </si>
  <si>
    <t>MWV Y17</t>
  </si>
  <si>
    <t>Kanon a-Moll für zwei Stimmen</t>
  </si>
  <si>
    <t>MWV Y18</t>
  </si>
  <si>
    <t>MWV Y19</t>
  </si>
  <si>
    <t>Kanon a-Moll Etude für eine Violine, oder Canon für 2 Violinen</t>
  </si>
  <si>
    <t>MWV Y20</t>
  </si>
  <si>
    <t>Kanon g-Moll für vier Stimmen</t>
  </si>
  <si>
    <t>MWV Y21</t>
  </si>
  <si>
    <t>Kanon G-Dur für zwei Stimmen und eine Oberstimme</t>
  </si>
  <si>
    <t>MWV Z1</t>
  </si>
  <si>
    <t>Übungsbuch bei Zelter</t>
  </si>
  <si>
    <t>MWV Z2</t>
  </si>
  <si>
    <t>Harmonieübungen und kanonische Studien</t>
  </si>
  <si>
    <t>MWV Z3</t>
  </si>
  <si>
    <t>Skizzen und Entwürfe</t>
  </si>
  <si>
    <t>MWV Z4</t>
  </si>
  <si>
    <t>Notizbücher</t>
  </si>
  <si>
    <t>MWV Z5</t>
  </si>
  <si>
    <t>Albumblätter und anderweitige Notate, musikalische Scherze etc.</t>
  </si>
  <si>
    <t>MWV Z6</t>
  </si>
  <si>
    <t>Notenzitate in Briefen</t>
  </si>
  <si>
    <t>MWV Z7</t>
  </si>
  <si>
    <t>Sonstiges</t>
  </si>
  <si>
    <t>MWV Z8</t>
  </si>
  <si>
    <t>Nicht näher bestimmbare Notate</t>
  </si>
  <si>
    <t>op. 100</t>
  </si>
  <si>
    <t>1839-1844</t>
  </si>
  <si>
    <t>4 Lieder</t>
  </si>
  <si>
    <t>op. 102</t>
  </si>
  <si>
    <t>1842-1845</t>
  </si>
  <si>
    <t>op. 104</t>
  </si>
  <si>
    <t>1834-1838</t>
  </si>
  <si>
    <t>3 Préludes, 3 Études</t>
  </si>
  <si>
    <t>op. 104a</t>
  </si>
  <si>
    <t>3 Préludes</t>
  </si>
  <si>
    <t>op. 104b</t>
  </si>
  <si>
    <t>3 Études</t>
  </si>
  <si>
    <t>op. 112</t>
  </si>
  <si>
    <t>2 Chants sacrés</t>
  </si>
  <si>
    <t>op. 112/1</t>
  </si>
  <si>
    <t>Arioso “Doch der Herr, er leitet die Irrenden recht”</t>
  </si>
  <si>
    <t>T, Piano</t>
  </si>
  <si>
    <t>op. 112/2</t>
  </si>
  <si>
    <t>Der du die Menschen lassest sterben</t>
  </si>
  <si>
    <t>S, Piano</t>
  </si>
  <si>
    <t>[destiné à l'oratorio St. Paul (Paulus), Op. 36]</t>
  </si>
  <si>
    <t>op. 115</t>
  </si>
  <si>
    <t>2 Chœurs sacrés</t>
  </si>
  <si>
    <t>op. 120</t>
  </si>
  <si>
    <t>1837-1847</t>
  </si>
  <si>
    <t>op. 16</t>
  </si>
  <si>
    <t>3 Fantaisies or caprices</t>
  </si>
  <si>
    <t>op. 19a</t>
  </si>
  <si>
    <t>1830-1834</t>
  </si>
  <si>
    <t>6 Gesange</t>
  </si>
  <si>
    <t>op. 19b</t>
  </si>
  <si>
    <t>1829-1830</t>
  </si>
  <si>
    <t>Book I</t>
  </si>
  <si>
    <t>op. 23</t>
  </si>
  <si>
    <t>3 Pièces sacrées</t>
  </si>
  <si>
    <t>V, Choir, Orchestra/Organ</t>
  </si>
  <si>
    <t>op. 30</t>
  </si>
  <si>
    <t>1833-1834</t>
  </si>
  <si>
    <t>Book II</t>
  </si>
  <si>
    <t>op. 33</t>
  </si>
  <si>
    <t>1833-1835</t>
  </si>
  <si>
    <t>3 Caprices</t>
  </si>
  <si>
    <t>op. 34</t>
  </si>
  <si>
    <t>op. 35</t>
  </si>
  <si>
    <t>1832-1837</t>
  </si>
  <si>
    <t>6 Préludes, fugues</t>
  </si>
  <si>
    <t>op. 37</t>
  </si>
  <si>
    <t>3 Préludes, fugues</t>
  </si>
  <si>
    <t>op. 38</t>
  </si>
  <si>
    <t>Book III</t>
  </si>
  <si>
    <t>op. 39</t>
  </si>
  <si>
    <t>3 Motets</t>
  </si>
  <si>
    <t>op. 41</t>
  </si>
  <si>
    <t>6 Lieder</t>
  </si>
  <si>
    <t>op. 44</t>
  </si>
  <si>
    <t>1837-1838</t>
  </si>
  <si>
    <t>3 Quatuors</t>
  </si>
  <si>
    <t>op. 47</t>
  </si>
  <si>
    <t>op. 48</t>
  </si>
  <si>
    <t>Der erste Fruhlingstag, 6 lieder</t>
  </si>
  <si>
    <t>op. 50</t>
  </si>
  <si>
    <t>1837-1840</t>
  </si>
  <si>
    <t>op. 53</t>
  </si>
  <si>
    <t>1839-1841</t>
  </si>
  <si>
    <t>Book IV</t>
  </si>
  <si>
    <t>op. 57</t>
  </si>
  <si>
    <t>op. 59</t>
  </si>
  <si>
    <t>1837-1843</t>
  </si>
  <si>
    <t>Im Grunen, 6 lieder</t>
  </si>
  <si>
    <t>op. 62</t>
  </si>
  <si>
    <t>1842-1844</t>
  </si>
  <si>
    <t>Book V</t>
  </si>
  <si>
    <t>op. 63</t>
  </si>
  <si>
    <t>1836-1845</t>
  </si>
  <si>
    <t>op. 65</t>
  </si>
  <si>
    <t>1844-1845</t>
  </si>
  <si>
    <t>6 Sonatas</t>
  </si>
  <si>
    <t>op. 67</t>
  </si>
  <si>
    <t>1843-1845</t>
  </si>
  <si>
    <t>Book VI</t>
  </si>
  <si>
    <t>op. 69</t>
  </si>
  <si>
    <t>V/Choir a cappella</t>
  </si>
  <si>
    <t>op. 7</t>
  </si>
  <si>
    <t>7 Pièces caractéristiques</t>
  </si>
  <si>
    <t>op. 71</t>
  </si>
  <si>
    <t>1842-1847</t>
  </si>
  <si>
    <t>op. 72</t>
  </si>
  <si>
    <t>6 Kinderstucke "Christmas Pieces"</t>
  </si>
  <si>
    <t>op. 75</t>
  </si>
  <si>
    <t>Wandersmann, 4 lieder</t>
  </si>
  <si>
    <t>op. 76</t>
  </si>
  <si>
    <t>1844-1846</t>
  </si>
  <si>
    <t>op. 77</t>
  </si>
  <si>
    <t>1836-1847</t>
  </si>
  <si>
    <t>3 Lieder</t>
  </si>
  <si>
    <t>op. 78</t>
  </si>
  <si>
    <t>3 Psaumes</t>
  </si>
  <si>
    <t>op. 79</t>
  </si>
  <si>
    <t>1843-1846</t>
  </si>
  <si>
    <t>6 Antiennes</t>
  </si>
  <si>
    <t>op. 8</t>
  </si>
  <si>
    <t>1824-1828</t>
  </si>
  <si>
    <t>12 Gesange</t>
  </si>
  <si>
    <t>op. 8/12</t>
  </si>
  <si>
    <t>Suleika und Hatem: An des lust'gen Brunnens Rand</t>
  </si>
  <si>
    <t>Texte: Johann Wolfgang von Goethe
[Composition de Fanny Mendelssohn]</t>
  </si>
  <si>
    <t>op. 8/2</t>
  </si>
  <si>
    <t>Das Heimweh: Was ist's das mir den Athem hemmet</t>
  </si>
  <si>
    <t>Vivace ed agitato</t>
  </si>
  <si>
    <t>Texte: Friedericke Robert
[Composition de Fanny Mendelssohn]</t>
  </si>
  <si>
    <t>op. 8/3</t>
  </si>
  <si>
    <t>Italien: Schoner und schoner schmuckt sich</t>
  </si>
  <si>
    <t>Texte: F. Grillparzer
[Composition de Fanny Mendelssohn]</t>
  </si>
  <si>
    <t>op. 81</t>
  </si>
  <si>
    <t>1827-1847</t>
  </si>
  <si>
    <t>4 Pièces</t>
  </si>
  <si>
    <t>op. 84</t>
  </si>
  <si>
    <t>1831-1839</t>
  </si>
  <si>
    <t>op. 85</t>
  </si>
  <si>
    <t>1834-1835</t>
  </si>
  <si>
    <t>Book VII</t>
  </si>
  <si>
    <t>op. 86</t>
  </si>
  <si>
    <t>1826-1847</t>
  </si>
  <si>
    <t>op. 88</t>
  </si>
  <si>
    <t>op. 9</t>
  </si>
  <si>
    <t>12 Lieder</t>
  </si>
  <si>
    <t>op. 9/10</t>
  </si>
  <si>
    <t>Verlust: Und wussten's die Blumen</t>
  </si>
  <si>
    <t>Texte: Heinrich Heine
[Composition de Fanny Mendelssohn]</t>
  </si>
  <si>
    <t>op. 9/12</t>
  </si>
  <si>
    <t>Die Nonne: Im stillen Klostergarten</t>
  </si>
  <si>
    <t>op. 9/7</t>
  </si>
  <si>
    <t>Sehnsucht: Fern und ferner schallt der Reigen</t>
  </si>
  <si>
    <t>JTexte: J.G. Droysen
[Composition de Fanny Mendelssohn]</t>
  </si>
  <si>
    <t>op. 99</t>
  </si>
  <si>
    <t>1841-1845</t>
  </si>
  <si>
    <t>WoO 11</t>
  </si>
  <si>
    <t>3 Volkslieder pour deux voix avec accompagnement de piano</t>
  </si>
  <si>
    <t>WoO 17</t>
  </si>
  <si>
    <t>2 Gesange pour voix avec accompagnement de piano</t>
  </si>
  <si>
    <t>WoO 18</t>
  </si>
  <si>
    <t>WoO 19</t>
  </si>
  <si>
    <t>2 Musical Sketches</t>
  </si>
  <si>
    <t>WoO 26</t>
  </si>
  <si>
    <t>Ehre sei Gott in der Höhe, Doppelchor für Sopran, Alt, Tenor und Bas</t>
  </si>
  <si>
    <t>WoO 4</t>
  </si>
  <si>
    <t>2 Romances pour voix avec accompagnement de piano</t>
  </si>
  <si>
    <t>WoO 4/1</t>
  </si>
  <si>
    <t>Keine von der Erde Schonen: Keine von der Erde Schonen</t>
  </si>
  <si>
    <t>15 Fugues</t>
  </si>
  <si>
    <t>2 Études</t>
  </si>
  <si>
    <t>2 Petites pièces</t>
  </si>
  <si>
    <t>2 Pièces</t>
  </si>
  <si>
    <t>2 Pièces sacrées pour chœurs a cappella</t>
  </si>
  <si>
    <t>3 Fugues</t>
  </si>
  <si>
    <t>4 Gesange pour voix avec accompagnement de piano</t>
  </si>
  <si>
    <t>4 Petites pièces</t>
  </si>
  <si>
    <t>5 Petites pièces</t>
  </si>
  <si>
    <t>6 Petites pièces</t>
  </si>
  <si>
    <t>Canon à trois parties</t>
  </si>
  <si>
    <t>Canon en deux parties</t>
  </si>
  <si>
    <t>Double canon à quatre parties</t>
  </si>
  <si>
    <t>Es kommt aus dem kindlichen Alter der Welt</t>
  </si>
  <si>
    <t>Fugue in B major</t>
  </si>
  <si>
    <t>Lass es heut am edlen Ort</t>
  </si>
  <si>
    <t>Lento-Vivace</t>
  </si>
  <si>
    <t>Vokalmusik
(A bis K)</t>
  </si>
  <si>
    <t>Geistliche Vokalmusik
(A bis C)</t>
  </si>
  <si>
    <t>A</t>
  </si>
  <si>
    <t>Groß besetzte geistliche Vokalwerke, Werke für Solostimmen, Chor und Orchester bzw. Chor und Orchester</t>
  </si>
  <si>
    <t>Instrumentalmusik
(N bis W)</t>
  </si>
  <si>
    <t>Orchestermusik
(N bis P)</t>
  </si>
  <si>
    <t>N</t>
  </si>
  <si>
    <t>Sinfonien</t>
  </si>
  <si>
    <t>B</t>
  </si>
  <si>
    <t>Kleiner besetzte geistliche Vokalwerke, Werke für Chor a cappella oder mit Begleitung von wenigen Instrumenten oder einem Instrument, auch mit Solostimmen</t>
  </si>
  <si>
    <t>O</t>
  </si>
  <si>
    <t>Konzerte und konzertante Werke</t>
  </si>
  <si>
    <t>C</t>
  </si>
  <si>
    <t>Geistliche Werke für Solostimmen mit Begleitung</t>
  </si>
  <si>
    <t>P</t>
  </si>
  <si>
    <t>Ouvertüren und andere Orchesterwerke</t>
  </si>
  <si>
    <t>Weltliche Vokalmusik
(D bis E)</t>
  </si>
  <si>
    <t>D</t>
  </si>
  <si>
    <t>Groß besetzte weltliche Vokalwerke, Werke für Solostimmen, Chor und Orchester bzw. Chor und Orchester</t>
  </si>
  <si>
    <t>Kammermusik
(Q und R)</t>
  </si>
  <si>
    <t>Q</t>
  </si>
  <si>
    <t>Kammermusikalische Werke mit Klavier</t>
  </si>
  <si>
    <t>E</t>
  </si>
  <si>
    <t>Kleiner besetzte weltliche Vokalwerke, Werke mit Chor und Klavierbegleitung</t>
  </si>
  <si>
    <t>R</t>
  </si>
  <si>
    <t>Kammermusikalische Werke ohne Klavier</t>
  </si>
  <si>
    <t>A-cappella-Werke
(F und G)</t>
  </si>
  <si>
    <t>F</t>
  </si>
  <si>
    <t>Werke für gemischten Chor bzw. Solistenensemble</t>
  </si>
  <si>
    <t>Klaviermusik
(S bis U)</t>
  </si>
  <si>
    <t>S</t>
  </si>
  <si>
    <t>Werke für zwei Klaviere</t>
  </si>
  <si>
    <t>G</t>
  </si>
  <si>
    <t>Werke für Männerchor bzw. Männerstimmen</t>
  </si>
  <si>
    <t>T</t>
  </si>
  <si>
    <t>Werke für Klavier zu vier Händen</t>
  </si>
  <si>
    <t>Werke für Singstimmen
(H bis K)</t>
  </si>
  <si>
    <t>H</t>
  </si>
  <si>
    <t>Werke für eine Singstimme und Orchester</t>
  </si>
  <si>
    <t>U</t>
  </si>
  <si>
    <t>Werke für Klavier zu zwei Händen</t>
  </si>
  <si>
    <t>I</t>
  </si>
  <si>
    <t>Werk für eine Singstimme und Instrumentalensemble</t>
  </si>
  <si>
    <t>Orgelmusik
(V und W)</t>
  </si>
  <si>
    <t>V</t>
  </si>
  <si>
    <t>Orgelwerk für zwei Spieler</t>
  </si>
  <si>
    <t>Werke für Singstimmen und Klavier
(J und K)</t>
  </si>
  <si>
    <t>J</t>
  </si>
  <si>
    <t>Werke für zwei Singstimmen und Klavier (Duette)</t>
  </si>
  <si>
    <t>W</t>
  </si>
  <si>
    <t>Orgelwerke für einen Spieler</t>
  </si>
  <si>
    <t>K</t>
  </si>
  <si>
    <t>Werke für eine Singstimme und Klavier</t>
  </si>
  <si>
    <t>Miscellanea
(X bis Z)</t>
  </si>
  <si>
    <t>X</t>
  </si>
  <si>
    <t>Vokalkanons</t>
  </si>
  <si>
    <t>Bühnenmusik
(L und M)</t>
  </si>
  <si>
    <t>L</t>
  </si>
  <si>
    <t>Singspiele und Opern</t>
  </si>
  <si>
    <t>Y</t>
  </si>
  <si>
    <t>Instrumentalkanons</t>
  </si>
  <si>
    <t>M</t>
  </si>
  <si>
    <t>Schauspielmusiken und andere Bühnenwerke</t>
  </si>
  <si>
    <t>Z</t>
  </si>
  <si>
    <t>Varia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</si>
</sst>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0.00_);[Red]\(0.00\)"/>
  </numFmts>
  <fonts count="25">
    <font>
      <sz val="11"/>
      <color theme="1"/>
      <name val="宋体"/>
      <charset val="134"/>
      <scheme val="minor"/>
    </font>
    <font>
      <sz val="11"/>
      <color theme="1"/>
      <name val="Corbel"/>
      <charset val="134"/>
    </font>
    <font>
      <b/>
      <sz val="11"/>
      <color theme="1"/>
      <name val="OPPO Sans 4.0"/>
      <charset val="134"/>
    </font>
    <font>
      <sz val="11"/>
      <color theme="1"/>
      <name val="OPPO Sans 4.0"/>
      <charset val="134"/>
    </font>
    <font>
      <sz val="11"/>
      <color rgb="FF000000"/>
      <name val="OPPO Sans 4.0"/>
      <charset val="134"/>
    </font>
    <font>
      <sz val="11"/>
      <color rgb="FF330000"/>
      <name val="OPPO Sans 4.0"/>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3" borderId="8" applyNumberFormat="0" applyAlignment="0" applyProtection="0">
      <alignment vertical="center"/>
    </xf>
    <xf numFmtId="0" fontId="15" fillId="4" borderId="9" applyNumberFormat="0" applyAlignment="0" applyProtection="0">
      <alignment vertical="center"/>
    </xf>
    <xf numFmtId="0" fontId="16" fillId="4" borderId="8" applyNumberFormat="0" applyAlignment="0" applyProtection="0">
      <alignment vertical="center"/>
    </xf>
    <xf numFmtId="0" fontId="17" fillId="5"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27">
    <xf numFmtId="0" fontId="0" fillId="0" borderId="0" xfId="0">
      <alignment vertical="center"/>
    </xf>
    <xf numFmtId="0" fontId="1" fillId="0" borderId="0" xfId="0" applyFont="1" applyAlignment="1">
      <alignment vertical="center" wrapText="1"/>
    </xf>
    <xf numFmtId="0" fontId="1" fillId="0" borderId="0" xfId="0" applyFont="1" applyAlignment="1">
      <alignment horizontal="center" vertical="center"/>
    </xf>
    <xf numFmtId="0" fontId="1" fillId="0" borderId="0" xfId="0" applyFont="1">
      <alignment vertical="center"/>
    </xf>
    <xf numFmtId="0" fontId="1" fillId="0" borderId="0" xfId="0" applyFont="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176" fontId="3" fillId="0" borderId="0" xfId="0" applyNumberFormat="1" applyFont="1" applyAlignment="1">
      <alignment horizontal="center" vertical="center"/>
    </xf>
    <xf numFmtId="177" fontId="3" fillId="0" borderId="0" xfId="0" applyNumberFormat="1"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vertical="center"/>
    </xf>
    <xf numFmtId="0" fontId="3" fillId="0" borderId="0" xfId="0" applyFont="1" applyAlignment="1">
      <alignment vertical="center"/>
    </xf>
    <xf numFmtId="0" fontId="0" fillId="0" borderId="0" xfId="0" applyFont="1" applyAlignment="1">
      <alignment vertical="center"/>
    </xf>
    <xf numFmtId="176" fontId="2" fillId="0" borderId="0" xfId="0" applyNumberFormat="1" applyFont="1" applyAlignment="1">
      <alignment horizontal="center" vertical="center"/>
    </xf>
    <xf numFmtId="177" fontId="2" fillId="0" borderId="0" xfId="0" applyNumberFormat="1" applyFont="1" applyAlignment="1">
      <alignment horizontal="center" vertical="center"/>
    </xf>
    <xf numFmtId="0" fontId="2" fillId="0" borderId="0" xfId="0" applyFont="1" applyAlignment="1">
      <alignment horizontal="center" vertical="center" wrapText="1"/>
    </xf>
    <xf numFmtId="0" fontId="4" fillId="0" borderId="0" xfId="0" applyFont="1" applyAlignment="1">
      <alignment vertical="center"/>
    </xf>
    <xf numFmtId="0" fontId="4" fillId="0" borderId="0" xfId="0" applyFont="1" applyAlignment="1">
      <alignment vertical="center" wrapText="1"/>
    </xf>
    <xf numFmtId="0" fontId="3" fillId="0" borderId="0" xfId="0" applyFont="1" applyAlignment="1">
      <alignment horizontal="left" vertical="top"/>
    </xf>
    <xf numFmtId="0" fontId="5"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ont>
        <color rgb="FF9C0006"/>
      </font>
      <fill>
        <patternFill patternType="solid">
          <bgColor rgb="FFFFC7CE"/>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50"/>
  <sheetViews>
    <sheetView tabSelected="1" workbookViewId="0">
      <pane ySplit="1" topLeftCell="A735" activePane="bottomLeft" state="frozen"/>
      <selection/>
      <selection pane="bottomLeft" activeCell="E743" sqref="E743"/>
    </sheetView>
  </sheetViews>
  <sheetFormatPr defaultColWidth="8.61261261261261" defaultRowHeight="25" customHeight="1"/>
  <cols>
    <col min="1" max="1" width="9.01801801801802" style="14" customWidth="1"/>
    <col min="2" max="2" width="12.4324324324324" style="15" customWidth="1"/>
    <col min="3" max="3" width="11.2792792792793" style="12" customWidth="1"/>
    <col min="4" max="4" width="10.3243243243243" style="12" customWidth="1"/>
    <col min="5" max="5" width="37.6756756756757" style="16" customWidth="1"/>
    <col min="6" max="6" width="16.2072072072072" style="12" customWidth="1"/>
    <col min="7" max="7" width="13.1261261261261" style="12" customWidth="1"/>
    <col min="8" max="8" width="21.9279279279279" style="17" customWidth="1"/>
    <col min="9" max="9" width="33.2792792792793" style="18" customWidth="1"/>
    <col min="10" max="10" width="21.9279279279279" style="18" customWidth="1"/>
    <col min="11" max="12" width="8.61261261261261" style="19"/>
    <col min="13" max="16384" width="8.61261261261261" style="17"/>
  </cols>
  <sheetData>
    <row r="1" s="11" customFormat="1" customHeight="1" spans="1:10">
      <c r="A1" s="20" t="s">
        <v>0</v>
      </c>
      <c r="B1" s="21" t="s">
        <v>1</v>
      </c>
      <c r="C1" s="11" t="s">
        <v>2</v>
      </c>
      <c r="D1" s="11" t="s">
        <v>3</v>
      </c>
      <c r="E1" s="22" t="s">
        <v>4</v>
      </c>
      <c r="F1" s="11" t="s">
        <v>5</v>
      </c>
      <c r="G1" s="11" t="s">
        <v>6</v>
      </c>
      <c r="H1" s="11" t="s">
        <v>7</v>
      </c>
      <c r="I1" s="11" t="s">
        <v>8</v>
      </c>
      <c r="J1" s="11" t="s">
        <v>9</v>
      </c>
    </row>
    <row r="2" s="12" customFormat="1" customHeight="1" spans="1:10">
      <c r="A2" s="14">
        <v>1001</v>
      </c>
      <c r="B2" s="15" t="s">
        <v>10</v>
      </c>
      <c r="C2" s="12"/>
      <c r="D2" s="12"/>
      <c r="E2" s="16" t="s">
        <v>11</v>
      </c>
    </row>
    <row r="3" s="12" customFormat="1" ht="15.4" spans="1:10">
      <c r="A3" s="14">
        <v>1002</v>
      </c>
      <c r="B3" s="15" t="s">
        <v>12</v>
      </c>
      <c r="C3" s="12"/>
      <c r="D3" s="12"/>
      <c r="E3" s="23" t="s">
        <v>13</v>
      </c>
    </row>
    <row r="4" s="12" customFormat="1" ht="15.4" spans="1:10">
      <c r="A4" s="14">
        <v>1003</v>
      </c>
      <c r="B4" s="15" t="s">
        <v>14</v>
      </c>
      <c r="C4" s="12"/>
      <c r="D4" s="12"/>
      <c r="E4" s="23" t="s">
        <v>15</v>
      </c>
    </row>
    <row r="5" s="12" customFormat="1" ht="15.4" spans="1:10">
      <c r="A5" s="14">
        <v>1004</v>
      </c>
      <c r="B5" s="15" t="s">
        <v>16</v>
      </c>
      <c r="C5" s="12" t="s">
        <v>17</v>
      </c>
      <c r="D5" s="12">
        <v>1827</v>
      </c>
      <c r="E5" s="13" t="s">
        <v>18</v>
      </c>
      <c r="F5" s="12" t="s">
        <v>19</v>
      </c>
      <c r="G5" s="12" t="s">
        <v>20</v>
      </c>
      <c r="H5" s="17"/>
      <c r="I5" s="18" t="s">
        <v>21</v>
      </c>
      <c r="J5" s="13"/>
    </row>
    <row r="6" s="12" customFormat="1" customHeight="1" spans="1:10">
      <c r="A6" s="14">
        <v>1005</v>
      </c>
      <c r="B6" s="15" t="s">
        <v>22</v>
      </c>
      <c r="C6" s="12"/>
      <c r="D6" s="12"/>
      <c r="E6" s="24" t="s">
        <v>23</v>
      </c>
    </row>
    <row r="7" s="13" customFormat="1" ht="15.45" spans="1:10">
      <c r="A7" s="14">
        <v>1006</v>
      </c>
      <c r="B7" s="15" t="s">
        <v>24</v>
      </c>
      <c r="C7" s="12"/>
      <c r="D7" s="12"/>
      <c r="E7" s="24" t="s">
        <v>25</v>
      </c>
      <c r="F7" s="12"/>
      <c r="G7" s="12"/>
      <c r="H7" s="12"/>
      <c r="I7" s="12"/>
      <c r="J7" s="12"/>
    </row>
    <row r="8" s="13" customFormat="1" ht="15.4" spans="1:10">
      <c r="A8" s="14">
        <v>1007</v>
      </c>
      <c r="B8" s="15" t="s">
        <v>26</v>
      </c>
      <c r="C8" s="12"/>
      <c r="D8" s="12"/>
      <c r="E8" s="23" t="s">
        <v>27</v>
      </c>
      <c r="F8" s="12"/>
      <c r="G8" s="12"/>
      <c r="H8" s="12"/>
      <c r="I8" s="12"/>
      <c r="J8" s="12"/>
    </row>
    <row r="9" s="13" customFormat="1" ht="15.4" spans="1:10">
      <c r="A9" s="14">
        <v>1008</v>
      </c>
      <c r="B9" s="15" t="s">
        <v>28</v>
      </c>
      <c r="C9" s="12"/>
      <c r="D9" s="12"/>
      <c r="E9" s="23" t="s">
        <v>29</v>
      </c>
      <c r="F9" s="12"/>
      <c r="G9" s="12"/>
      <c r="H9" s="12"/>
      <c r="I9" s="12"/>
      <c r="J9" s="12"/>
    </row>
    <row r="10" s="13" customFormat="1" ht="15.4" spans="1:10">
      <c r="A10" s="14">
        <v>1009</v>
      </c>
      <c r="B10" s="15" t="s">
        <v>30</v>
      </c>
      <c r="C10" s="12" t="s">
        <v>31</v>
      </c>
      <c r="D10" s="12">
        <v>1830</v>
      </c>
      <c r="E10" s="13" t="s">
        <v>32</v>
      </c>
      <c r="F10" s="12" t="s">
        <v>33</v>
      </c>
      <c r="G10" s="12"/>
      <c r="H10" s="18" t="s">
        <v>34</v>
      </c>
      <c r="I10" s="18" t="s">
        <v>35</v>
      </c>
      <c r="J10" s="18"/>
    </row>
    <row r="11" s="13" customFormat="1" ht="15.4" spans="1:10">
      <c r="A11" s="14">
        <v>1010</v>
      </c>
      <c r="B11" s="15" t="s">
        <v>36</v>
      </c>
      <c r="C11" s="12"/>
      <c r="D11" s="12"/>
      <c r="E11" s="23" t="s">
        <v>37</v>
      </c>
      <c r="F11" s="12"/>
      <c r="G11" s="12"/>
      <c r="H11" s="12"/>
      <c r="I11" s="12"/>
      <c r="J11" s="12"/>
    </row>
    <row r="12" s="13" customFormat="1" ht="15.4" spans="1:10">
      <c r="A12" s="14">
        <v>1011</v>
      </c>
      <c r="B12" s="15" t="s">
        <v>38</v>
      </c>
      <c r="C12" s="12" t="s">
        <v>39</v>
      </c>
      <c r="D12" s="12"/>
      <c r="E12" s="13" t="s">
        <v>40</v>
      </c>
      <c r="F12" s="12"/>
      <c r="G12" s="12"/>
    </row>
    <row r="13" s="13" customFormat="1" ht="15.4" spans="1:10">
      <c r="A13" s="14">
        <v>1012</v>
      </c>
      <c r="B13" s="15" t="s">
        <v>41</v>
      </c>
      <c r="C13" s="12"/>
      <c r="D13" s="12"/>
      <c r="E13" s="23" t="s">
        <v>42</v>
      </c>
      <c r="F13" s="12"/>
      <c r="G13" s="12"/>
    </row>
    <row r="14" s="13" customFormat="1" customHeight="1" spans="1:10">
      <c r="A14" s="14">
        <v>1013</v>
      </c>
      <c r="B14" s="15" t="s">
        <v>43</v>
      </c>
      <c r="C14" s="12"/>
      <c r="D14" s="12"/>
      <c r="E14" s="24" t="s">
        <v>44</v>
      </c>
      <c r="F14" s="12"/>
      <c r="G14" s="12"/>
    </row>
    <row r="15" s="13" customFormat="1" customHeight="1" spans="1:10">
      <c r="A15" s="14">
        <v>1014</v>
      </c>
      <c r="B15" s="15" t="s">
        <v>45</v>
      </c>
      <c r="C15" s="12" t="s">
        <v>46</v>
      </c>
      <c r="D15" s="12">
        <v>1836</v>
      </c>
      <c r="E15" s="13" t="s">
        <v>47</v>
      </c>
      <c r="F15" s="12" t="s">
        <v>48</v>
      </c>
      <c r="G15" s="12"/>
      <c r="H15" s="17"/>
      <c r="I15" s="18" t="s">
        <v>49</v>
      </c>
      <c r="J15" s="18" t="s">
        <v>50</v>
      </c>
    </row>
    <row r="16" s="13" customFormat="1" ht="15.4" spans="1:10">
      <c r="A16" s="14">
        <v>1015</v>
      </c>
      <c r="B16" s="15" t="s">
        <v>51</v>
      </c>
      <c r="C16" s="12" t="s">
        <v>52</v>
      </c>
      <c r="D16" s="12">
        <v>1837</v>
      </c>
      <c r="E16" s="13" t="s">
        <v>53</v>
      </c>
      <c r="F16" s="12" t="s">
        <v>33</v>
      </c>
      <c r="G16" s="12"/>
      <c r="H16" s="18" t="s">
        <v>54</v>
      </c>
      <c r="I16" s="18" t="s">
        <v>49</v>
      </c>
      <c r="J16" s="18"/>
    </row>
    <row r="17" s="13" customFormat="1" ht="15.4" spans="1:10">
      <c r="A17" s="14">
        <v>1016</v>
      </c>
      <c r="B17" s="15" t="s">
        <v>55</v>
      </c>
      <c r="C17" s="12" t="s">
        <v>56</v>
      </c>
      <c r="D17" s="12">
        <v>1838</v>
      </c>
      <c r="E17" s="13" t="s">
        <v>57</v>
      </c>
      <c r="F17" s="12" t="s">
        <v>33</v>
      </c>
      <c r="G17" s="12"/>
      <c r="H17" s="18" t="s">
        <v>58</v>
      </c>
      <c r="I17" s="18" t="s">
        <v>49</v>
      </c>
      <c r="J17" s="18"/>
    </row>
    <row r="18" s="13" customFormat="1" ht="15.4" spans="1:10">
      <c r="A18" s="14">
        <v>1017</v>
      </c>
      <c r="B18" s="15" t="s">
        <v>59</v>
      </c>
      <c r="C18" s="12" t="s">
        <v>60</v>
      </c>
      <c r="D18" s="12">
        <v>1839</v>
      </c>
      <c r="E18" s="13" t="s">
        <v>61</v>
      </c>
      <c r="F18" s="12" t="s">
        <v>33</v>
      </c>
      <c r="G18" s="12" t="s">
        <v>62</v>
      </c>
      <c r="H18" s="18" t="s">
        <v>63</v>
      </c>
      <c r="I18" s="18" t="s">
        <v>64</v>
      </c>
      <c r="J18" s="18"/>
    </row>
    <row r="19" s="13" customFormat="1" ht="15.4" spans="1:10">
      <c r="A19" s="14">
        <v>1018</v>
      </c>
      <c r="B19" s="15" t="s">
        <v>65</v>
      </c>
      <c r="C19" s="12" t="s">
        <v>66</v>
      </c>
      <c r="D19" s="12">
        <v>1840</v>
      </c>
      <c r="E19" s="13" t="s">
        <v>67</v>
      </c>
      <c r="F19" s="12" t="s">
        <v>68</v>
      </c>
      <c r="G19" s="12" t="s">
        <v>69</v>
      </c>
      <c r="H19" s="18" t="s">
        <v>70</v>
      </c>
      <c r="I19" s="18" t="s">
        <v>71</v>
      </c>
      <c r="J19" s="18"/>
    </row>
    <row r="20" s="13" customFormat="1" ht="15.4" spans="1:10">
      <c r="A20" s="14">
        <v>1019</v>
      </c>
      <c r="B20" s="15" t="s">
        <v>72</v>
      </c>
      <c r="C20" s="12" t="s">
        <v>73</v>
      </c>
      <c r="D20" s="12" t="s">
        <v>74</v>
      </c>
      <c r="E20" s="13" t="s">
        <v>75</v>
      </c>
      <c r="F20" s="12" t="s">
        <v>76</v>
      </c>
      <c r="G20" s="12"/>
      <c r="H20" s="18" t="s">
        <v>77</v>
      </c>
      <c r="I20" s="18" t="s">
        <v>78</v>
      </c>
      <c r="J20" s="18" t="s">
        <v>79</v>
      </c>
    </row>
    <row r="21" s="13" customFormat="1" ht="15.45" spans="1:10">
      <c r="A21" s="14">
        <v>1020</v>
      </c>
      <c r="B21" s="15" t="s">
        <v>80</v>
      </c>
      <c r="C21" s="12"/>
      <c r="D21" s="12"/>
      <c r="E21" s="24" t="s">
        <v>81</v>
      </c>
      <c r="F21" s="12"/>
      <c r="G21" s="12"/>
      <c r="H21" s="18"/>
      <c r="I21" s="18"/>
      <c r="J21" s="18"/>
    </row>
    <row r="22" s="13" customFormat="1" ht="15.45" spans="1:10">
      <c r="A22" s="14">
        <v>1021</v>
      </c>
      <c r="B22" s="15" t="s">
        <v>82</v>
      </c>
      <c r="C22" s="12"/>
      <c r="D22" s="12"/>
      <c r="E22" s="24" t="s">
        <v>83</v>
      </c>
      <c r="F22" s="12"/>
      <c r="G22" s="12"/>
      <c r="H22" s="18"/>
      <c r="I22" s="18"/>
      <c r="J22" s="18"/>
    </row>
    <row r="23" s="13" customFormat="1" customHeight="1" spans="1:10">
      <c r="A23" s="14">
        <v>1022</v>
      </c>
      <c r="B23" s="15" t="s">
        <v>84</v>
      </c>
      <c r="C23" s="12"/>
      <c r="D23" s="12"/>
      <c r="E23" s="23" t="s">
        <v>85</v>
      </c>
      <c r="F23" s="12"/>
      <c r="G23" s="12"/>
      <c r="H23" s="18"/>
      <c r="I23" s="18"/>
      <c r="J23" s="18"/>
    </row>
    <row r="24" s="13" customFormat="1" customHeight="1" spans="1:10">
      <c r="A24" s="14">
        <v>1023</v>
      </c>
      <c r="B24" s="15" t="s">
        <v>86</v>
      </c>
      <c r="C24" s="12" t="s">
        <v>87</v>
      </c>
      <c r="D24" s="12">
        <v>1843</v>
      </c>
      <c r="E24" s="13" t="s">
        <v>88</v>
      </c>
      <c r="F24" s="12" t="s">
        <v>33</v>
      </c>
      <c r="G24" s="12"/>
      <c r="H24" s="18" t="s">
        <v>89</v>
      </c>
      <c r="I24" s="18" t="s">
        <v>90</v>
      </c>
      <c r="J24" s="18"/>
    </row>
    <row r="25" s="13" customFormat="1" ht="15.4" spans="1:10">
      <c r="A25" s="14">
        <v>1024</v>
      </c>
      <c r="B25" s="15" t="s">
        <v>91</v>
      </c>
      <c r="C25" s="12" t="s">
        <v>92</v>
      </c>
      <c r="D25" s="12">
        <v>1846</v>
      </c>
      <c r="E25" s="13" t="s">
        <v>93</v>
      </c>
      <c r="F25" s="12" t="s">
        <v>94</v>
      </c>
      <c r="G25" s="12"/>
      <c r="H25" s="18" t="s">
        <v>95</v>
      </c>
      <c r="I25" s="18" t="s">
        <v>96</v>
      </c>
      <c r="J25" s="18"/>
    </row>
    <row r="26" s="13" customFormat="1" ht="15.4" spans="1:10">
      <c r="A26" s="14">
        <v>1025</v>
      </c>
      <c r="B26" s="15" t="s">
        <v>97</v>
      </c>
      <c r="C26" s="12" t="s">
        <v>98</v>
      </c>
      <c r="D26" s="12">
        <v>1846</v>
      </c>
      <c r="E26" s="13" t="s">
        <v>99</v>
      </c>
      <c r="F26" s="12" t="s">
        <v>48</v>
      </c>
      <c r="G26" s="12"/>
      <c r="H26" s="17"/>
      <c r="I26" s="18" t="s">
        <v>49</v>
      </c>
      <c r="J26" s="18"/>
    </row>
    <row r="27" s="13" customFormat="1" ht="15.4" spans="1:10">
      <c r="A27" s="14">
        <v>1026</v>
      </c>
      <c r="B27" s="15" t="s">
        <v>100</v>
      </c>
      <c r="C27" s="12" t="s">
        <v>101</v>
      </c>
      <c r="D27" s="12"/>
      <c r="E27" s="13" t="s">
        <v>102</v>
      </c>
      <c r="F27" s="12" t="s">
        <v>48</v>
      </c>
      <c r="G27" s="12"/>
      <c r="H27" s="18" t="s">
        <v>103</v>
      </c>
      <c r="I27" s="18"/>
      <c r="J27" s="18" t="s">
        <v>104</v>
      </c>
    </row>
    <row r="28" s="13" customFormat="1" ht="15.4" spans="1:10">
      <c r="A28" s="14">
        <v>2001</v>
      </c>
      <c r="B28" s="15" t="s">
        <v>105</v>
      </c>
      <c r="C28" s="12"/>
      <c r="D28" s="12"/>
      <c r="E28" s="23" t="s">
        <v>106</v>
      </c>
      <c r="F28" s="12"/>
      <c r="G28" s="12"/>
      <c r="H28" s="18"/>
      <c r="I28" s="18"/>
      <c r="J28" s="18"/>
    </row>
    <row r="29" s="13" customFormat="1" customHeight="1" spans="1:10">
      <c r="A29" s="14">
        <v>2002</v>
      </c>
      <c r="B29" s="15" t="s">
        <v>107</v>
      </c>
      <c r="C29" s="12"/>
      <c r="D29" s="12"/>
      <c r="E29" s="23" t="s">
        <v>108</v>
      </c>
      <c r="F29" s="12"/>
      <c r="G29" s="12"/>
      <c r="H29" s="18"/>
      <c r="I29" s="18"/>
      <c r="J29" s="18"/>
    </row>
    <row r="30" s="13" customFormat="1" ht="30.85" spans="1:10">
      <c r="A30" s="14">
        <v>2003</v>
      </c>
      <c r="B30" s="15" t="s">
        <v>109</v>
      </c>
      <c r="C30" s="12"/>
      <c r="D30" s="12"/>
      <c r="E30" s="24" t="s">
        <v>110</v>
      </c>
      <c r="F30" s="12"/>
      <c r="G30" s="12"/>
      <c r="H30" s="18"/>
      <c r="I30" s="18"/>
      <c r="J30" s="18"/>
    </row>
    <row r="31" s="13" customFormat="1" ht="15.4" spans="1:10">
      <c r="A31" s="14">
        <v>2004</v>
      </c>
      <c r="B31" s="15" t="s">
        <v>111</v>
      </c>
      <c r="C31" s="12"/>
      <c r="D31" s="12"/>
      <c r="E31" s="23" t="s">
        <v>112</v>
      </c>
      <c r="F31" s="12"/>
      <c r="G31" s="12"/>
      <c r="H31" s="18"/>
      <c r="I31" s="18"/>
      <c r="J31" s="18"/>
    </row>
    <row r="32" s="13" customFormat="1" customHeight="1" spans="1:10">
      <c r="A32" s="14">
        <v>2005</v>
      </c>
      <c r="B32" s="15" t="s">
        <v>113</v>
      </c>
      <c r="C32" s="12"/>
      <c r="D32" s="12"/>
      <c r="E32" s="24" t="s">
        <v>114</v>
      </c>
      <c r="F32" s="12" t="s">
        <v>33</v>
      </c>
      <c r="G32" s="12"/>
      <c r="H32" s="18"/>
      <c r="I32" s="18"/>
      <c r="J32" s="18"/>
    </row>
    <row r="33" s="13" customFormat="1" ht="15.45" spans="1:10">
      <c r="A33" s="14">
        <v>2006</v>
      </c>
      <c r="B33" s="15" t="s">
        <v>115</v>
      </c>
      <c r="C33" s="12"/>
      <c r="D33" s="12"/>
      <c r="E33" s="24" t="s">
        <v>116</v>
      </c>
      <c r="F33" s="12" t="s">
        <v>33</v>
      </c>
      <c r="G33" s="12"/>
      <c r="H33" s="18"/>
      <c r="I33" s="18"/>
      <c r="J33" s="18"/>
    </row>
    <row r="34" s="13" customFormat="1" ht="15.45" spans="1:10">
      <c r="A34" s="14">
        <v>2007</v>
      </c>
      <c r="B34" s="15" t="s">
        <v>117</v>
      </c>
      <c r="C34" s="12"/>
      <c r="D34" s="12"/>
      <c r="E34" s="24" t="s">
        <v>118</v>
      </c>
      <c r="F34" s="12"/>
      <c r="G34" s="12"/>
      <c r="H34" s="18"/>
      <c r="I34" s="18"/>
      <c r="J34" s="18"/>
    </row>
    <row r="35" s="13" customFormat="1" ht="15.45" spans="1:10">
      <c r="A35" s="14">
        <v>2008</v>
      </c>
      <c r="B35" s="15" t="s">
        <v>119</v>
      </c>
      <c r="C35" s="12"/>
      <c r="D35" s="12"/>
      <c r="E35" s="24" t="s">
        <v>120</v>
      </c>
      <c r="F35" s="12"/>
      <c r="G35" s="12"/>
      <c r="H35" s="18"/>
      <c r="I35" s="18"/>
      <c r="J35" s="18"/>
    </row>
    <row r="36" s="13" customFormat="1" ht="15.4" spans="1:10">
      <c r="A36" s="14">
        <v>2009</v>
      </c>
      <c r="B36" s="15" t="s">
        <v>121</v>
      </c>
      <c r="C36" s="12"/>
      <c r="D36" s="12"/>
      <c r="E36" s="23" t="s">
        <v>122</v>
      </c>
      <c r="F36" s="12" t="s">
        <v>33</v>
      </c>
      <c r="G36" s="12"/>
      <c r="H36" s="18"/>
      <c r="I36" s="18"/>
      <c r="J36" s="18"/>
    </row>
    <row r="37" s="13" customFormat="1" customHeight="1" spans="1:10">
      <c r="A37" s="14">
        <v>2010</v>
      </c>
      <c r="B37" s="15" t="s">
        <v>123</v>
      </c>
      <c r="C37" s="12"/>
      <c r="D37" s="12"/>
      <c r="E37" s="24" t="s">
        <v>124</v>
      </c>
      <c r="F37" s="12"/>
      <c r="G37" s="12"/>
      <c r="H37" s="18"/>
      <c r="I37" s="18"/>
      <c r="J37" s="18"/>
    </row>
    <row r="38" s="13" customFormat="1" ht="15.4" spans="1:10">
      <c r="A38" s="14">
        <v>2011</v>
      </c>
      <c r="B38" s="15" t="s">
        <v>125</v>
      </c>
      <c r="C38" s="12"/>
      <c r="D38" s="12"/>
      <c r="E38" s="23" t="s">
        <v>126</v>
      </c>
      <c r="F38" s="12"/>
      <c r="G38" s="12"/>
      <c r="H38" s="18"/>
      <c r="I38" s="18"/>
      <c r="J38" s="18"/>
    </row>
    <row r="39" s="13" customFormat="1" ht="15.4" spans="1:10">
      <c r="A39" s="14">
        <v>2012</v>
      </c>
      <c r="B39" s="15" t="s">
        <v>127</v>
      </c>
      <c r="C39" s="12"/>
      <c r="D39" s="12"/>
      <c r="E39" s="23" t="s">
        <v>15</v>
      </c>
      <c r="F39" s="12"/>
      <c r="G39" s="12"/>
      <c r="H39" s="18"/>
      <c r="I39" s="18"/>
      <c r="J39" s="18"/>
    </row>
    <row r="40" s="13" customFormat="1" ht="15.45" spans="1:10">
      <c r="A40" s="14">
        <v>2013</v>
      </c>
      <c r="B40" s="15" t="s">
        <v>128</v>
      </c>
      <c r="C40" s="12"/>
      <c r="D40" s="12"/>
      <c r="E40" s="24" t="s">
        <v>129</v>
      </c>
      <c r="F40" s="12"/>
      <c r="G40" s="12"/>
      <c r="H40" s="18"/>
      <c r="I40" s="18"/>
      <c r="J40" s="18"/>
    </row>
    <row r="41" s="13" customFormat="1" ht="15.4" spans="1:10">
      <c r="A41" s="14">
        <v>2014</v>
      </c>
      <c r="B41" s="15" t="s">
        <v>130</v>
      </c>
      <c r="C41" s="12"/>
      <c r="D41" s="12"/>
      <c r="E41" s="23" t="s">
        <v>83</v>
      </c>
      <c r="F41" s="12"/>
      <c r="G41" s="12"/>
      <c r="H41" s="18"/>
      <c r="I41" s="18"/>
      <c r="J41" s="18"/>
    </row>
    <row r="42" s="13" customFormat="1" ht="15.4" spans="1:10">
      <c r="A42" s="14">
        <v>2015</v>
      </c>
      <c r="B42" s="15" t="s">
        <v>131</v>
      </c>
      <c r="C42" s="12"/>
      <c r="D42" s="12"/>
      <c r="E42" s="23" t="s">
        <v>132</v>
      </c>
      <c r="F42" s="12"/>
      <c r="G42" s="12"/>
      <c r="H42" s="18"/>
      <c r="I42" s="18"/>
      <c r="J42" s="18"/>
    </row>
    <row r="43" s="13" customFormat="1" ht="15.4" spans="1:10">
      <c r="A43" s="14">
        <v>2016</v>
      </c>
      <c r="B43" s="15" t="s">
        <v>133</v>
      </c>
      <c r="C43" s="12"/>
      <c r="D43" s="12"/>
      <c r="E43" s="23" t="s">
        <v>134</v>
      </c>
      <c r="F43" s="12"/>
      <c r="G43" s="12"/>
      <c r="H43" s="18"/>
      <c r="I43" s="18"/>
      <c r="J43" s="18"/>
    </row>
    <row r="44" s="13" customFormat="1" ht="15.4" spans="1:10">
      <c r="A44" s="14">
        <v>2017</v>
      </c>
      <c r="B44" s="15" t="s">
        <v>135</v>
      </c>
      <c r="C44" s="12"/>
      <c r="D44" s="12"/>
      <c r="E44" s="23" t="s">
        <v>136</v>
      </c>
      <c r="F44" s="12"/>
      <c r="G44" s="12"/>
      <c r="H44" s="18"/>
      <c r="I44" s="18"/>
      <c r="J44" s="18"/>
    </row>
    <row r="45" s="13" customFormat="1" ht="15.45" spans="1:10">
      <c r="A45" s="14">
        <v>2018</v>
      </c>
      <c r="B45" s="15" t="s">
        <v>137</v>
      </c>
      <c r="C45" s="12"/>
      <c r="D45" s="12"/>
      <c r="E45" s="24" t="s">
        <v>138</v>
      </c>
      <c r="F45" s="12" t="s">
        <v>19</v>
      </c>
      <c r="G45" s="12"/>
      <c r="H45" s="18"/>
      <c r="I45" s="18"/>
      <c r="J45" s="18"/>
    </row>
    <row r="46" s="13" customFormat="1" ht="15.4" spans="1:10">
      <c r="A46" s="14">
        <v>2019</v>
      </c>
      <c r="B46" s="15" t="s">
        <v>139</v>
      </c>
      <c r="C46" s="12" t="s">
        <v>140</v>
      </c>
      <c r="D46" s="12">
        <v>1830</v>
      </c>
      <c r="E46" s="13" t="s">
        <v>141</v>
      </c>
      <c r="F46" s="12" t="s">
        <v>142</v>
      </c>
      <c r="G46" s="12" t="s">
        <v>20</v>
      </c>
      <c r="H46" s="17" t="s">
        <v>143</v>
      </c>
      <c r="I46" s="18" t="s">
        <v>144</v>
      </c>
      <c r="J46" s="18"/>
    </row>
    <row r="47" s="13" customFormat="1" ht="15.4" spans="1:10">
      <c r="A47" s="14">
        <v>2020</v>
      </c>
      <c r="B47" s="15" t="s">
        <v>145</v>
      </c>
      <c r="C47" s="12" t="s">
        <v>146</v>
      </c>
      <c r="D47" s="12">
        <v>1830</v>
      </c>
      <c r="E47" s="13" t="s">
        <v>147</v>
      </c>
      <c r="F47" s="12" t="s">
        <v>142</v>
      </c>
      <c r="G47" s="12"/>
      <c r="H47" s="18" t="s">
        <v>148</v>
      </c>
      <c r="I47" s="18" t="s">
        <v>149</v>
      </c>
      <c r="J47" s="18"/>
    </row>
    <row r="48" s="13" customFormat="1" ht="15.4" spans="1:10">
      <c r="A48" s="14">
        <v>2021</v>
      </c>
      <c r="B48" s="15" t="s">
        <v>150</v>
      </c>
      <c r="C48" s="12" t="s">
        <v>151</v>
      </c>
      <c r="D48" s="12">
        <v>1830</v>
      </c>
      <c r="E48" s="13" t="s">
        <v>152</v>
      </c>
      <c r="F48" s="12" t="s">
        <v>142</v>
      </c>
      <c r="G48" s="12" t="s">
        <v>153</v>
      </c>
      <c r="H48" s="17" t="s">
        <v>154</v>
      </c>
      <c r="I48" s="18" t="s">
        <v>155</v>
      </c>
      <c r="J48" s="18"/>
    </row>
    <row r="49" s="13" customFormat="1" ht="15.4" spans="1:10">
      <c r="A49" s="14">
        <v>2022</v>
      </c>
      <c r="B49" s="15" t="s">
        <v>156</v>
      </c>
      <c r="C49" s="12"/>
      <c r="D49" s="12"/>
      <c r="E49" s="13" t="s">
        <v>157</v>
      </c>
      <c r="F49" s="12"/>
      <c r="G49" s="12"/>
    </row>
    <row r="50" s="13" customFormat="1" customHeight="1" spans="1:10">
      <c r="A50" s="14">
        <v>2023</v>
      </c>
      <c r="B50" s="15" t="s">
        <v>158</v>
      </c>
      <c r="C50" s="12" t="s">
        <v>159</v>
      </c>
      <c r="D50" s="12">
        <v>1830</v>
      </c>
      <c r="E50" s="13" t="s">
        <v>160</v>
      </c>
      <c r="F50" s="12" t="s">
        <v>161</v>
      </c>
      <c r="G50" s="12"/>
      <c r="H50" s="18" t="s">
        <v>162</v>
      </c>
      <c r="I50" s="18" t="s">
        <v>163</v>
      </c>
      <c r="J50" s="18" t="s">
        <v>164</v>
      </c>
    </row>
    <row r="51" s="13" customFormat="1" ht="15.4" spans="1:10">
      <c r="A51" s="14">
        <v>2024</v>
      </c>
      <c r="B51" s="15" t="s">
        <v>165</v>
      </c>
      <c r="C51" s="12" t="s">
        <v>166</v>
      </c>
      <c r="D51" s="12">
        <v>1830</v>
      </c>
      <c r="E51" s="13" t="s">
        <v>167</v>
      </c>
      <c r="F51" s="12" t="s">
        <v>161</v>
      </c>
      <c r="G51" s="12" t="s">
        <v>168</v>
      </c>
      <c r="H51" s="17" t="s">
        <v>169</v>
      </c>
      <c r="I51" s="18" t="s">
        <v>170</v>
      </c>
      <c r="J51" s="18"/>
    </row>
    <row r="52" s="13" customFormat="1" ht="15.4" spans="1:10">
      <c r="A52" s="14">
        <v>2025</v>
      </c>
      <c r="B52" s="15" t="s">
        <v>171</v>
      </c>
      <c r="C52" s="12" t="s">
        <v>172</v>
      </c>
      <c r="D52" s="12">
        <v>1832</v>
      </c>
      <c r="E52" s="23" t="s">
        <v>132</v>
      </c>
      <c r="F52" s="13"/>
      <c r="G52" s="12"/>
      <c r="H52" s="13"/>
      <c r="I52" s="13" t="s">
        <v>173</v>
      </c>
    </row>
    <row r="53" s="13" customFormat="1" ht="15.4" spans="1:10">
      <c r="A53" s="14">
        <v>2026</v>
      </c>
      <c r="B53" s="15" t="s">
        <v>174</v>
      </c>
      <c r="C53" s="12" t="s">
        <v>175</v>
      </c>
      <c r="D53" s="12">
        <v>1833</v>
      </c>
      <c r="E53" s="13" t="s">
        <v>176</v>
      </c>
      <c r="F53" s="12"/>
      <c r="G53" s="12"/>
      <c r="H53" s="18" t="s">
        <v>177</v>
      </c>
      <c r="I53" s="18" t="s">
        <v>178</v>
      </c>
      <c r="J53" s="18" t="s">
        <v>179</v>
      </c>
    </row>
    <row r="54" s="13" customFormat="1" ht="15.4" spans="1:10">
      <c r="A54" s="14">
        <v>2027</v>
      </c>
      <c r="B54" s="15" t="s">
        <v>180</v>
      </c>
      <c r="C54" s="12" t="s">
        <v>181</v>
      </c>
      <c r="D54" s="12"/>
      <c r="E54" s="13" t="s">
        <v>182</v>
      </c>
      <c r="F54" s="12"/>
      <c r="G54" s="12"/>
    </row>
    <row r="55" s="13" customFormat="1" ht="15.4" spans="1:10">
      <c r="A55" s="14">
        <v>2028</v>
      </c>
      <c r="B55" s="15" t="s">
        <v>183</v>
      </c>
      <c r="C55" s="12" t="s">
        <v>184</v>
      </c>
      <c r="D55" s="12">
        <v>1833</v>
      </c>
      <c r="E55" s="13" t="s">
        <v>185</v>
      </c>
      <c r="F55" s="12"/>
      <c r="G55" s="12" t="s">
        <v>186</v>
      </c>
      <c r="H55" s="17" t="s">
        <v>187</v>
      </c>
      <c r="I55" s="18" t="s">
        <v>188</v>
      </c>
      <c r="J55" s="18"/>
    </row>
    <row r="56" s="13" customFormat="1" ht="15.4" spans="1:10">
      <c r="A56" s="14">
        <v>2029</v>
      </c>
      <c r="B56" s="15" t="s">
        <v>189</v>
      </c>
      <c r="C56" s="12" t="s">
        <v>190</v>
      </c>
      <c r="D56" s="12">
        <v>1833</v>
      </c>
      <c r="E56" s="13" t="s">
        <v>191</v>
      </c>
      <c r="F56" s="12"/>
      <c r="G56" s="12" t="s">
        <v>192</v>
      </c>
      <c r="H56" s="17" t="s">
        <v>193</v>
      </c>
      <c r="I56" s="18" t="s">
        <v>188</v>
      </c>
      <c r="J56" s="18"/>
    </row>
    <row r="57" s="13" customFormat="1" ht="15.4" spans="1:10">
      <c r="A57" s="14">
        <v>2030</v>
      </c>
      <c r="B57" s="15" t="s">
        <v>194</v>
      </c>
      <c r="C57" s="12" t="s">
        <v>195</v>
      </c>
      <c r="D57" s="12">
        <v>1830</v>
      </c>
      <c r="E57" s="13" t="s">
        <v>196</v>
      </c>
      <c r="F57" s="12" t="s">
        <v>161</v>
      </c>
      <c r="G57" s="12"/>
      <c r="H57" s="18" t="s">
        <v>197</v>
      </c>
      <c r="I57" s="18" t="s">
        <v>170</v>
      </c>
      <c r="J57" s="18"/>
    </row>
    <row r="58" s="13" customFormat="1" ht="15.4" spans="1:10">
      <c r="A58" s="14">
        <v>2031</v>
      </c>
      <c r="B58" s="15" t="s">
        <v>198</v>
      </c>
      <c r="C58" s="12"/>
      <c r="D58" s="12"/>
      <c r="E58" s="23" t="s">
        <v>199</v>
      </c>
      <c r="F58" s="12" t="s">
        <v>33</v>
      </c>
      <c r="G58" s="12"/>
      <c r="H58" s="18"/>
      <c r="I58" s="18"/>
      <c r="J58" s="18"/>
    </row>
    <row r="59" s="13" customFormat="1" ht="15.4" spans="1:10">
      <c r="A59" s="14">
        <v>2032</v>
      </c>
      <c r="B59" s="15" t="s">
        <v>200</v>
      </c>
      <c r="C59" s="12"/>
      <c r="D59" s="12"/>
      <c r="E59" s="23" t="s">
        <v>201</v>
      </c>
      <c r="F59" s="12" t="s">
        <v>33</v>
      </c>
      <c r="G59" s="12"/>
      <c r="H59" s="18"/>
      <c r="I59" s="18"/>
      <c r="J59" s="18"/>
    </row>
    <row r="60" s="13" customFormat="1" ht="15.4" spans="1:10">
      <c r="A60" s="14">
        <v>2033</v>
      </c>
      <c r="B60" s="15" t="s">
        <v>202</v>
      </c>
      <c r="C60" s="12" t="s">
        <v>203</v>
      </c>
      <c r="D60" s="12"/>
      <c r="E60" s="13" t="s">
        <v>204</v>
      </c>
      <c r="F60" s="12" t="s">
        <v>205</v>
      </c>
      <c r="G60" s="12"/>
      <c r="H60" s="13"/>
      <c r="I60" s="13" t="s">
        <v>206</v>
      </c>
      <c r="J60" s="18" t="s">
        <v>207</v>
      </c>
    </row>
    <row r="61" s="13" customFormat="1" ht="15.4" spans="1:10">
      <c r="A61" s="14">
        <v>2034</v>
      </c>
      <c r="B61" s="15" t="s">
        <v>208</v>
      </c>
      <c r="C61" s="12"/>
      <c r="D61" s="12"/>
      <c r="E61" s="23" t="s">
        <v>209</v>
      </c>
      <c r="F61" s="12" t="s">
        <v>33</v>
      </c>
      <c r="G61" s="12"/>
      <c r="H61" s="13"/>
      <c r="I61" s="13"/>
      <c r="J61" s="18"/>
    </row>
    <row r="62" s="13" customFormat="1" ht="15.4" spans="1:10">
      <c r="A62" s="14">
        <v>2035</v>
      </c>
      <c r="B62" s="15" t="s">
        <v>210</v>
      </c>
      <c r="C62" s="12"/>
      <c r="D62" s="12"/>
      <c r="E62" s="23" t="s">
        <v>211</v>
      </c>
      <c r="F62" s="12" t="s">
        <v>33</v>
      </c>
      <c r="G62" s="12"/>
      <c r="H62" s="13"/>
      <c r="I62" s="13"/>
      <c r="J62" s="18"/>
    </row>
    <row r="63" s="13" customFormat="1" ht="15.4" spans="1:10">
      <c r="A63" s="14">
        <v>2036</v>
      </c>
      <c r="B63" s="15" t="s">
        <v>212</v>
      </c>
      <c r="C63" s="12"/>
      <c r="D63" s="12"/>
      <c r="E63" s="23" t="s">
        <v>213</v>
      </c>
      <c r="F63" s="12" t="s">
        <v>33</v>
      </c>
      <c r="G63" s="12"/>
      <c r="H63" s="13"/>
      <c r="I63" s="13"/>
      <c r="J63" s="18"/>
    </row>
    <row r="64" s="13" customFormat="1" ht="15.4" spans="1:10">
      <c r="A64" s="14">
        <v>2037</v>
      </c>
      <c r="B64" s="15" t="s">
        <v>214</v>
      </c>
      <c r="C64" s="12"/>
      <c r="D64" s="12"/>
      <c r="E64" s="23" t="s">
        <v>215</v>
      </c>
      <c r="F64" s="12" t="s">
        <v>33</v>
      </c>
      <c r="G64" s="12"/>
      <c r="H64" s="13"/>
      <c r="I64" s="13"/>
      <c r="J64" s="18"/>
    </row>
    <row r="65" s="13" customFormat="1" ht="15.4" spans="1:10">
      <c r="A65" s="14">
        <v>2038</v>
      </c>
      <c r="B65" s="15" t="s">
        <v>216</v>
      </c>
      <c r="C65" s="12"/>
      <c r="D65" s="12"/>
      <c r="E65" s="23" t="s">
        <v>217</v>
      </c>
      <c r="F65" s="12" t="s">
        <v>33</v>
      </c>
      <c r="G65" s="12"/>
      <c r="H65" s="13"/>
      <c r="I65" s="13"/>
      <c r="J65" s="18"/>
    </row>
    <row r="66" s="13" customFormat="1" ht="15.4" spans="1:10">
      <c r="A66" s="14">
        <v>2039</v>
      </c>
      <c r="B66" s="15" t="s">
        <v>218</v>
      </c>
      <c r="C66" s="12"/>
      <c r="D66" s="12"/>
      <c r="E66" s="23" t="s">
        <v>219</v>
      </c>
      <c r="F66" s="12" t="s">
        <v>33</v>
      </c>
      <c r="G66" s="12"/>
      <c r="H66" s="13"/>
      <c r="I66" s="13"/>
      <c r="J66" s="18"/>
    </row>
    <row r="67" s="13" customFormat="1" ht="15.4" spans="1:10">
      <c r="A67" s="14">
        <v>2040</v>
      </c>
      <c r="B67" s="15" t="s">
        <v>220</v>
      </c>
      <c r="C67" s="12"/>
      <c r="D67" s="12"/>
      <c r="E67" s="23" t="s">
        <v>221</v>
      </c>
      <c r="F67" s="12" t="s">
        <v>33</v>
      </c>
      <c r="G67" s="12"/>
      <c r="H67" s="13"/>
      <c r="I67" s="13"/>
      <c r="J67" s="18"/>
    </row>
    <row r="68" s="13" customFormat="1" ht="15.4" spans="1:10">
      <c r="A68" s="14">
        <v>2041</v>
      </c>
      <c r="B68" s="15" t="s">
        <v>222</v>
      </c>
      <c r="C68" s="12" t="s">
        <v>223</v>
      </c>
      <c r="D68" s="12">
        <v>1843</v>
      </c>
      <c r="E68" s="13" t="s">
        <v>224</v>
      </c>
      <c r="F68" s="12" t="s">
        <v>33</v>
      </c>
      <c r="G68" s="12" t="s">
        <v>225</v>
      </c>
      <c r="H68" s="17" t="s">
        <v>226</v>
      </c>
      <c r="I68" s="18" t="s">
        <v>227</v>
      </c>
      <c r="J68" s="18"/>
    </row>
    <row r="69" s="13" customFormat="1" ht="15.4" spans="1:10">
      <c r="A69" s="14">
        <v>2042</v>
      </c>
      <c r="B69" s="15" t="s">
        <v>228</v>
      </c>
      <c r="C69" s="12" t="s">
        <v>229</v>
      </c>
      <c r="D69" s="12">
        <v>1843</v>
      </c>
      <c r="E69" s="13" t="s">
        <v>230</v>
      </c>
      <c r="F69" s="12" t="s">
        <v>19</v>
      </c>
      <c r="G69" s="12" t="s">
        <v>62</v>
      </c>
      <c r="H69" s="17" t="s">
        <v>231</v>
      </c>
      <c r="I69" s="18" t="s">
        <v>232</v>
      </c>
      <c r="J69" s="18" t="s">
        <v>233</v>
      </c>
    </row>
    <row r="70" s="13" customFormat="1" ht="15.4" spans="1:10">
      <c r="A70" s="14">
        <v>2043</v>
      </c>
      <c r="B70" s="15" t="s">
        <v>234</v>
      </c>
      <c r="C70" s="12"/>
      <c r="D70" s="12"/>
      <c r="E70" s="23" t="s">
        <v>235</v>
      </c>
      <c r="F70" s="12"/>
      <c r="G70" s="12"/>
      <c r="H70" s="17"/>
      <c r="I70" s="18"/>
      <c r="J70" s="18"/>
    </row>
    <row r="71" s="13" customFormat="1" ht="15.4" spans="1:10">
      <c r="A71" s="14">
        <v>2044</v>
      </c>
      <c r="B71" s="15" t="s">
        <v>236</v>
      </c>
      <c r="C71" s="12" t="s">
        <v>237</v>
      </c>
      <c r="D71" s="12">
        <v>1843</v>
      </c>
      <c r="E71" s="13" t="s">
        <v>238</v>
      </c>
      <c r="F71" s="12" t="s">
        <v>19</v>
      </c>
      <c r="G71" s="12" t="s">
        <v>239</v>
      </c>
      <c r="H71" s="17" t="s">
        <v>143</v>
      </c>
      <c r="I71" s="18" t="s">
        <v>232</v>
      </c>
      <c r="J71" s="18" t="s">
        <v>240</v>
      </c>
    </row>
    <row r="72" s="13" customFormat="1" customHeight="1" spans="1:10">
      <c r="A72" s="14">
        <v>2045</v>
      </c>
      <c r="B72" s="15" t="s">
        <v>241</v>
      </c>
      <c r="C72" s="12" t="s">
        <v>242</v>
      </c>
      <c r="D72" s="12" t="s">
        <v>243</v>
      </c>
      <c r="E72" s="13" t="s">
        <v>244</v>
      </c>
      <c r="F72" s="12" t="s">
        <v>33</v>
      </c>
      <c r="G72" s="12" t="s">
        <v>186</v>
      </c>
      <c r="H72" s="13"/>
      <c r="I72" s="13"/>
      <c r="J72" s="18"/>
    </row>
    <row r="73" s="13" customFormat="1" ht="15.4" spans="1:10">
      <c r="A73" s="14">
        <v>2046</v>
      </c>
      <c r="B73" s="15" t="s">
        <v>245</v>
      </c>
      <c r="C73" s="12" t="s">
        <v>246</v>
      </c>
      <c r="D73" s="12">
        <v>1844</v>
      </c>
      <c r="E73" s="13" t="s">
        <v>247</v>
      </c>
      <c r="F73" s="12" t="s">
        <v>33</v>
      </c>
      <c r="G73" s="12" t="s">
        <v>239</v>
      </c>
      <c r="H73" s="17" t="s">
        <v>226</v>
      </c>
      <c r="I73" s="18" t="s">
        <v>227</v>
      </c>
      <c r="J73" s="18"/>
    </row>
    <row r="74" s="13" customFormat="1" ht="15.4" spans="1:10">
      <c r="A74" s="14">
        <v>2047</v>
      </c>
      <c r="B74" s="15" t="s">
        <v>248</v>
      </c>
      <c r="C74" s="12" t="s">
        <v>249</v>
      </c>
      <c r="D74" s="12">
        <v>1844</v>
      </c>
      <c r="E74" s="13" t="s">
        <v>250</v>
      </c>
      <c r="F74" s="13"/>
      <c r="G74" s="12" t="s">
        <v>251</v>
      </c>
    </row>
    <row r="75" s="13" customFormat="1" ht="15.4" spans="1:10">
      <c r="A75" s="14">
        <v>2048</v>
      </c>
      <c r="B75" s="15" t="s">
        <v>252</v>
      </c>
      <c r="C75" s="12"/>
      <c r="D75" s="12"/>
      <c r="E75" s="23" t="s">
        <v>253</v>
      </c>
      <c r="F75" s="13"/>
      <c r="G75" s="12"/>
    </row>
    <row r="76" s="13" customFormat="1" ht="15.4" spans="1:10">
      <c r="A76" s="14">
        <v>2049</v>
      </c>
      <c r="B76" s="15" t="s">
        <v>254</v>
      </c>
      <c r="C76" s="12" t="s">
        <v>255</v>
      </c>
      <c r="D76" s="12"/>
      <c r="E76" s="13" t="s">
        <v>256</v>
      </c>
      <c r="F76" s="12"/>
      <c r="G76" s="12"/>
    </row>
    <row r="77" s="13" customFormat="1" ht="15.4" spans="1:10">
      <c r="A77" s="14">
        <v>2050</v>
      </c>
      <c r="B77" s="15" t="s">
        <v>257</v>
      </c>
      <c r="C77" s="12" t="s">
        <v>258</v>
      </c>
      <c r="D77" s="12">
        <v>1844</v>
      </c>
      <c r="E77" s="13" t="s">
        <v>259</v>
      </c>
      <c r="F77" s="12" t="s">
        <v>19</v>
      </c>
      <c r="G77" s="12" t="s">
        <v>239</v>
      </c>
      <c r="H77" s="17" t="s">
        <v>143</v>
      </c>
      <c r="I77" s="18" t="s">
        <v>232</v>
      </c>
      <c r="J77" s="18" t="s">
        <v>260</v>
      </c>
    </row>
    <row r="78" s="13" customFormat="1" ht="15.4" spans="1:10">
      <c r="A78" s="14">
        <v>2051</v>
      </c>
      <c r="B78" s="15" t="s">
        <v>261</v>
      </c>
      <c r="C78" s="12" t="s">
        <v>262</v>
      </c>
      <c r="D78" s="12">
        <v>1844</v>
      </c>
      <c r="E78" s="13" t="s">
        <v>263</v>
      </c>
      <c r="F78" s="12" t="s">
        <v>33</v>
      </c>
      <c r="G78" s="12" t="s">
        <v>264</v>
      </c>
      <c r="H78" s="17" t="s">
        <v>265</v>
      </c>
      <c r="I78" s="18" t="s">
        <v>227</v>
      </c>
      <c r="J78" s="18"/>
    </row>
    <row r="79" s="13" customFormat="1" ht="15.4" spans="1:10">
      <c r="A79" s="14">
        <v>2052</v>
      </c>
      <c r="B79" s="15" t="s">
        <v>266</v>
      </c>
      <c r="C79" s="12" t="s">
        <v>267</v>
      </c>
      <c r="D79" s="12">
        <v>1844</v>
      </c>
      <c r="E79" s="13" t="s">
        <v>268</v>
      </c>
      <c r="F79" s="12" t="s">
        <v>19</v>
      </c>
      <c r="G79" s="12" t="s">
        <v>264</v>
      </c>
      <c r="H79" s="17" t="s">
        <v>269</v>
      </c>
      <c r="I79" s="18" t="s">
        <v>232</v>
      </c>
      <c r="J79" s="18" t="s">
        <v>270</v>
      </c>
    </row>
    <row r="80" s="13" customFormat="1" ht="15.4" spans="1:10">
      <c r="A80" s="14">
        <v>2053</v>
      </c>
      <c r="B80" s="15" t="s">
        <v>271</v>
      </c>
      <c r="C80" s="12"/>
      <c r="D80" s="12"/>
      <c r="E80" s="23" t="s">
        <v>272</v>
      </c>
      <c r="F80" s="12"/>
      <c r="G80" s="12"/>
      <c r="H80" s="17"/>
      <c r="I80" s="18"/>
      <c r="J80" s="18"/>
    </row>
    <row r="81" s="13" customFormat="1" ht="15.4" spans="1:10">
      <c r="A81" s="14">
        <v>2054</v>
      </c>
      <c r="B81" s="15" t="s">
        <v>273</v>
      </c>
      <c r="C81" s="12" t="s">
        <v>274</v>
      </c>
      <c r="D81" s="12">
        <v>1846</v>
      </c>
      <c r="E81" s="13" t="s">
        <v>275</v>
      </c>
      <c r="F81" s="12" t="s">
        <v>19</v>
      </c>
      <c r="G81" s="12" t="s">
        <v>62</v>
      </c>
      <c r="H81" s="17" t="s">
        <v>143</v>
      </c>
      <c r="I81" s="18" t="s">
        <v>232</v>
      </c>
      <c r="J81" s="18" t="s">
        <v>276</v>
      </c>
    </row>
    <row r="82" s="13" customFormat="1" ht="15.4" spans="1:10">
      <c r="A82" s="14">
        <v>2055</v>
      </c>
      <c r="B82" s="15" t="s">
        <v>277</v>
      </c>
      <c r="C82" s="12" t="s">
        <v>278</v>
      </c>
      <c r="D82" s="12">
        <v>1846</v>
      </c>
      <c r="E82" s="13" t="s">
        <v>279</v>
      </c>
      <c r="F82" s="12" t="s">
        <v>19</v>
      </c>
      <c r="G82" s="12" t="s">
        <v>69</v>
      </c>
      <c r="H82" s="17" t="s">
        <v>280</v>
      </c>
      <c r="I82" s="18" t="s">
        <v>232</v>
      </c>
      <c r="J82" s="18" t="s">
        <v>281</v>
      </c>
    </row>
    <row r="83" s="13" customFormat="1" ht="15.4" spans="1:10">
      <c r="A83" s="14">
        <v>2056</v>
      </c>
      <c r="B83" s="15" t="s">
        <v>282</v>
      </c>
      <c r="C83" s="12"/>
      <c r="D83" s="12"/>
      <c r="E83" s="23" t="s">
        <v>283</v>
      </c>
      <c r="F83" s="12"/>
      <c r="G83" s="12"/>
      <c r="H83" s="17"/>
      <c r="I83" s="18"/>
      <c r="J83" s="18"/>
    </row>
    <row r="84" s="13" customFormat="1" customHeight="1" spans="1:10">
      <c r="A84" s="14">
        <v>2057</v>
      </c>
      <c r="B84" s="15" t="s">
        <v>284</v>
      </c>
      <c r="C84" s="12"/>
      <c r="D84" s="12">
        <v>1846</v>
      </c>
      <c r="E84" s="13" t="s">
        <v>285</v>
      </c>
      <c r="F84" s="12"/>
      <c r="G84" s="12"/>
      <c r="H84" s="17"/>
      <c r="I84" s="18"/>
      <c r="J84" s="18"/>
    </row>
    <row r="85" s="13" customFormat="1" customHeight="1" spans="1:10">
      <c r="A85" s="14">
        <v>2057.1</v>
      </c>
      <c r="B85" s="15" t="s">
        <v>286</v>
      </c>
      <c r="C85" s="12" t="s">
        <v>287</v>
      </c>
      <c r="D85" s="12">
        <v>1846</v>
      </c>
      <c r="E85" s="13" t="s">
        <v>288</v>
      </c>
      <c r="F85" s="12"/>
      <c r="G85" s="12"/>
    </row>
    <row r="86" s="13" customFormat="1" ht="15.4" spans="1:10">
      <c r="A86" s="14">
        <v>2057.3</v>
      </c>
      <c r="B86" s="15" t="s">
        <v>289</v>
      </c>
      <c r="C86" s="12"/>
      <c r="D86" s="12"/>
      <c r="E86" s="13" t="s">
        <v>290</v>
      </c>
      <c r="F86" s="12"/>
      <c r="G86" s="12"/>
    </row>
    <row r="87" s="13" customFormat="1" customHeight="1" spans="1:10">
      <c r="A87" s="14">
        <v>2058</v>
      </c>
      <c r="B87" s="15" t="s">
        <v>291</v>
      </c>
      <c r="C87" s="12" t="s">
        <v>292</v>
      </c>
      <c r="D87" s="12">
        <v>1847</v>
      </c>
      <c r="E87" s="13" t="s">
        <v>293</v>
      </c>
      <c r="F87" s="12" t="s">
        <v>161</v>
      </c>
      <c r="G87" s="12" t="s">
        <v>20</v>
      </c>
      <c r="H87" s="17" t="s">
        <v>294</v>
      </c>
      <c r="I87" s="18" t="s">
        <v>295</v>
      </c>
      <c r="J87" s="18"/>
    </row>
    <row r="88" s="13" customFormat="1" ht="15.4" spans="1:10">
      <c r="A88" s="14">
        <v>2059</v>
      </c>
      <c r="B88" s="15" t="s">
        <v>296</v>
      </c>
      <c r="C88" s="12" t="s">
        <v>297</v>
      </c>
      <c r="D88" s="12">
        <v>1847</v>
      </c>
      <c r="E88" s="13" t="s">
        <v>298</v>
      </c>
      <c r="F88" s="12" t="s">
        <v>161</v>
      </c>
      <c r="G88" s="12" t="s">
        <v>69</v>
      </c>
      <c r="H88" s="18" t="s">
        <v>299</v>
      </c>
      <c r="I88" s="18" t="s">
        <v>295</v>
      </c>
      <c r="J88" s="18"/>
    </row>
    <row r="89" s="13" customFormat="1" ht="15.4" spans="1:10">
      <c r="A89" s="14">
        <v>2060</v>
      </c>
      <c r="B89" s="15" t="s">
        <v>300</v>
      </c>
      <c r="C89" s="12" t="s">
        <v>301</v>
      </c>
      <c r="D89" s="12">
        <v>1847</v>
      </c>
      <c r="E89" s="13" t="s">
        <v>302</v>
      </c>
      <c r="F89" s="12" t="s">
        <v>161</v>
      </c>
      <c r="G89" s="12" t="s">
        <v>251</v>
      </c>
      <c r="H89" s="17" t="s">
        <v>303</v>
      </c>
      <c r="I89" s="18" t="s">
        <v>295</v>
      </c>
      <c r="J89" s="18"/>
    </row>
    <row r="90" s="13" customFormat="1" customHeight="1" spans="1:10">
      <c r="A90" s="14">
        <v>3001</v>
      </c>
      <c r="B90" s="15" t="s">
        <v>304</v>
      </c>
      <c r="C90" s="12"/>
      <c r="D90" s="12"/>
      <c r="E90" s="24" t="s">
        <v>305</v>
      </c>
      <c r="F90" s="12"/>
      <c r="G90" s="12"/>
      <c r="H90" s="17"/>
      <c r="I90" s="18"/>
      <c r="J90" s="18"/>
    </row>
    <row r="91" s="13" customFormat="1" ht="15.4" spans="1:10">
      <c r="A91" s="14">
        <v>3002</v>
      </c>
      <c r="B91" s="15" t="s">
        <v>306</v>
      </c>
      <c r="C91" s="12"/>
      <c r="D91" s="12"/>
      <c r="E91" s="23" t="s">
        <v>307</v>
      </c>
      <c r="F91" s="12"/>
      <c r="G91" s="12"/>
      <c r="H91" s="17"/>
      <c r="I91" s="18"/>
      <c r="J91" s="18"/>
    </row>
    <row r="92" s="13" customFormat="1" ht="15.45" spans="1:10">
      <c r="A92" s="14">
        <v>3003</v>
      </c>
      <c r="B92" s="15" t="s">
        <v>308</v>
      </c>
      <c r="C92" s="12"/>
      <c r="D92" s="12"/>
      <c r="E92" s="24" t="s">
        <v>309</v>
      </c>
      <c r="F92" s="12"/>
      <c r="G92" s="12"/>
      <c r="H92" s="17"/>
      <c r="I92" s="18"/>
      <c r="J92" s="18"/>
    </row>
    <row r="93" s="13" customFormat="1" ht="15.4" spans="1:10">
      <c r="A93" s="14">
        <v>3004</v>
      </c>
      <c r="B93" s="15" t="s">
        <v>310</v>
      </c>
      <c r="C93" s="12"/>
      <c r="D93" s="12"/>
      <c r="E93" s="23" t="s">
        <v>311</v>
      </c>
      <c r="F93" s="12"/>
      <c r="G93" s="12"/>
      <c r="H93" s="17"/>
      <c r="I93" s="18"/>
      <c r="J93" s="18"/>
    </row>
    <row r="94" s="13" customFormat="1" customHeight="1" spans="1:10">
      <c r="A94" s="14">
        <v>4001</v>
      </c>
      <c r="B94" s="15" t="s">
        <v>312</v>
      </c>
      <c r="C94" s="12"/>
      <c r="D94" s="12"/>
      <c r="E94" s="23" t="s">
        <v>313</v>
      </c>
      <c r="F94" s="12"/>
      <c r="G94" s="12"/>
      <c r="H94" s="17"/>
      <c r="I94" s="18"/>
      <c r="J94" s="18"/>
    </row>
    <row r="95" s="13" customFormat="1" ht="15.45" spans="1:10">
      <c r="A95" s="14">
        <v>4002</v>
      </c>
      <c r="B95" s="15" t="s">
        <v>314</v>
      </c>
      <c r="C95" s="12"/>
      <c r="D95" s="12"/>
      <c r="E95" s="24" t="s">
        <v>315</v>
      </c>
      <c r="F95" s="12"/>
      <c r="G95" s="12"/>
      <c r="H95" s="17"/>
      <c r="I95" s="18"/>
      <c r="J95" s="18"/>
    </row>
    <row r="96" s="13" customFormat="1" customHeight="1" spans="1:10">
      <c r="A96" s="14">
        <v>4003</v>
      </c>
      <c r="B96" s="15" t="s">
        <v>316</v>
      </c>
      <c r="C96" s="12" t="s">
        <v>317</v>
      </c>
      <c r="D96" s="12" t="s">
        <v>318</v>
      </c>
      <c r="E96" s="13" t="s">
        <v>319</v>
      </c>
      <c r="F96" s="12" t="s">
        <v>320</v>
      </c>
      <c r="G96" s="12"/>
      <c r="H96" s="18" t="s">
        <v>321</v>
      </c>
      <c r="I96" s="18" t="s">
        <v>71</v>
      </c>
      <c r="J96" s="18" t="s">
        <v>322</v>
      </c>
    </row>
    <row r="97" s="13" customFormat="1" ht="15.4" spans="1:10">
      <c r="A97" s="14">
        <v>4004</v>
      </c>
      <c r="B97" s="15" t="s">
        <v>323</v>
      </c>
      <c r="C97" s="12" t="s">
        <v>324</v>
      </c>
      <c r="D97" s="12"/>
      <c r="E97" s="13" t="s">
        <v>325</v>
      </c>
      <c r="F97" s="12"/>
      <c r="G97" s="12"/>
    </row>
    <row r="98" s="13" customFormat="1" ht="46.3" spans="1:10">
      <c r="A98" s="14">
        <v>4005</v>
      </c>
      <c r="B98" s="15" t="s">
        <v>326</v>
      </c>
      <c r="C98" s="12"/>
      <c r="D98" s="12"/>
      <c r="E98" s="24" t="s">
        <v>327</v>
      </c>
      <c r="F98" s="12"/>
      <c r="G98" s="12"/>
    </row>
    <row r="99" s="13" customFormat="1" ht="15.4" spans="1:10">
      <c r="A99" s="14">
        <v>4006</v>
      </c>
      <c r="B99" s="15" t="s">
        <v>328</v>
      </c>
      <c r="C99" s="12" t="s">
        <v>329</v>
      </c>
      <c r="D99" s="12">
        <v>1846</v>
      </c>
      <c r="E99" s="13" t="s">
        <v>330</v>
      </c>
      <c r="F99" s="12" t="s">
        <v>205</v>
      </c>
      <c r="G99" s="12" t="s">
        <v>69</v>
      </c>
      <c r="H99" s="17" t="s">
        <v>331</v>
      </c>
      <c r="I99" s="18" t="s">
        <v>332</v>
      </c>
      <c r="J99" s="18" t="s">
        <v>333</v>
      </c>
    </row>
    <row r="100" s="13" customFormat="1" ht="15.4" spans="1:10">
      <c r="A100" s="14">
        <v>4041</v>
      </c>
      <c r="B100" s="15" t="s">
        <v>334</v>
      </c>
      <c r="C100" s="12"/>
      <c r="D100" s="12"/>
      <c r="E100" s="13" t="s">
        <v>335</v>
      </c>
      <c r="F100" s="12"/>
      <c r="G100" s="12" t="s">
        <v>192</v>
      </c>
      <c r="H100" s="17"/>
      <c r="I100" s="18" t="s">
        <v>336</v>
      </c>
      <c r="J100" s="18"/>
    </row>
    <row r="101" s="13" customFormat="1" ht="30.85" spans="1:10">
      <c r="A101" s="14">
        <v>5001</v>
      </c>
      <c r="B101" s="15" t="s">
        <v>337</v>
      </c>
      <c r="C101" s="12"/>
      <c r="D101" s="12"/>
      <c r="E101" s="24" t="s">
        <v>338</v>
      </c>
      <c r="F101" s="12" t="s">
        <v>94</v>
      </c>
      <c r="G101" s="12"/>
      <c r="H101" s="17"/>
      <c r="I101" s="18"/>
      <c r="J101" s="18"/>
    </row>
    <row r="102" s="13" customFormat="1" ht="15.4" spans="1:10">
      <c r="A102" s="14">
        <v>5002</v>
      </c>
      <c r="B102" s="15" t="s">
        <v>339</v>
      </c>
      <c r="C102" s="12"/>
      <c r="D102" s="12"/>
      <c r="E102" s="23" t="s">
        <v>340</v>
      </c>
      <c r="F102" s="12"/>
      <c r="G102" s="12"/>
      <c r="H102" s="17"/>
      <c r="I102" s="18"/>
      <c r="J102" s="18"/>
    </row>
    <row r="103" s="13" customFormat="1" ht="15.4" spans="1:10">
      <c r="A103" s="14">
        <v>6001</v>
      </c>
      <c r="B103" s="15" t="s">
        <v>341</v>
      </c>
      <c r="C103" s="12"/>
      <c r="D103" s="12"/>
      <c r="E103" s="23" t="s">
        <v>342</v>
      </c>
      <c r="F103" s="12"/>
      <c r="G103" s="12"/>
      <c r="H103" s="17"/>
      <c r="I103" s="18"/>
      <c r="J103" s="18"/>
    </row>
    <row r="104" s="13" customFormat="1" ht="15.4" spans="1:10">
      <c r="A104" s="14">
        <v>6002</v>
      </c>
      <c r="B104" s="15" t="s">
        <v>343</v>
      </c>
      <c r="C104" s="12"/>
      <c r="D104" s="12"/>
      <c r="E104" s="23" t="s">
        <v>344</v>
      </c>
      <c r="F104" s="12"/>
      <c r="G104" s="12"/>
      <c r="H104" s="17"/>
      <c r="I104" s="18"/>
      <c r="J104" s="18"/>
    </row>
    <row r="105" s="13" customFormat="1" ht="15.4" spans="1:10">
      <c r="A105" s="14">
        <v>6003</v>
      </c>
      <c r="B105" s="15" t="s">
        <v>345</v>
      </c>
      <c r="C105" s="12"/>
      <c r="D105" s="12"/>
      <c r="E105" s="23" t="s">
        <v>346</v>
      </c>
      <c r="F105" s="12"/>
      <c r="G105" s="12"/>
      <c r="H105" s="17"/>
      <c r="I105" s="18"/>
      <c r="J105" s="18"/>
    </row>
    <row r="106" s="13" customFormat="1" ht="15.4" spans="1:10">
      <c r="A106" s="14">
        <v>6004</v>
      </c>
      <c r="B106" s="15" t="s">
        <v>347</v>
      </c>
      <c r="C106" s="12" t="s">
        <v>348</v>
      </c>
      <c r="D106" s="12">
        <v>1838</v>
      </c>
      <c r="E106" s="13" t="s">
        <v>349</v>
      </c>
      <c r="F106" s="12" t="s">
        <v>205</v>
      </c>
      <c r="G106" s="12" t="s">
        <v>350</v>
      </c>
      <c r="H106" s="17" t="s">
        <v>143</v>
      </c>
      <c r="I106" s="18" t="s">
        <v>351</v>
      </c>
      <c r="J106" s="18" t="s">
        <v>352</v>
      </c>
    </row>
    <row r="107" s="13" customFormat="1" ht="15.4" spans="1:10">
      <c r="A107" s="14">
        <v>6005</v>
      </c>
      <c r="B107" s="15" t="s">
        <v>353</v>
      </c>
      <c r="C107" s="12" t="s">
        <v>354</v>
      </c>
      <c r="D107" s="12">
        <v>1838</v>
      </c>
      <c r="E107" s="13" t="s">
        <v>355</v>
      </c>
      <c r="F107" s="12" t="s">
        <v>205</v>
      </c>
      <c r="G107" s="12" t="s">
        <v>356</v>
      </c>
      <c r="H107" s="17" t="s">
        <v>357</v>
      </c>
      <c r="I107" s="18" t="s">
        <v>351</v>
      </c>
      <c r="J107" s="18" t="s">
        <v>358</v>
      </c>
    </row>
    <row r="108" s="13" customFormat="1" ht="15.4" spans="1:10">
      <c r="A108" s="14">
        <v>6006</v>
      </c>
      <c r="B108" s="15" t="s">
        <v>359</v>
      </c>
      <c r="C108" s="12" t="s">
        <v>360</v>
      </c>
      <c r="D108" s="12">
        <v>1834</v>
      </c>
      <c r="E108" s="13" t="s">
        <v>361</v>
      </c>
      <c r="F108" s="12" t="s">
        <v>205</v>
      </c>
      <c r="G108" s="12" t="s">
        <v>350</v>
      </c>
      <c r="H108" s="17" t="s">
        <v>362</v>
      </c>
      <c r="I108" s="18" t="s">
        <v>351</v>
      </c>
      <c r="J108" s="18" t="s">
        <v>363</v>
      </c>
    </row>
    <row r="109" s="13" customFormat="1" ht="15.4" spans="1:10">
      <c r="A109" s="14">
        <v>6007</v>
      </c>
      <c r="B109" s="15" t="s">
        <v>364</v>
      </c>
      <c r="C109" s="12" t="s">
        <v>365</v>
      </c>
      <c r="D109" s="12">
        <v>1838</v>
      </c>
      <c r="E109" s="13" t="s">
        <v>366</v>
      </c>
      <c r="F109" s="12" t="s">
        <v>205</v>
      </c>
      <c r="G109" s="12" t="s">
        <v>69</v>
      </c>
      <c r="H109" s="17" t="s">
        <v>367</v>
      </c>
      <c r="I109" s="18" t="s">
        <v>351</v>
      </c>
      <c r="J109" s="18" t="s">
        <v>368</v>
      </c>
    </row>
    <row r="110" s="13" customFormat="1" ht="15.4" spans="1:10">
      <c r="A110" s="14">
        <v>6008</v>
      </c>
      <c r="B110" s="15" t="s">
        <v>369</v>
      </c>
      <c r="C110" s="12" t="s">
        <v>370</v>
      </c>
      <c r="D110" s="12">
        <v>1837</v>
      </c>
      <c r="E110" s="13" t="s">
        <v>371</v>
      </c>
      <c r="F110" s="12" t="s">
        <v>205</v>
      </c>
      <c r="G110" s="12" t="s">
        <v>20</v>
      </c>
      <c r="H110" s="18" t="s">
        <v>372</v>
      </c>
      <c r="I110" s="18" t="s">
        <v>351</v>
      </c>
      <c r="J110" s="18" t="s">
        <v>373</v>
      </c>
    </row>
    <row r="111" s="13" customFormat="1" ht="15.4" spans="1:10">
      <c r="A111" s="14">
        <v>6009</v>
      </c>
      <c r="B111" s="15" t="s">
        <v>374</v>
      </c>
      <c r="C111" s="12" t="s">
        <v>375</v>
      </c>
      <c r="D111" s="12">
        <v>1838</v>
      </c>
      <c r="E111" s="13" t="s">
        <v>376</v>
      </c>
      <c r="F111" s="12" t="s">
        <v>205</v>
      </c>
      <c r="G111" s="12" t="s">
        <v>186</v>
      </c>
      <c r="H111" s="17" t="s">
        <v>377</v>
      </c>
      <c r="I111" s="18" t="s">
        <v>351</v>
      </c>
      <c r="J111" s="18" t="s">
        <v>378</v>
      </c>
    </row>
    <row r="112" s="13" customFormat="1" ht="15.4" spans="1:10">
      <c r="A112" s="14">
        <v>6010</v>
      </c>
      <c r="B112" s="15" t="s">
        <v>379</v>
      </c>
      <c r="C112" s="12" t="s">
        <v>380</v>
      </c>
      <c r="D112" s="12">
        <v>1838</v>
      </c>
      <c r="E112" s="13" t="s">
        <v>381</v>
      </c>
      <c r="F112" s="12" t="s">
        <v>205</v>
      </c>
      <c r="G112" s="12" t="s">
        <v>20</v>
      </c>
      <c r="H112" s="17" t="s">
        <v>382</v>
      </c>
      <c r="I112" s="18" t="s">
        <v>351</v>
      </c>
      <c r="J112" s="18" t="s">
        <v>383</v>
      </c>
    </row>
    <row r="113" s="13" customFormat="1" ht="15.4" spans="1:10">
      <c r="A113" s="14">
        <v>6011</v>
      </c>
      <c r="B113" s="15" t="s">
        <v>384</v>
      </c>
      <c r="C113" s="12" t="s">
        <v>385</v>
      </c>
      <c r="D113" s="12">
        <v>1839</v>
      </c>
      <c r="E113" s="13" t="s">
        <v>386</v>
      </c>
      <c r="F113" s="12" t="s">
        <v>205</v>
      </c>
      <c r="G113" s="12" t="s">
        <v>192</v>
      </c>
      <c r="H113" s="17" t="s">
        <v>231</v>
      </c>
      <c r="I113" s="18" t="s">
        <v>387</v>
      </c>
      <c r="J113" s="18" t="s">
        <v>388</v>
      </c>
    </row>
    <row r="114" s="13" customFormat="1" ht="15.4" spans="1:10">
      <c r="A114" s="14">
        <v>6012</v>
      </c>
      <c r="B114" s="15" t="s">
        <v>389</v>
      </c>
      <c r="C114" s="12" t="s">
        <v>390</v>
      </c>
      <c r="D114" s="12">
        <v>1839</v>
      </c>
      <c r="E114" s="13" t="s">
        <v>391</v>
      </c>
      <c r="F114" s="12" t="s">
        <v>205</v>
      </c>
      <c r="G114" s="12" t="s">
        <v>168</v>
      </c>
      <c r="H114" s="17" t="s">
        <v>143</v>
      </c>
      <c r="I114" s="18" t="s">
        <v>387</v>
      </c>
      <c r="J114" s="18" t="s">
        <v>392</v>
      </c>
    </row>
    <row r="115" s="13" customFormat="1" ht="15.4" spans="1:10">
      <c r="A115" s="14">
        <v>6013</v>
      </c>
      <c r="B115" s="15" t="s">
        <v>393</v>
      </c>
      <c r="C115" s="12" t="s">
        <v>394</v>
      </c>
      <c r="D115" s="12">
        <v>1839</v>
      </c>
      <c r="E115" s="13" t="s">
        <v>395</v>
      </c>
      <c r="F115" s="12" t="s">
        <v>205</v>
      </c>
      <c r="G115" s="12" t="s">
        <v>62</v>
      </c>
      <c r="H115" s="17" t="s">
        <v>193</v>
      </c>
      <c r="I115" s="18" t="s">
        <v>351</v>
      </c>
      <c r="J115" s="18" t="s">
        <v>388</v>
      </c>
    </row>
    <row r="116" s="13" customFormat="1" ht="15.4" spans="1:10">
      <c r="A116" s="14">
        <v>6014</v>
      </c>
      <c r="B116" s="15" t="s">
        <v>396</v>
      </c>
      <c r="C116" s="12" t="s">
        <v>397</v>
      </c>
      <c r="D116" s="12">
        <v>1839</v>
      </c>
      <c r="E116" s="13" t="s">
        <v>398</v>
      </c>
      <c r="F116" s="12" t="s">
        <v>205</v>
      </c>
      <c r="G116" s="12" t="s">
        <v>350</v>
      </c>
      <c r="H116" s="17" t="s">
        <v>187</v>
      </c>
      <c r="I116" s="18" t="s">
        <v>351</v>
      </c>
      <c r="J116" s="18" t="s">
        <v>392</v>
      </c>
    </row>
    <row r="117" s="13" customFormat="1" ht="15.4" spans="1:10">
      <c r="A117" s="14">
        <v>6015</v>
      </c>
      <c r="B117" s="15" t="s">
        <v>399</v>
      </c>
      <c r="C117" s="12" t="s">
        <v>400</v>
      </c>
      <c r="D117" s="12">
        <v>1839</v>
      </c>
      <c r="E117" s="13" t="s">
        <v>401</v>
      </c>
      <c r="F117" s="12" t="s">
        <v>205</v>
      </c>
      <c r="G117" s="12" t="s">
        <v>186</v>
      </c>
      <c r="H117" s="17" t="s">
        <v>402</v>
      </c>
      <c r="I117" s="18" t="s">
        <v>351</v>
      </c>
      <c r="J117" s="18" t="s">
        <v>403</v>
      </c>
    </row>
    <row r="118" s="13" customFormat="1" ht="15.4" spans="1:10">
      <c r="A118" s="14">
        <v>6016</v>
      </c>
      <c r="B118" s="15" t="s">
        <v>404</v>
      </c>
      <c r="C118" s="12" t="s">
        <v>405</v>
      </c>
      <c r="D118" s="12">
        <v>1839</v>
      </c>
      <c r="E118" s="13" t="s">
        <v>406</v>
      </c>
      <c r="F118" s="12" t="s">
        <v>205</v>
      </c>
      <c r="G118" s="12" t="s">
        <v>20</v>
      </c>
      <c r="H118" s="17" t="s">
        <v>407</v>
      </c>
      <c r="I118" s="18" t="s">
        <v>351</v>
      </c>
      <c r="J118" s="18" t="s">
        <v>408</v>
      </c>
    </row>
    <row r="119" s="13" customFormat="1" ht="15.4" spans="1:10">
      <c r="A119" s="14">
        <v>6017</v>
      </c>
      <c r="B119" s="15" t="s">
        <v>409</v>
      </c>
      <c r="C119" s="12" t="s">
        <v>410</v>
      </c>
      <c r="D119" s="12">
        <v>1839</v>
      </c>
      <c r="E119" s="13" t="s">
        <v>411</v>
      </c>
      <c r="F119" s="12" t="s">
        <v>205</v>
      </c>
      <c r="G119" s="12" t="s">
        <v>264</v>
      </c>
      <c r="H119" s="17" t="s">
        <v>143</v>
      </c>
      <c r="I119" s="18" t="s">
        <v>351</v>
      </c>
      <c r="J119" s="18" t="s">
        <v>408</v>
      </c>
    </row>
    <row r="120" s="13" customFormat="1" ht="15.4" spans="1:10">
      <c r="A120" s="14">
        <v>6018</v>
      </c>
      <c r="B120" s="15" t="s">
        <v>412</v>
      </c>
      <c r="C120" s="12" t="s">
        <v>413</v>
      </c>
      <c r="D120" s="12">
        <v>1839</v>
      </c>
      <c r="E120" s="13" t="s">
        <v>414</v>
      </c>
      <c r="F120" s="12" t="s">
        <v>205</v>
      </c>
      <c r="G120" s="12" t="s">
        <v>20</v>
      </c>
      <c r="H120" s="17" t="s">
        <v>415</v>
      </c>
      <c r="I120" s="18" t="s">
        <v>351</v>
      </c>
      <c r="J120" s="18" t="s">
        <v>392</v>
      </c>
    </row>
    <row r="121" s="13" customFormat="1" ht="15.4" spans="1:10">
      <c r="A121" s="14">
        <v>6019</v>
      </c>
      <c r="B121" s="15" t="s">
        <v>416</v>
      </c>
      <c r="C121" s="12" t="s">
        <v>417</v>
      </c>
      <c r="D121" s="12">
        <v>1840</v>
      </c>
      <c r="E121" s="13" t="s">
        <v>418</v>
      </c>
      <c r="F121" s="12" t="s">
        <v>205</v>
      </c>
      <c r="G121" s="12" t="s">
        <v>251</v>
      </c>
      <c r="H121" s="17" t="s">
        <v>367</v>
      </c>
      <c r="I121" s="18" t="s">
        <v>387</v>
      </c>
      <c r="J121" s="18" t="s">
        <v>403</v>
      </c>
    </row>
    <row r="122" s="13" customFormat="1" ht="15.4" spans="1:10">
      <c r="A122" s="14">
        <v>6020</v>
      </c>
      <c r="B122" s="15" t="s">
        <v>419</v>
      </c>
      <c r="C122" s="12" t="s">
        <v>420</v>
      </c>
      <c r="D122" s="12">
        <v>1843</v>
      </c>
      <c r="E122" s="13" t="s">
        <v>421</v>
      </c>
      <c r="F122" s="12" t="s">
        <v>205</v>
      </c>
      <c r="G122" s="12"/>
      <c r="H122" s="18" t="s">
        <v>422</v>
      </c>
      <c r="I122" s="18"/>
      <c r="J122" s="18" t="s">
        <v>403</v>
      </c>
    </row>
    <row r="123" s="13" customFormat="1" ht="15.4" spans="1:10">
      <c r="A123" s="14">
        <v>6021</v>
      </c>
      <c r="B123" s="15" t="s">
        <v>423</v>
      </c>
      <c r="C123" s="12" t="s">
        <v>424</v>
      </c>
      <c r="D123" s="12">
        <v>1843</v>
      </c>
      <c r="E123" s="13" t="s">
        <v>425</v>
      </c>
      <c r="F123" s="12" t="s">
        <v>205</v>
      </c>
      <c r="G123" s="12"/>
      <c r="H123" s="18" t="s">
        <v>402</v>
      </c>
      <c r="I123" s="18"/>
      <c r="J123" s="18" t="s">
        <v>392</v>
      </c>
    </row>
    <row r="124" s="13" customFormat="1" ht="15.4" spans="1:10">
      <c r="A124" s="14">
        <v>6022</v>
      </c>
      <c r="B124" s="15" t="s">
        <v>426</v>
      </c>
      <c r="C124" s="12" t="s">
        <v>427</v>
      </c>
      <c r="D124" s="12">
        <v>1843</v>
      </c>
      <c r="E124" s="13" t="s">
        <v>428</v>
      </c>
      <c r="F124" s="12" t="s">
        <v>205</v>
      </c>
      <c r="G124" s="12"/>
      <c r="H124" s="18" t="s">
        <v>429</v>
      </c>
      <c r="I124" s="18"/>
      <c r="J124" s="18" t="s">
        <v>403</v>
      </c>
    </row>
    <row r="125" s="13" customFormat="1" ht="15.4" spans="1:10">
      <c r="A125" s="14">
        <v>6023</v>
      </c>
      <c r="B125" s="15" t="s">
        <v>430</v>
      </c>
      <c r="C125" s="12" t="s">
        <v>431</v>
      </c>
      <c r="D125" s="12">
        <v>1843</v>
      </c>
      <c r="E125" s="13" t="s">
        <v>432</v>
      </c>
      <c r="F125" s="12" t="s">
        <v>205</v>
      </c>
      <c r="G125" s="12"/>
      <c r="H125" s="18" t="s">
        <v>433</v>
      </c>
      <c r="I125" s="18"/>
      <c r="J125" s="18" t="s">
        <v>378</v>
      </c>
    </row>
    <row r="126" s="13" customFormat="1" ht="15.4" spans="1:10">
      <c r="A126" s="14">
        <v>6024</v>
      </c>
      <c r="B126" s="15" t="s">
        <v>434</v>
      </c>
      <c r="C126" s="12" t="s">
        <v>435</v>
      </c>
      <c r="D126" s="12">
        <v>1843</v>
      </c>
      <c r="E126" s="13" t="s">
        <v>436</v>
      </c>
      <c r="F126" s="12" t="s">
        <v>205</v>
      </c>
      <c r="G126" s="12"/>
      <c r="H126" s="18" t="s">
        <v>143</v>
      </c>
      <c r="I126" s="18"/>
      <c r="J126" s="18" t="s">
        <v>378</v>
      </c>
    </row>
    <row r="127" s="13" customFormat="1" ht="15.4" spans="1:10">
      <c r="A127" s="14">
        <v>6025</v>
      </c>
      <c r="B127" s="15" t="s">
        <v>437</v>
      </c>
      <c r="C127" s="12" t="s">
        <v>438</v>
      </c>
      <c r="D127" s="12">
        <v>1843</v>
      </c>
      <c r="E127" s="13" t="s">
        <v>439</v>
      </c>
      <c r="F127" s="12" t="s">
        <v>205</v>
      </c>
      <c r="G127" s="12" t="s">
        <v>440</v>
      </c>
      <c r="H127" s="17" t="s">
        <v>441</v>
      </c>
      <c r="I127" s="18" t="s">
        <v>387</v>
      </c>
      <c r="J127" s="18" t="s">
        <v>442</v>
      </c>
    </row>
    <row r="128" s="13" customFormat="1" ht="15.4" spans="1:10">
      <c r="A128" s="14">
        <v>6026</v>
      </c>
      <c r="B128" s="15" t="s">
        <v>443</v>
      </c>
      <c r="C128" s="12" t="s">
        <v>444</v>
      </c>
      <c r="D128" s="12">
        <v>1843</v>
      </c>
      <c r="E128" s="13" t="s">
        <v>445</v>
      </c>
      <c r="F128" s="12" t="s">
        <v>205</v>
      </c>
      <c r="G128" s="12" t="s">
        <v>20</v>
      </c>
      <c r="H128" s="17" t="s">
        <v>446</v>
      </c>
      <c r="I128" s="18" t="s">
        <v>387</v>
      </c>
      <c r="J128" s="18" t="s">
        <v>392</v>
      </c>
    </row>
    <row r="129" s="13" customFormat="1" ht="15.4" spans="1:10">
      <c r="A129" s="14">
        <v>6027</v>
      </c>
      <c r="B129" s="15" t="s">
        <v>447</v>
      </c>
      <c r="C129" s="12" t="s">
        <v>448</v>
      </c>
      <c r="D129" s="12">
        <v>1843</v>
      </c>
      <c r="E129" s="13" t="s">
        <v>449</v>
      </c>
      <c r="F129" s="12" t="s">
        <v>205</v>
      </c>
      <c r="G129" s="12" t="s">
        <v>62</v>
      </c>
      <c r="H129" s="17" t="s">
        <v>367</v>
      </c>
      <c r="I129" s="18" t="s">
        <v>387</v>
      </c>
      <c r="J129" s="18" t="s">
        <v>403</v>
      </c>
    </row>
    <row r="130" s="13" customFormat="1" ht="15.4" spans="1:10">
      <c r="A130" s="14">
        <v>6028</v>
      </c>
      <c r="B130" s="15" t="s">
        <v>450</v>
      </c>
      <c r="C130" s="12" t="s">
        <v>451</v>
      </c>
      <c r="D130" s="12">
        <v>1844</v>
      </c>
      <c r="E130" s="13" t="s">
        <v>452</v>
      </c>
      <c r="F130" s="12" t="s">
        <v>205</v>
      </c>
      <c r="G130" s="12" t="s">
        <v>251</v>
      </c>
      <c r="H130" s="17" t="s">
        <v>362</v>
      </c>
      <c r="I130" s="18" t="s">
        <v>387</v>
      </c>
      <c r="J130" s="18" t="s">
        <v>453</v>
      </c>
    </row>
    <row r="131" s="13" customFormat="1" ht="15.4" spans="1:10">
      <c r="A131" s="14">
        <v>6029</v>
      </c>
      <c r="B131" s="15" t="s">
        <v>454</v>
      </c>
      <c r="C131" s="12" t="s">
        <v>455</v>
      </c>
      <c r="D131" s="12">
        <v>1844</v>
      </c>
      <c r="E131" s="13" t="s">
        <v>456</v>
      </c>
      <c r="F131" s="12" t="s">
        <v>205</v>
      </c>
      <c r="G131" s="12" t="s">
        <v>192</v>
      </c>
      <c r="H131" s="17" t="s">
        <v>457</v>
      </c>
      <c r="I131" s="18" t="s">
        <v>387</v>
      </c>
      <c r="J131" s="18" t="s">
        <v>388</v>
      </c>
    </row>
    <row r="132" s="13" customFormat="1" ht="15.4" spans="1:10">
      <c r="A132" s="14">
        <v>6030</v>
      </c>
      <c r="B132" s="15" t="s">
        <v>458</v>
      </c>
      <c r="C132" s="12" t="s">
        <v>459</v>
      </c>
      <c r="D132" s="12" t="s">
        <v>243</v>
      </c>
      <c r="E132" s="13" t="s">
        <v>460</v>
      </c>
      <c r="F132" s="12" t="s">
        <v>205</v>
      </c>
      <c r="G132" s="12" t="s">
        <v>192</v>
      </c>
      <c r="H132" s="17" t="s">
        <v>143</v>
      </c>
      <c r="I132" s="18" t="s">
        <v>387</v>
      </c>
      <c r="J132" s="18" t="s">
        <v>388</v>
      </c>
    </row>
    <row r="133" s="13" customFormat="1" ht="15.4" spans="1:10">
      <c r="A133" s="14">
        <v>6031</v>
      </c>
      <c r="B133" s="15" t="s">
        <v>461</v>
      </c>
      <c r="C133" s="12" t="s">
        <v>462</v>
      </c>
      <c r="D133" s="12">
        <v>1845</v>
      </c>
      <c r="E133" s="13" t="s">
        <v>463</v>
      </c>
      <c r="F133" s="12" t="s">
        <v>205</v>
      </c>
      <c r="G133" s="12" t="s">
        <v>168</v>
      </c>
      <c r="H133" s="17" t="s">
        <v>143</v>
      </c>
      <c r="I133" s="18" t="s">
        <v>464</v>
      </c>
      <c r="J133" s="18"/>
    </row>
    <row r="134" s="13" customFormat="1" ht="15.4" spans="1:10">
      <c r="A134" s="14">
        <v>6032</v>
      </c>
      <c r="B134" s="15" t="s">
        <v>465</v>
      </c>
      <c r="C134" s="12"/>
      <c r="D134" s="12"/>
      <c r="E134" s="23" t="s">
        <v>466</v>
      </c>
      <c r="F134" s="12"/>
      <c r="G134" s="12"/>
      <c r="H134" s="17"/>
      <c r="I134" s="18"/>
      <c r="J134" s="18"/>
    </row>
    <row r="135" s="13" customFormat="1" ht="15.4" spans="1:10">
      <c r="A135" s="14">
        <v>6033</v>
      </c>
      <c r="B135" s="15" t="s">
        <v>467</v>
      </c>
      <c r="C135" s="12" t="s">
        <v>468</v>
      </c>
      <c r="D135" s="12" t="s">
        <v>469</v>
      </c>
      <c r="E135" s="13" t="s">
        <v>470</v>
      </c>
      <c r="F135" s="12" t="s">
        <v>205</v>
      </c>
      <c r="G135" s="12" t="s">
        <v>356</v>
      </c>
      <c r="H135" s="17" t="s">
        <v>471</v>
      </c>
      <c r="I135" s="18" t="s">
        <v>387</v>
      </c>
      <c r="J135" s="18" t="s">
        <v>472</v>
      </c>
    </row>
    <row r="136" s="13" customFormat="1" ht="15.4" spans="1:10">
      <c r="A136" s="14">
        <v>7001</v>
      </c>
      <c r="B136" s="15" t="s">
        <v>473</v>
      </c>
      <c r="C136" s="12"/>
      <c r="D136" s="12"/>
      <c r="E136" s="23" t="s">
        <v>474</v>
      </c>
      <c r="F136" s="12"/>
      <c r="G136" s="12"/>
      <c r="H136" s="17"/>
      <c r="I136" s="18"/>
      <c r="J136" s="18"/>
    </row>
    <row r="137" s="13" customFormat="1" ht="15.4" spans="1:10">
      <c r="A137" s="14">
        <v>7002</v>
      </c>
      <c r="B137" s="15" t="s">
        <v>475</v>
      </c>
      <c r="C137" s="12"/>
      <c r="D137" s="12"/>
      <c r="E137" s="23" t="s">
        <v>476</v>
      </c>
      <c r="F137" s="12"/>
      <c r="G137" s="12"/>
      <c r="H137" s="17"/>
      <c r="I137" s="18"/>
      <c r="J137" s="18"/>
    </row>
    <row r="138" s="13" customFormat="1" ht="15.4" spans="1:10">
      <c r="A138" s="14">
        <v>7003</v>
      </c>
      <c r="B138" s="15" t="s">
        <v>477</v>
      </c>
      <c r="C138" s="12"/>
      <c r="D138" s="12"/>
      <c r="E138" s="23" t="s">
        <v>478</v>
      </c>
      <c r="F138" s="12" t="s">
        <v>205</v>
      </c>
      <c r="G138" s="12"/>
      <c r="H138" s="17"/>
      <c r="I138" s="18"/>
      <c r="J138" s="18"/>
    </row>
    <row r="139" s="13" customFormat="1" ht="15.4" spans="1:10">
      <c r="A139" s="14">
        <v>7004</v>
      </c>
      <c r="B139" s="15" t="s">
        <v>479</v>
      </c>
      <c r="C139" s="12"/>
      <c r="D139" s="12"/>
      <c r="E139" s="23" t="s">
        <v>480</v>
      </c>
      <c r="F139" s="12"/>
      <c r="G139" s="12"/>
      <c r="H139" s="17"/>
      <c r="I139" s="18"/>
      <c r="J139" s="18"/>
    </row>
    <row r="140" s="13" customFormat="1" ht="15.4" spans="1:10">
      <c r="A140" s="14">
        <v>7005</v>
      </c>
      <c r="B140" s="15" t="s">
        <v>481</v>
      </c>
      <c r="C140" s="12" t="s">
        <v>482</v>
      </c>
      <c r="D140" s="12"/>
      <c r="E140" s="13" t="s">
        <v>483</v>
      </c>
      <c r="F140" s="12" t="s">
        <v>205</v>
      </c>
      <c r="G140" s="12" t="s">
        <v>168</v>
      </c>
      <c r="H140" s="17" t="s">
        <v>484</v>
      </c>
      <c r="I140" s="18" t="s">
        <v>485</v>
      </c>
      <c r="J140" s="18"/>
    </row>
    <row r="141" s="13" customFormat="1" ht="15.4" spans="1:10">
      <c r="A141" s="14">
        <v>7006</v>
      </c>
      <c r="B141" s="15" t="s">
        <v>486</v>
      </c>
      <c r="C141" s="12"/>
      <c r="D141" s="12"/>
      <c r="E141" s="23" t="s">
        <v>487</v>
      </c>
      <c r="F141" s="12"/>
      <c r="G141" s="12"/>
      <c r="H141" s="17"/>
      <c r="I141" s="18"/>
      <c r="J141" s="18"/>
    </row>
    <row r="142" s="13" customFormat="1" ht="15.4" spans="1:10">
      <c r="A142" s="14">
        <v>7007</v>
      </c>
      <c r="B142" s="15" t="s">
        <v>488</v>
      </c>
      <c r="C142" s="12"/>
      <c r="D142" s="12"/>
      <c r="E142" s="23" t="s">
        <v>489</v>
      </c>
      <c r="F142" s="12"/>
      <c r="G142" s="12"/>
      <c r="H142" s="17"/>
      <c r="I142" s="18"/>
      <c r="J142" s="18"/>
    </row>
    <row r="143" s="13" customFormat="1" ht="15.4" spans="1:10">
      <c r="A143" s="14">
        <v>7008</v>
      </c>
      <c r="B143" s="15" t="s">
        <v>490</v>
      </c>
      <c r="C143" s="12"/>
      <c r="D143" s="12"/>
      <c r="E143" s="23" t="s">
        <v>491</v>
      </c>
      <c r="F143" s="12"/>
      <c r="G143" s="12"/>
      <c r="H143" s="17"/>
      <c r="I143" s="18"/>
      <c r="J143" s="18"/>
    </row>
    <row r="144" s="13" customFormat="1" ht="15.4" spans="1:10">
      <c r="A144" s="14">
        <v>7009</v>
      </c>
      <c r="B144" s="15" t="s">
        <v>492</v>
      </c>
      <c r="C144" s="12"/>
      <c r="D144" s="12"/>
      <c r="E144" s="23" t="s">
        <v>493</v>
      </c>
      <c r="F144" s="12" t="s">
        <v>205</v>
      </c>
      <c r="G144" s="12"/>
      <c r="H144" s="17"/>
      <c r="I144" s="18"/>
      <c r="J144" s="18"/>
    </row>
    <row r="145" s="13" customFormat="1" ht="15.4" spans="1:10">
      <c r="A145" s="14">
        <v>7010</v>
      </c>
      <c r="B145" s="15" t="s">
        <v>494</v>
      </c>
      <c r="C145" s="12"/>
      <c r="D145" s="12"/>
      <c r="E145" s="23" t="s">
        <v>495</v>
      </c>
      <c r="F145" s="12" t="s">
        <v>496</v>
      </c>
      <c r="G145" s="12"/>
      <c r="H145" s="17"/>
      <c r="I145" s="18"/>
      <c r="J145" s="18"/>
    </row>
    <row r="146" s="13" customFormat="1" ht="15.4" spans="1:10">
      <c r="A146" s="14">
        <v>7011</v>
      </c>
      <c r="B146" s="15" t="s">
        <v>497</v>
      </c>
      <c r="C146" s="12"/>
      <c r="D146" s="12"/>
      <c r="E146" s="23" t="s">
        <v>498</v>
      </c>
      <c r="F146" s="12"/>
      <c r="G146" s="12"/>
      <c r="H146" s="17"/>
      <c r="I146" s="18"/>
      <c r="J146" s="18"/>
    </row>
    <row r="147" s="13" customFormat="1" ht="15.4" spans="1:10">
      <c r="A147" s="14">
        <v>7012</v>
      </c>
      <c r="B147" s="15" t="s">
        <v>499</v>
      </c>
      <c r="C147" s="12"/>
      <c r="D147" s="12"/>
      <c r="E147" s="23" t="s">
        <v>500</v>
      </c>
      <c r="F147" s="12" t="s">
        <v>496</v>
      </c>
      <c r="G147" s="12"/>
      <c r="H147" s="17"/>
      <c r="I147" s="18"/>
      <c r="J147" s="18"/>
    </row>
    <row r="148" s="13" customFormat="1" ht="15.4" spans="1:10">
      <c r="A148" s="14">
        <v>7013</v>
      </c>
      <c r="B148" s="15" t="s">
        <v>501</v>
      </c>
      <c r="C148" s="12"/>
      <c r="D148" s="12"/>
      <c r="E148" s="23" t="s">
        <v>502</v>
      </c>
      <c r="F148" s="12"/>
      <c r="G148" s="12"/>
      <c r="H148" s="17"/>
      <c r="I148" s="18"/>
      <c r="J148" s="18"/>
    </row>
    <row r="149" s="13" customFormat="1" ht="15.4" spans="1:10">
      <c r="A149" s="14">
        <v>7014</v>
      </c>
      <c r="B149" s="15" t="s">
        <v>503</v>
      </c>
      <c r="C149" s="12"/>
      <c r="D149" s="12"/>
      <c r="E149" s="23" t="s">
        <v>504</v>
      </c>
      <c r="F149" s="12"/>
      <c r="G149" s="12"/>
      <c r="H149" s="17"/>
      <c r="I149" s="18"/>
      <c r="J149" s="18"/>
    </row>
    <row r="150" s="13" customFormat="1" ht="15.4" spans="1:10">
      <c r="A150" s="14">
        <v>7015</v>
      </c>
      <c r="B150" s="15" t="s">
        <v>505</v>
      </c>
      <c r="C150" s="12" t="s">
        <v>506</v>
      </c>
      <c r="D150" s="12">
        <v>1844</v>
      </c>
      <c r="E150" s="13" t="s">
        <v>507</v>
      </c>
      <c r="F150" s="12" t="s">
        <v>205</v>
      </c>
      <c r="G150" s="12" t="s">
        <v>350</v>
      </c>
      <c r="H150" s="17" t="s">
        <v>193</v>
      </c>
      <c r="I150" s="18" t="s">
        <v>508</v>
      </c>
      <c r="J150" s="18"/>
    </row>
    <row r="151" s="13" customFormat="1" ht="15.4" spans="1:10">
      <c r="A151" s="14">
        <v>7016</v>
      </c>
      <c r="B151" s="15" t="s">
        <v>509</v>
      </c>
      <c r="C151" s="12" t="s">
        <v>510</v>
      </c>
      <c r="D151" s="12">
        <v>1844</v>
      </c>
      <c r="E151" s="13" t="s">
        <v>511</v>
      </c>
      <c r="F151" s="12" t="s">
        <v>205</v>
      </c>
      <c r="G151" s="12" t="s">
        <v>62</v>
      </c>
      <c r="H151" s="17" t="s">
        <v>512</v>
      </c>
      <c r="I151" s="18" t="s">
        <v>508</v>
      </c>
      <c r="J151" s="18"/>
    </row>
    <row r="152" s="13" customFormat="1" ht="15.4" spans="1:10">
      <c r="A152" s="14">
        <v>7017</v>
      </c>
      <c r="B152" s="15" t="s">
        <v>513</v>
      </c>
      <c r="C152" s="12" t="s">
        <v>514</v>
      </c>
      <c r="D152" s="12">
        <v>1837</v>
      </c>
      <c r="E152" s="13" t="s">
        <v>515</v>
      </c>
      <c r="F152" s="12" t="s">
        <v>205</v>
      </c>
      <c r="G152" s="12" t="s">
        <v>516</v>
      </c>
      <c r="H152" s="17" t="s">
        <v>143</v>
      </c>
      <c r="I152" s="18" t="s">
        <v>485</v>
      </c>
      <c r="J152" s="18" t="s">
        <v>517</v>
      </c>
    </row>
    <row r="153" s="13" customFormat="1" ht="15.4" spans="1:10">
      <c r="A153" s="14">
        <v>7018</v>
      </c>
      <c r="B153" s="15" t="s">
        <v>518</v>
      </c>
      <c r="C153" s="12"/>
      <c r="D153" s="12"/>
      <c r="E153" s="23" t="s">
        <v>519</v>
      </c>
      <c r="F153" s="12"/>
      <c r="G153" s="12"/>
      <c r="H153" s="17"/>
      <c r="I153" s="18"/>
      <c r="J153" s="18"/>
    </row>
    <row r="154" s="13" customFormat="1" ht="15.4" spans="1:10">
      <c r="A154" s="14">
        <v>7019</v>
      </c>
      <c r="B154" s="15" t="s">
        <v>520</v>
      </c>
      <c r="C154" s="12" t="s">
        <v>521</v>
      </c>
      <c r="D154" s="12">
        <v>1837</v>
      </c>
      <c r="E154" s="13" t="s">
        <v>522</v>
      </c>
      <c r="F154" s="12" t="s">
        <v>205</v>
      </c>
      <c r="G154" s="12" t="s">
        <v>62</v>
      </c>
      <c r="H154" s="17" t="s">
        <v>523</v>
      </c>
      <c r="I154" s="18" t="s">
        <v>485</v>
      </c>
      <c r="J154" s="18" t="s">
        <v>378</v>
      </c>
    </row>
    <row r="155" s="13" customFormat="1" ht="15.4" spans="1:10">
      <c r="A155" s="14">
        <v>7020</v>
      </c>
      <c r="B155" s="15" t="s">
        <v>524</v>
      </c>
      <c r="C155" s="12" t="s">
        <v>525</v>
      </c>
      <c r="D155" s="12"/>
      <c r="E155" s="13" t="s">
        <v>526</v>
      </c>
      <c r="F155" s="12" t="s">
        <v>205</v>
      </c>
      <c r="G155" s="12" t="s">
        <v>69</v>
      </c>
      <c r="H155" s="17" t="s">
        <v>143</v>
      </c>
      <c r="I155" s="18" t="s">
        <v>485</v>
      </c>
      <c r="J155" s="18"/>
    </row>
    <row r="156" s="13" customFormat="1" ht="15.4" spans="1:10">
      <c r="A156" s="14">
        <v>7021</v>
      </c>
      <c r="B156" s="15" t="s">
        <v>527</v>
      </c>
      <c r="C156" s="12" t="s">
        <v>528</v>
      </c>
      <c r="D156" s="12">
        <v>1837</v>
      </c>
      <c r="E156" s="13" t="s">
        <v>529</v>
      </c>
      <c r="F156" s="12" t="s">
        <v>205</v>
      </c>
      <c r="G156" s="12" t="s">
        <v>186</v>
      </c>
      <c r="H156" s="17" t="s">
        <v>530</v>
      </c>
      <c r="I156" s="18" t="s">
        <v>485</v>
      </c>
      <c r="J156" s="18"/>
    </row>
    <row r="157" s="13" customFormat="1" ht="15.4" spans="1:10">
      <c r="A157" s="14">
        <v>7022</v>
      </c>
      <c r="B157" s="15" t="s">
        <v>531</v>
      </c>
      <c r="C157" s="12"/>
      <c r="D157" s="12"/>
      <c r="E157" s="13" t="s">
        <v>532</v>
      </c>
      <c r="F157" s="12"/>
      <c r="G157" s="12"/>
    </row>
    <row r="158" s="13" customFormat="1" ht="15.4" spans="1:10">
      <c r="A158" s="14">
        <v>7023</v>
      </c>
      <c r="B158" s="15" t="s">
        <v>533</v>
      </c>
      <c r="C158" s="12" t="s">
        <v>534</v>
      </c>
      <c r="D158" s="12">
        <v>1838</v>
      </c>
      <c r="E158" s="13" t="s">
        <v>535</v>
      </c>
      <c r="F158" s="12" t="s">
        <v>205</v>
      </c>
      <c r="G158" s="12" t="s">
        <v>168</v>
      </c>
      <c r="H158" s="17" t="s">
        <v>193</v>
      </c>
      <c r="I158" s="18" t="s">
        <v>485</v>
      </c>
      <c r="J158" s="18" t="s">
        <v>378</v>
      </c>
    </row>
    <row r="159" s="13" customFormat="1" ht="15.4" spans="1:10">
      <c r="A159" s="14">
        <v>7024</v>
      </c>
      <c r="B159" s="15" t="s">
        <v>536</v>
      </c>
      <c r="C159" s="12" t="s">
        <v>537</v>
      </c>
      <c r="D159" s="12">
        <v>1839</v>
      </c>
      <c r="E159" s="13" t="s">
        <v>538</v>
      </c>
      <c r="F159" s="12" t="s">
        <v>205</v>
      </c>
      <c r="G159" s="12"/>
      <c r="H159" s="17" t="s">
        <v>187</v>
      </c>
      <c r="I159" s="18" t="s">
        <v>508</v>
      </c>
      <c r="J159" s="18"/>
    </row>
    <row r="160" s="13" customFormat="1" ht="15.4" spans="1:10">
      <c r="A160" s="14">
        <v>7025</v>
      </c>
      <c r="B160" s="15" t="s">
        <v>539</v>
      </c>
      <c r="C160" s="12" t="s">
        <v>540</v>
      </c>
      <c r="D160" s="12"/>
      <c r="E160" s="13" t="s">
        <v>541</v>
      </c>
      <c r="F160" s="12"/>
      <c r="G160" s="12"/>
    </row>
    <row r="161" s="13" customFormat="1" ht="15.4" spans="1:10">
      <c r="A161" s="14">
        <v>7026</v>
      </c>
      <c r="B161" s="15" t="s">
        <v>542</v>
      </c>
      <c r="C161" s="12" t="s">
        <v>543</v>
      </c>
      <c r="D161" s="12">
        <v>1839</v>
      </c>
      <c r="E161" s="13" t="s">
        <v>544</v>
      </c>
      <c r="F161" s="12" t="s">
        <v>205</v>
      </c>
      <c r="G161" s="12" t="s">
        <v>168</v>
      </c>
      <c r="H161" s="17" t="s">
        <v>545</v>
      </c>
      <c r="I161" s="18" t="s">
        <v>485</v>
      </c>
      <c r="J161" s="18" t="s">
        <v>388</v>
      </c>
    </row>
    <row r="162" s="13" customFormat="1" ht="15.4" spans="1:10">
      <c r="A162" s="14">
        <v>7027</v>
      </c>
      <c r="B162" s="15" t="s">
        <v>546</v>
      </c>
      <c r="C162" s="12" t="s">
        <v>547</v>
      </c>
      <c r="D162" s="12">
        <v>1840</v>
      </c>
      <c r="E162" s="13" t="s">
        <v>548</v>
      </c>
      <c r="F162" s="12" t="s">
        <v>205</v>
      </c>
      <c r="G162" s="12" t="s">
        <v>251</v>
      </c>
      <c r="H162" s="17" t="s">
        <v>549</v>
      </c>
      <c r="I162" s="18" t="s">
        <v>485</v>
      </c>
      <c r="J162" s="18" t="s">
        <v>403</v>
      </c>
    </row>
    <row r="163" s="13" customFormat="1" ht="15.4" spans="1:10">
      <c r="A163" s="14">
        <v>7028</v>
      </c>
      <c r="B163" s="15" t="s">
        <v>550</v>
      </c>
      <c r="C163" s="12" t="s">
        <v>551</v>
      </c>
      <c r="D163" s="12">
        <v>1840</v>
      </c>
      <c r="E163" s="13" t="s">
        <v>552</v>
      </c>
      <c r="F163" s="12" t="s">
        <v>205</v>
      </c>
      <c r="G163" s="12" t="s">
        <v>62</v>
      </c>
      <c r="H163" s="17" t="s">
        <v>553</v>
      </c>
      <c r="I163" s="18" t="s">
        <v>485</v>
      </c>
      <c r="J163" s="18" t="s">
        <v>403</v>
      </c>
    </row>
    <row r="164" s="13" customFormat="1" ht="15.4" spans="1:10">
      <c r="A164" s="14">
        <v>7029</v>
      </c>
      <c r="B164" s="15" t="s">
        <v>554</v>
      </c>
      <c r="C164" s="12" t="s">
        <v>555</v>
      </c>
      <c r="D164" s="12"/>
      <c r="E164" s="13" t="s">
        <v>556</v>
      </c>
      <c r="F164" s="12" t="s">
        <v>205</v>
      </c>
      <c r="G164" s="12"/>
    </row>
    <row r="165" s="13" customFormat="1" ht="15.4" spans="1:10">
      <c r="A165" s="14">
        <v>7030</v>
      </c>
      <c r="B165" s="15" t="s">
        <v>557</v>
      </c>
      <c r="C165" s="12"/>
      <c r="D165" s="12"/>
      <c r="E165" s="23" t="s">
        <v>558</v>
      </c>
      <c r="F165" s="12" t="s">
        <v>205</v>
      </c>
      <c r="G165" s="12"/>
    </row>
    <row r="166" s="13" customFormat="1" ht="15.4" spans="1:10">
      <c r="A166" s="14">
        <v>7031</v>
      </c>
      <c r="B166" s="15" t="s">
        <v>559</v>
      </c>
      <c r="C166" s="12"/>
      <c r="D166" s="12"/>
      <c r="E166" s="23" t="s">
        <v>560</v>
      </c>
      <c r="F166" s="12"/>
      <c r="G166" s="12"/>
    </row>
    <row r="167" s="13" customFormat="1" ht="15.4" spans="1:10">
      <c r="A167" s="14">
        <v>7032</v>
      </c>
      <c r="B167" s="15" t="s">
        <v>561</v>
      </c>
      <c r="C167" s="12" t="s">
        <v>562</v>
      </c>
      <c r="D167" s="12"/>
      <c r="E167" s="13" t="s">
        <v>563</v>
      </c>
      <c r="F167" s="12"/>
      <c r="G167" s="12"/>
    </row>
    <row r="168" s="13" customFormat="1" ht="15.4" spans="1:10">
      <c r="A168" s="14">
        <v>7033</v>
      </c>
      <c r="B168" s="15" t="s">
        <v>564</v>
      </c>
      <c r="C168" s="12" t="s">
        <v>565</v>
      </c>
      <c r="D168" s="12">
        <v>1844</v>
      </c>
      <c r="E168" s="13" t="s">
        <v>566</v>
      </c>
      <c r="F168" s="12" t="s">
        <v>205</v>
      </c>
      <c r="G168" s="12" t="s">
        <v>192</v>
      </c>
      <c r="H168" s="17" t="s">
        <v>567</v>
      </c>
      <c r="I168" s="18" t="s">
        <v>508</v>
      </c>
      <c r="J168" s="18"/>
    </row>
    <row r="169" s="13" customFormat="1" ht="15.4" spans="1:10">
      <c r="A169" s="14">
        <v>7034</v>
      </c>
      <c r="B169" s="15" t="s">
        <v>568</v>
      </c>
      <c r="C169" s="12" t="s">
        <v>569</v>
      </c>
      <c r="D169" s="12">
        <v>1844</v>
      </c>
      <c r="E169" s="13" t="s">
        <v>570</v>
      </c>
      <c r="F169" s="12" t="s">
        <v>205</v>
      </c>
      <c r="G169" s="12" t="s">
        <v>350</v>
      </c>
      <c r="H169" s="17" t="s">
        <v>143</v>
      </c>
      <c r="I169" s="18" t="s">
        <v>508</v>
      </c>
      <c r="J169" s="18"/>
    </row>
    <row r="170" s="13" customFormat="1" ht="15.4" spans="1:10">
      <c r="A170" s="14">
        <v>7035</v>
      </c>
      <c r="B170" s="15" t="s">
        <v>571</v>
      </c>
      <c r="C170" s="12" t="s">
        <v>572</v>
      </c>
      <c r="D170" s="12">
        <v>1844</v>
      </c>
      <c r="E170" s="13" t="s">
        <v>573</v>
      </c>
      <c r="F170" s="12" t="s">
        <v>205</v>
      </c>
      <c r="G170" s="12" t="s">
        <v>192</v>
      </c>
      <c r="H170" s="17" t="s">
        <v>553</v>
      </c>
      <c r="I170" s="18" t="s">
        <v>508</v>
      </c>
      <c r="J170" s="18"/>
    </row>
    <row r="171" s="13" customFormat="1" ht="15.4" spans="1:10">
      <c r="A171" s="14">
        <v>7036</v>
      </c>
      <c r="B171" s="15" t="s">
        <v>574</v>
      </c>
      <c r="C171" s="12" t="s">
        <v>575</v>
      </c>
      <c r="D171" s="12">
        <v>1846</v>
      </c>
      <c r="E171" s="13" t="s">
        <v>576</v>
      </c>
      <c r="F171" s="12" t="s">
        <v>205</v>
      </c>
      <c r="G171" s="12" t="s">
        <v>186</v>
      </c>
      <c r="H171" s="17" t="s">
        <v>577</v>
      </c>
      <c r="I171" s="18" t="s">
        <v>508</v>
      </c>
      <c r="J171" s="18"/>
    </row>
    <row r="172" s="13" customFormat="1" ht="15.4" spans="1:10">
      <c r="A172" s="14">
        <v>7037</v>
      </c>
      <c r="B172" s="15" t="s">
        <v>578</v>
      </c>
      <c r="C172" s="12" t="s">
        <v>579</v>
      </c>
      <c r="D172" s="12">
        <v>1847</v>
      </c>
      <c r="E172" s="13" t="s">
        <v>580</v>
      </c>
      <c r="F172" s="12" t="s">
        <v>205</v>
      </c>
      <c r="G172" s="12" t="s">
        <v>440</v>
      </c>
      <c r="H172" s="17" t="s">
        <v>581</v>
      </c>
      <c r="I172" s="18" t="s">
        <v>485</v>
      </c>
      <c r="J172" s="18"/>
    </row>
    <row r="173" s="13" customFormat="1" ht="15.4" spans="1:10">
      <c r="A173" s="14">
        <v>7038</v>
      </c>
      <c r="B173" s="15" t="s">
        <v>582</v>
      </c>
      <c r="C173" s="12" t="s">
        <v>583</v>
      </c>
      <c r="D173" s="12">
        <v>1846</v>
      </c>
      <c r="E173" s="13" t="s">
        <v>584</v>
      </c>
      <c r="F173" s="12" t="s">
        <v>205</v>
      </c>
      <c r="G173" s="12" t="s">
        <v>440</v>
      </c>
      <c r="H173" s="17" t="s">
        <v>231</v>
      </c>
      <c r="I173" s="18" t="s">
        <v>508</v>
      </c>
      <c r="J173" s="18"/>
    </row>
    <row r="174" s="13" customFormat="1" ht="15.4" spans="1:10">
      <c r="A174" s="14">
        <v>8001</v>
      </c>
      <c r="B174" s="15" t="s">
        <v>585</v>
      </c>
      <c r="C174" s="12"/>
      <c r="D174" s="12"/>
      <c r="E174" s="23" t="s">
        <v>586</v>
      </c>
      <c r="F174" s="12"/>
      <c r="G174" s="12"/>
      <c r="H174" s="17"/>
      <c r="I174" s="18"/>
      <c r="J174" s="18"/>
    </row>
    <row r="175" s="13" customFormat="1" ht="15.4" spans="1:10">
      <c r="A175" s="14">
        <v>8002</v>
      </c>
      <c r="B175" s="15" t="s">
        <v>587</v>
      </c>
      <c r="C175" s="12"/>
      <c r="D175" s="12"/>
      <c r="E175" s="23" t="s">
        <v>588</v>
      </c>
      <c r="F175" s="12"/>
      <c r="G175" s="12"/>
      <c r="H175" s="17"/>
      <c r="I175" s="18"/>
      <c r="J175" s="18"/>
    </row>
    <row r="176" s="13" customFormat="1" ht="15.4" spans="1:10">
      <c r="A176" s="14">
        <v>8003</v>
      </c>
      <c r="B176" s="15" t="s">
        <v>589</v>
      </c>
      <c r="C176" s="12"/>
      <c r="D176" s="12"/>
      <c r="E176" s="23" t="s">
        <v>590</v>
      </c>
      <c r="F176" s="12" t="s">
        <v>591</v>
      </c>
      <c r="G176" s="12"/>
      <c r="H176" s="17"/>
      <c r="I176" s="18"/>
      <c r="J176" s="18"/>
    </row>
    <row r="177" s="13" customFormat="1" ht="15.4" spans="1:10">
      <c r="A177" s="14">
        <v>8004</v>
      </c>
      <c r="B177" s="15" t="s">
        <v>592</v>
      </c>
      <c r="C177" s="12"/>
      <c r="D177" s="12"/>
      <c r="E177" s="23" t="s">
        <v>593</v>
      </c>
      <c r="F177" s="12"/>
      <c r="G177" s="12"/>
      <c r="H177" s="17"/>
      <c r="I177" s="18"/>
      <c r="J177" s="18"/>
    </row>
    <row r="178" s="13" customFormat="1" ht="15.4" spans="1:10">
      <c r="A178" s="14">
        <v>8005</v>
      </c>
      <c r="B178" s="15" t="s">
        <v>594</v>
      </c>
      <c r="C178" s="12" t="s">
        <v>595</v>
      </c>
      <c r="D178" s="12" t="s">
        <v>596</v>
      </c>
      <c r="E178" s="13" t="s">
        <v>597</v>
      </c>
      <c r="F178" s="12" t="s">
        <v>591</v>
      </c>
      <c r="G178" s="12" t="s">
        <v>69</v>
      </c>
      <c r="H178" s="17" t="s">
        <v>598</v>
      </c>
      <c r="I178" s="18" t="s">
        <v>599</v>
      </c>
      <c r="J178" s="18" t="s">
        <v>600</v>
      </c>
    </row>
    <row r="179" s="13" customFormat="1" ht="15.4" spans="1:10">
      <c r="A179" s="14">
        <v>8006</v>
      </c>
      <c r="B179" s="15" t="s">
        <v>601</v>
      </c>
      <c r="C179" s="12"/>
      <c r="D179" s="12"/>
      <c r="E179" s="23" t="s">
        <v>602</v>
      </c>
      <c r="F179" s="12"/>
      <c r="G179" s="12"/>
      <c r="H179" s="17"/>
      <c r="I179" s="18"/>
      <c r="J179" s="18"/>
    </row>
    <row r="180" s="13" customFormat="1" ht="15.4" spans="1:10">
      <c r="A180" s="14">
        <v>8007</v>
      </c>
      <c r="B180" s="15" t="s">
        <v>603</v>
      </c>
      <c r="C180" s="12"/>
      <c r="D180" s="12"/>
      <c r="E180" s="23" t="s">
        <v>604</v>
      </c>
      <c r="F180" s="12"/>
      <c r="G180" s="12"/>
      <c r="H180" s="17"/>
      <c r="I180" s="18"/>
      <c r="J180" s="18"/>
    </row>
    <row r="181" s="13" customFormat="1" ht="15.4" spans="1:10">
      <c r="A181" s="14">
        <v>8008</v>
      </c>
      <c r="B181" s="15" t="s">
        <v>605</v>
      </c>
      <c r="C181" s="12"/>
      <c r="D181" s="12"/>
      <c r="E181" s="23" t="s">
        <v>604</v>
      </c>
      <c r="F181" s="12"/>
      <c r="G181" s="12"/>
      <c r="H181" s="17"/>
      <c r="I181" s="18"/>
      <c r="J181" s="18"/>
    </row>
    <row r="182" s="13" customFormat="1" ht="15.4" spans="1:10">
      <c r="A182" s="14">
        <v>9001</v>
      </c>
      <c r="B182" s="15" t="s">
        <v>606</v>
      </c>
      <c r="C182" s="12"/>
      <c r="D182" s="12"/>
      <c r="E182" s="23" t="s">
        <v>607</v>
      </c>
      <c r="F182" s="12" t="s">
        <v>205</v>
      </c>
      <c r="G182" s="12"/>
      <c r="H182" s="17"/>
      <c r="I182" s="18"/>
      <c r="J182" s="18"/>
    </row>
    <row r="183" s="13" customFormat="1" ht="15.4" spans="1:10">
      <c r="A183" s="14">
        <v>10001</v>
      </c>
      <c r="B183" s="15" t="s">
        <v>608</v>
      </c>
      <c r="C183" s="12" t="s">
        <v>609</v>
      </c>
      <c r="D183" s="12"/>
      <c r="E183" s="23" t="s">
        <v>610</v>
      </c>
      <c r="F183" s="12" t="s">
        <v>205</v>
      </c>
      <c r="G183" s="12"/>
      <c r="H183" s="17"/>
      <c r="I183" s="18"/>
      <c r="J183" s="18"/>
    </row>
    <row r="184" s="13" customFormat="1" ht="15.4" spans="1:10">
      <c r="A184" s="14">
        <v>10002</v>
      </c>
      <c r="B184" s="15" t="s">
        <v>611</v>
      </c>
      <c r="C184" s="12" t="s">
        <v>612</v>
      </c>
      <c r="D184" s="12"/>
      <c r="E184" s="23" t="s">
        <v>613</v>
      </c>
      <c r="F184" s="12" t="s">
        <v>205</v>
      </c>
      <c r="G184" s="12"/>
      <c r="H184" s="17"/>
      <c r="I184" s="18"/>
      <c r="J184" s="18"/>
    </row>
    <row r="185" s="13" customFormat="1" ht="15.4" spans="1:10">
      <c r="A185" s="14">
        <v>10003</v>
      </c>
      <c r="B185" s="15" t="s">
        <v>614</v>
      </c>
      <c r="C185" s="12" t="s">
        <v>615</v>
      </c>
      <c r="D185" s="12"/>
      <c r="E185" s="23" t="s">
        <v>616</v>
      </c>
      <c r="F185" s="12" t="s">
        <v>205</v>
      </c>
      <c r="G185" s="12"/>
      <c r="H185" s="17"/>
      <c r="I185" s="18"/>
      <c r="J185" s="18"/>
    </row>
    <row r="186" s="13" customFormat="1" ht="15.4" spans="1:10">
      <c r="A186" s="14">
        <v>10004</v>
      </c>
      <c r="B186" s="15" t="s">
        <v>617</v>
      </c>
      <c r="C186" s="12" t="s">
        <v>618</v>
      </c>
      <c r="D186" s="12">
        <v>1836</v>
      </c>
      <c r="E186" s="13" t="s">
        <v>619</v>
      </c>
      <c r="F186" s="12" t="s">
        <v>205</v>
      </c>
      <c r="G186" s="12" t="s">
        <v>251</v>
      </c>
      <c r="H186" s="17" t="s">
        <v>187</v>
      </c>
      <c r="I186" s="18" t="s">
        <v>620</v>
      </c>
      <c r="J186" s="18" t="s">
        <v>392</v>
      </c>
    </row>
    <row r="187" s="13" customFormat="1" ht="15.4" spans="1:10">
      <c r="A187" s="14">
        <v>10005</v>
      </c>
      <c r="B187" s="15" t="s">
        <v>621</v>
      </c>
      <c r="C187" s="12" t="s">
        <v>622</v>
      </c>
      <c r="D187" s="12">
        <v>1836</v>
      </c>
      <c r="E187" s="13" t="s">
        <v>623</v>
      </c>
      <c r="F187" s="12" t="s">
        <v>205</v>
      </c>
      <c r="G187" s="12" t="s">
        <v>350</v>
      </c>
      <c r="H187" s="17" t="s">
        <v>624</v>
      </c>
      <c r="I187" s="18" t="s">
        <v>620</v>
      </c>
      <c r="J187" s="18" t="s">
        <v>517</v>
      </c>
    </row>
    <row r="188" s="13" customFormat="1" ht="15.4" spans="1:10">
      <c r="A188" s="14">
        <v>10006</v>
      </c>
      <c r="B188" s="15" t="s">
        <v>625</v>
      </c>
      <c r="C188" s="12" t="s">
        <v>626</v>
      </c>
      <c r="D188" s="12">
        <v>1839</v>
      </c>
      <c r="E188" s="13" t="s">
        <v>627</v>
      </c>
      <c r="F188" s="12" t="s">
        <v>205</v>
      </c>
      <c r="G188" s="12" t="s">
        <v>20</v>
      </c>
      <c r="H188" s="17" t="s">
        <v>367</v>
      </c>
      <c r="I188" s="18" t="s">
        <v>620</v>
      </c>
      <c r="J188" s="18" t="s">
        <v>628</v>
      </c>
    </row>
    <row r="189" s="13" customFormat="1" ht="15.4" spans="1:10">
      <c r="A189" s="14">
        <v>10007</v>
      </c>
      <c r="B189" s="15" t="s">
        <v>629</v>
      </c>
      <c r="C189" s="12" t="s">
        <v>630</v>
      </c>
      <c r="D189" s="12">
        <v>1844</v>
      </c>
      <c r="E189" s="13" t="s">
        <v>631</v>
      </c>
      <c r="F189" s="12" t="s">
        <v>205</v>
      </c>
      <c r="G189" s="12" t="s">
        <v>62</v>
      </c>
      <c r="H189" s="17" t="s">
        <v>193</v>
      </c>
      <c r="I189" s="18" t="s">
        <v>620</v>
      </c>
      <c r="J189" s="18" t="s">
        <v>632</v>
      </c>
    </row>
    <row r="190" s="13" customFormat="1" ht="15.4" spans="1:10">
      <c r="A190" s="14">
        <v>10008</v>
      </c>
      <c r="B190" s="15" t="s">
        <v>633</v>
      </c>
      <c r="C190" s="12" t="s">
        <v>634</v>
      </c>
      <c r="D190" s="12">
        <v>1845</v>
      </c>
      <c r="E190" s="13" t="s">
        <v>635</v>
      </c>
      <c r="F190" s="12" t="s">
        <v>205</v>
      </c>
      <c r="G190" s="12" t="s">
        <v>251</v>
      </c>
      <c r="H190" s="17" t="s">
        <v>636</v>
      </c>
      <c r="I190" s="18" t="s">
        <v>620</v>
      </c>
      <c r="J190" s="18" t="s">
        <v>403</v>
      </c>
    </row>
    <row r="191" s="13" customFormat="1" ht="15.4" spans="1:10">
      <c r="A191" s="14">
        <v>10009</v>
      </c>
      <c r="B191" s="15" t="s">
        <v>637</v>
      </c>
      <c r="C191" s="12" t="s">
        <v>638</v>
      </c>
      <c r="D191" s="12">
        <v>1845</v>
      </c>
      <c r="E191" s="13" t="s">
        <v>639</v>
      </c>
      <c r="F191" s="12" t="s">
        <v>205</v>
      </c>
      <c r="G191" s="12" t="s">
        <v>168</v>
      </c>
      <c r="H191" s="17" t="s">
        <v>143</v>
      </c>
      <c r="I191" s="18" t="s">
        <v>620</v>
      </c>
      <c r="J191" s="18" t="s">
        <v>640</v>
      </c>
    </row>
    <row r="192" s="13" customFormat="1" ht="15.4" spans="1:10">
      <c r="A192" s="14">
        <v>10010</v>
      </c>
      <c r="B192" s="15" t="s">
        <v>641</v>
      </c>
      <c r="C192" s="12" t="s">
        <v>642</v>
      </c>
      <c r="D192" s="12">
        <v>1842</v>
      </c>
      <c r="E192" s="13" t="s">
        <v>643</v>
      </c>
      <c r="F192" s="12" t="s">
        <v>205</v>
      </c>
      <c r="G192" s="12" t="s">
        <v>69</v>
      </c>
      <c r="H192" s="17" t="s">
        <v>143</v>
      </c>
      <c r="I192" s="18" t="s">
        <v>620</v>
      </c>
      <c r="J192" s="18" t="s">
        <v>644</v>
      </c>
    </row>
    <row r="193" s="13" customFormat="1" ht="15.4" spans="1:10">
      <c r="A193" s="14">
        <v>10011</v>
      </c>
      <c r="B193" s="15" t="s">
        <v>645</v>
      </c>
      <c r="C193" s="12" t="s">
        <v>646</v>
      </c>
      <c r="D193" s="12">
        <v>1845</v>
      </c>
      <c r="E193" s="13" t="s">
        <v>647</v>
      </c>
      <c r="F193" s="12" t="s">
        <v>205</v>
      </c>
      <c r="G193" s="12" t="s">
        <v>648</v>
      </c>
      <c r="H193" s="17" t="s">
        <v>649</v>
      </c>
      <c r="I193" s="18" t="s">
        <v>620</v>
      </c>
      <c r="J193" s="18" t="s">
        <v>650</v>
      </c>
    </row>
    <row r="194" s="13" customFormat="1" ht="15.4" spans="1:10">
      <c r="A194" s="14">
        <v>10012</v>
      </c>
      <c r="B194" s="15" t="s">
        <v>651</v>
      </c>
      <c r="C194" s="12" t="s">
        <v>652</v>
      </c>
      <c r="D194" s="12">
        <v>1847</v>
      </c>
      <c r="E194" s="13" t="s">
        <v>653</v>
      </c>
      <c r="F194" s="12" t="s">
        <v>205</v>
      </c>
      <c r="G194" s="12" t="s">
        <v>20</v>
      </c>
      <c r="H194" s="17" t="s">
        <v>654</v>
      </c>
      <c r="I194" s="18" t="s">
        <v>620</v>
      </c>
      <c r="J194" s="18" t="s">
        <v>640</v>
      </c>
    </row>
    <row r="195" s="13" customFormat="1" ht="15.4" spans="1:10">
      <c r="A195" s="14">
        <v>11001</v>
      </c>
      <c r="B195" s="15" t="s">
        <v>655</v>
      </c>
      <c r="C195" s="12"/>
      <c r="D195" s="12"/>
      <c r="E195" s="23" t="s">
        <v>656</v>
      </c>
      <c r="F195" s="12" t="s">
        <v>205</v>
      </c>
      <c r="G195" s="12"/>
      <c r="H195" s="17"/>
      <c r="I195" s="18"/>
      <c r="J195" s="18"/>
    </row>
    <row r="196" s="13" customFormat="1" ht="15.4" spans="1:10">
      <c r="A196" s="14">
        <v>11002</v>
      </c>
      <c r="B196" s="15" t="s">
        <v>657</v>
      </c>
      <c r="C196" s="12"/>
      <c r="D196" s="12"/>
      <c r="E196" s="23" t="s">
        <v>658</v>
      </c>
      <c r="F196" s="12" t="s">
        <v>205</v>
      </c>
      <c r="G196" s="12"/>
      <c r="H196" s="17"/>
      <c r="I196" s="18"/>
      <c r="J196" s="18"/>
    </row>
    <row r="197" s="13" customFormat="1" ht="15.4" spans="1:10">
      <c r="A197" s="14">
        <v>11003</v>
      </c>
      <c r="B197" s="15" t="s">
        <v>659</v>
      </c>
      <c r="C197" s="12"/>
      <c r="D197" s="12"/>
      <c r="E197" s="23" t="s">
        <v>660</v>
      </c>
      <c r="F197" s="12" t="s">
        <v>205</v>
      </c>
      <c r="G197" s="12"/>
      <c r="H197" s="17"/>
      <c r="I197" s="18"/>
      <c r="J197" s="18"/>
    </row>
    <row r="198" s="13" customFormat="1" ht="15.4" spans="1:10">
      <c r="A198" s="14">
        <v>11004</v>
      </c>
      <c r="B198" s="15" t="s">
        <v>661</v>
      </c>
      <c r="C198" s="12"/>
      <c r="D198" s="12"/>
      <c r="E198" s="23" t="s">
        <v>662</v>
      </c>
      <c r="F198" s="12" t="s">
        <v>205</v>
      </c>
      <c r="G198" s="12"/>
      <c r="H198" s="17"/>
      <c r="I198" s="18"/>
      <c r="J198" s="18"/>
    </row>
    <row r="199" s="13" customFormat="1" ht="15.4" spans="1:10">
      <c r="A199" s="14">
        <v>11005</v>
      </c>
      <c r="B199" s="15" t="s">
        <v>663</v>
      </c>
      <c r="C199" s="12"/>
      <c r="D199" s="12"/>
      <c r="E199" s="23" t="s">
        <v>664</v>
      </c>
      <c r="F199" s="12" t="s">
        <v>205</v>
      </c>
      <c r="G199" s="12"/>
      <c r="H199" s="17"/>
      <c r="I199" s="18"/>
      <c r="J199" s="18"/>
    </row>
    <row r="200" s="13" customFormat="1" ht="15.4" spans="1:10">
      <c r="A200" s="14">
        <v>11006</v>
      </c>
      <c r="B200" s="15" t="s">
        <v>665</v>
      </c>
      <c r="C200" s="12"/>
      <c r="D200" s="12"/>
      <c r="E200" s="23" t="s">
        <v>666</v>
      </c>
      <c r="F200" s="12" t="s">
        <v>205</v>
      </c>
      <c r="G200" s="12"/>
      <c r="H200" s="17"/>
      <c r="I200" s="18"/>
      <c r="J200" s="18"/>
    </row>
    <row r="201" s="13" customFormat="1" ht="15.4" spans="1:10">
      <c r="A201" s="14">
        <v>11007</v>
      </c>
      <c r="B201" s="15" t="s">
        <v>667</v>
      </c>
      <c r="C201" s="12"/>
      <c r="D201" s="12"/>
      <c r="E201" s="23" t="s">
        <v>668</v>
      </c>
      <c r="F201" s="12" t="s">
        <v>205</v>
      </c>
      <c r="G201" s="12"/>
      <c r="H201" s="17"/>
      <c r="I201" s="18"/>
      <c r="J201" s="18"/>
    </row>
    <row r="202" s="13" customFormat="1" ht="15.4" spans="1:10">
      <c r="A202" s="14">
        <v>11008</v>
      </c>
      <c r="B202" s="15" t="s">
        <v>669</v>
      </c>
      <c r="C202" s="12"/>
      <c r="D202" s="12"/>
      <c r="E202" s="23" t="s">
        <v>670</v>
      </c>
      <c r="F202" s="12" t="s">
        <v>205</v>
      </c>
      <c r="G202" s="12"/>
      <c r="H202" s="17"/>
      <c r="I202" s="18"/>
      <c r="J202" s="18"/>
    </row>
    <row r="203" s="13" customFormat="1" ht="15.4" spans="1:10">
      <c r="A203" s="14">
        <v>11009</v>
      </c>
      <c r="B203" s="15" t="s">
        <v>671</v>
      </c>
      <c r="C203" s="12"/>
      <c r="D203" s="12"/>
      <c r="E203" s="23" t="s">
        <v>672</v>
      </c>
      <c r="F203" s="12" t="s">
        <v>205</v>
      </c>
      <c r="G203" s="12"/>
      <c r="H203" s="17"/>
      <c r="I203" s="18"/>
      <c r="J203" s="18"/>
    </row>
    <row r="204" s="13" customFormat="1" ht="15.4" spans="1:10">
      <c r="A204" s="14">
        <v>11010</v>
      </c>
      <c r="B204" s="15" t="s">
        <v>673</v>
      </c>
      <c r="C204" s="12"/>
      <c r="D204" s="12"/>
      <c r="E204" s="23" t="s">
        <v>674</v>
      </c>
      <c r="F204" s="12" t="s">
        <v>205</v>
      </c>
      <c r="G204" s="12"/>
      <c r="H204" s="17"/>
      <c r="I204" s="18"/>
      <c r="J204" s="18"/>
    </row>
    <row r="205" s="13" customFormat="1" ht="15.4" spans="1:10">
      <c r="A205" s="14">
        <v>11011</v>
      </c>
      <c r="B205" s="15" t="s">
        <v>675</v>
      </c>
      <c r="C205" s="12"/>
      <c r="D205" s="12"/>
      <c r="E205" s="23" t="s">
        <v>676</v>
      </c>
      <c r="F205" s="12" t="s">
        <v>205</v>
      </c>
      <c r="G205" s="12"/>
      <c r="H205" s="17"/>
      <c r="I205" s="18"/>
      <c r="J205" s="18"/>
    </row>
    <row r="206" s="13" customFormat="1" ht="15.4" spans="1:10">
      <c r="A206" s="14">
        <v>11012</v>
      </c>
      <c r="B206" s="15" t="s">
        <v>677</v>
      </c>
      <c r="C206" s="12"/>
      <c r="D206" s="12"/>
      <c r="E206" s="23" t="s">
        <v>678</v>
      </c>
      <c r="F206" s="12" t="s">
        <v>205</v>
      </c>
      <c r="G206" s="12"/>
      <c r="H206" s="17"/>
      <c r="I206" s="18"/>
      <c r="J206" s="18"/>
    </row>
    <row r="207" s="13" customFormat="1" ht="15.4" spans="1:10">
      <c r="A207" s="14">
        <v>11013</v>
      </c>
      <c r="B207" s="15" t="s">
        <v>679</v>
      </c>
      <c r="C207" s="12"/>
      <c r="D207" s="12"/>
      <c r="E207" s="23" t="s">
        <v>680</v>
      </c>
      <c r="F207" s="12" t="s">
        <v>205</v>
      </c>
      <c r="G207" s="12"/>
      <c r="H207" s="17"/>
      <c r="I207" s="18"/>
      <c r="J207" s="18"/>
    </row>
    <row r="208" s="13" customFormat="1" ht="15.4" spans="1:10">
      <c r="A208" s="14">
        <v>11014</v>
      </c>
      <c r="B208" s="15" t="s">
        <v>681</v>
      </c>
      <c r="C208" s="12"/>
      <c r="D208" s="12"/>
      <c r="E208" s="23" t="s">
        <v>682</v>
      </c>
      <c r="F208" s="12" t="s">
        <v>205</v>
      </c>
      <c r="G208" s="12"/>
      <c r="H208" s="17"/>
      <c r="I208" s="18"/>
      <c r="J208" s="18"/>
    </row>
    <row r="209" s="13" customFormat="1" ht="15.4" spans="1:10">
      <c r="A209" s="14">
        <v>11015</v>
      </c>
      <c r="B209" s="15" t="s">
        <v>683</v>
      </c>
      <c r="C209" s="12"/>
      <c r="D209" s="12"/>
      <c r="E209" s="23" t="s">
        <v>684</v>
      </c>
      <c r="F209" s="12" t="s">
        <v>205</v>
      </c>
      <c r="G209" s="12"/>
      <c r="H209" s="17"/>
      <c r="I209" s="18"/>
      <c r="J209" s="18"/>
    </row>
    <row r="210" s="13" customFormat="1" ht="15.4" spans="1:10">
      <c r="A210" s="14">
        <v>11016</v>
      </c>
      <c r="B210" s="15" t="s">
        <v>685</v>
      </c>
      <c r="C210" s="12"/>
      <c r="D210" s="12"/>
      <c r="E210" s="23" t="s">
        <v>686</v>
      </c>
      <c r="F210" s="12" t="s">
        <v>205</v>
      </c>
      <c r="G210" s="12"/>
      <c r="H210" s="17"/>
      <c r="I210" s="18"/>
      <c r="J210" s="18"/>
    </row>
    <row r="211" s="13" customFormat="1" ht="15.4" spans="1:10">
      <c r="A211" s="14">
        <v>11017</v>
      </c>
      <c r="B211" s="15" t="s">
        <v>687</v>
      </c>
      <c r="C211" s="12" t="s">
        <v>688</v>
      </c>
      <c r="D211" s="12">
        <v>1824</v>
      </c>
      <c r="E211" s="13" t="s">
        <v>689</v>
      </c>
      <c r="F211" s="12" t="s">
        <v>205</v>
      </c>
      <c r="G211" s="12" t="s">
        <v>350</v>
      </c>
      <c r="H211" s="17" t="s">
        <v>407</v>
      </c>
      <c r="I211" s="18" t="s">
        <v>690</v>
      </c>
      <c r="J211" s="18" t="s">
        <v>691</v>
      </c>
    </row>
    <row r="212" s="13" customFormat="1" ht="15.4" spans="1:10">
      <c r="A212" s="14">
        <v>11018</v>
      </c>
      <c r="B212" s="15" t="s">
        <v>692</v>
      </c>
      <c r="C212" s="12"/>
      <c r="D212" s="12"/>
      <c r="E212" s="23" t="s">
        <v>693</v>
      </c>
      <c r="F212" s="12" t="s">
        <v>205</v>
      </c>
      <c r="G212" s="12"/>
      <c r="H212" s="17"/>
      <c r="I212" s="18"/>
      <c r="J212" s="18"/>
    </row>
    <row r="213" s="13" customFormat="1" ht="15.4" spans="1:10">
      <c r="A213" s="14">
        <v>11019</v>
      </c>
      <c r="B213" s="15" t="s">
        <v>694</v>
      </c>
      <c r="C213" s="12" t="s">
        <v>695</v>
      </c>
      <c r="D213" s="12"/>
      <c r="E213" s="13" t="s">
        <v>696</v>
      </c>
      <c r="F213" s="12" t="s">
        <v>205</v>
      </c>
      <c r="G213" s="12" t="s">
        <v>356</v>
      </c>
      <c r="H213" s="17" t="s">
        <v>143</v>
      </c>
      <c r="I213" s="18" t="s">
        <v>690</v>
      </c>
      <c r="J213" s="18" t="s">
        <v>697</v>
      </c>
    </row>
    <row r="214" s="13" customFormat="1" ht="15.4" spans="1:10">
      <c r="A214" s="14">
        <v>11020</v>
      </c>
      <c r="B214" s="15" t="s">
        <v>698</v>
      </c>
      <c r="C214" s="12"/>
      <c r="D214" s="12"/>
      <c r="E214" s="23" t="s">
        <v>699</v>
      </c>
      <c r="F214" s="12" t="s">
        <v>205</v>
      </c>
      <c r="G214" s="12"/>
      <c r="H214" s="17"/>
      <c r="I214" s="18"/>
      <c r="J214" s="18"/>
    </row>
    <row r="215" s="13" customFormat="1" ht="15.4" spans="1:10">
      <c r="A215" s="14">
        <v>11021</v>
      </c>
      <c r="B215" s="15" t="s">
        <v>700</v>
      </c>
      <c r="C215" s="12"/>
      <c r="D215" s="12"/>
      <c r="E215" s="23" t="s">
        <v>701</v>
      </c>
      <c r="F215" s="12" t="s">
        <v>205</v>
      </c>
      <c r="G215" s="12"/>
      <c r="H215" s="17"/>
      <c r="I215" s="18"/>
      <c r="J215" s="18"/>
    </row>
    <row r="216" s="13" customFormat="1" ht="15.4" spans="1:10">
      <c r="A216" s="14">
        <v>11022</v>
      </c>
      <c r="B216" s="15" t="s">
        <v>702</v>
      </c>
      <c r="C216" s="12"/>
      <c r="D216" s="12"/>
      <c r="E216" s="23" t="s">
        <v>703</v>
      </c>
      <c r="F216" s="12" t="s">
        <v>205</v>
      </c>
      <c r="G216" s="12"/>
      <c r="H216" s="17"/>
      <c r="I216" s="18"/>
      <c r="J216" s="18"/>
    </row>
    <row r="217" s="13" customFormat="1" ht="15.4" spans="1:10">
      <c r="A217" s="14">
        <v>11023</v>
      </c>
      <c r="B217" s="15" t="s">
        <v>704</v>
      </c>
      <c r="C217" s="12"/>
      <c r="D217" s="12"/>
      <c r="E217" s="23" t="s">
        <v>705</v>
      </c>
      <c r="F217" s="12" t="s">
        <v>205</v>
      </c>
      <c r="G217" s="12"/>
      <c r="H217" s="17"/>
      <c r="I217" s="18"/>
      <c r="J217" s="18"/>
    </row>
    <row r="218" s="13" customFormat="1" ht="15.4" spans="1:10">
      <c r="A218" s="14">
        <v>11024</v>
      </c>
      <c r="B218" s="15" t="s">
        <v>706</v>
      </c>
      <c r="C218" s="12"/>
      <c r="D218" s="12"/>
      <c r="E218" s="23" t="s">
        <v>707</v>
      </c>
      <c r="F218" s="12" t="s">
        <v>591</v>
      </c>
      <c r="G218" s="12"/>
      <c r="H218" s="17"/>
      <c r="I218" s="18"/>
      <c r="J218" s="18"/>
    </row>
    <row r="219" s="13" customFormat="1" ht="15.4" spans="1:10">
      <c r="A219" s="14">
        <v>11025</v>
      </c>
      <c r="B219" s="15" t="s">
        <v>708</v>
      </c>
      <c r="C219" s="12" t="s">
        <v>709</v>
      </c>
      <c r="D219" s="12"/>
      <c r="E219" s="13" t="s">
        <v>710</v>
      </c>
      <c r="F219" s="12" t="s">
        <v>205</v>
      </c>
      <c r="G219" s="12"/>
    </row>
    <row r="220" s="13" customFormat="1" ht="15.4" spans="1:10">
      <c r="A220" s="14">
        <v>11026</v>
      </c>
      <c r="B220" s="15" t="s">
        <v>711</v>
      </c>
      <c r="C220" s="12"/>
      <c r="D220" s="12"/>
      <c r="E220" s="23" t="s">
        <v>712</v>
      </c>
      <c r="F220" s="12" t="s">
        <v>205</v>
      </c>
      <c r="G220" s="12"/>
    </row>
    <row r="221" s="13" customFormat="1" ht="15.4" spans="1:10">
      <c r="A221" s="14">
        <v>11027</v>
      </c>
      <c r="B221" s="15" t="s">
        <v>713</v>
      </c>
      <c r="C221" s="12"/>
      <c r="D221" s="12"/>
      <c r="E221" s="23" t="s">
        <v>714</v>
      </c>
      <c r="F221" s="12" t="s">
        <v>205</v>
      </c>
      <c r="G221" s="12"/>
    </row>
    <row r="222" s="13" customFormat="1" ht="15.4" spans="1:10">
      <c r="A222" s="14">
        <v>11028</v>
      </c>
      <c r="B222" s="15" t="s">
        <v>715</v>
      </c>
      <c r="C222" s="12"/>
      <c r="D222" s="12"/>
      <c r="E222" s="23" t="s">
        <v>716</v>
      </c>
      <c r="F222" s="12" t="s">
        <v>205</v>
      </c>
      <c r="G222" s="12"/>
    </row>
    <row r="223" s="13" customFormat="1" ht="15.4" spans="1:10">
      <c r="A223" s="14">
        <v>11029</v>
      </c>
      <c r="B223" s="15" t="s">
        <v>717</v>
      </c>
      <c r="C223" s="12" t="s">
        <v>718</v>
      </c>
      <c r="D223" s="12"/>
      <c r="E223" s="13" t="s">
        <v>719</v>
      </c>
      <c r="F223" s="12" t="s">
        <v>205</v>
      </c>
      <c r="G223" s="12" t="s">
        <v>350</v>
      </c>
      <c r="H223" s="17" t="s">
        <v>143</v>
      </c>
      <c r="I223" s="18" t="s">
        <v>690</v>
      </c>
      <c r="J223" s="18" t="s">
        <v>650</v>
      </c>
    </row>
    <row r="224" s="13" customFormat="1" ht="15.4" spans="1:10">
      <c r="A224" s="14">
        <v>11030</v>
      </c>
      <c r="B224" s="15" t="s">
        <v>720</v>
      </c>
      <c r="C224" s="12" t="s">
        <v>721</v>
      </c>
      <c r="D224" s="12">
        <v>1828</v>
      </c>
      <c r="E224" s="13" t="s">
        <v>722</v>
      </c>
      <c r="F224" s="12" t="s">
        <v>205</v>
      </c>
      <c r="G224" s="12" t="s">
        <v>440</v>
      </c>
      <c r="H224" s="17" t="s">
        <v>143</v>
      </c>
      <c r="I224" s="18" t="s">
        <v>690</v>
      </c>
      <c r="J224" s="18" t="s">
        <v>368</v>
      </c>
    </row>
    <row r="225" s="13" customFormat="1" ht="15.4" spans="1:10">
      <c r="A225" s="14">
        <v>11031</v>
      </c>
      <c r="B225" s="15" t="s">
        <v>723</v>
      </c>
      <c r="C225" s="12" t="s">
        <v>724</v>
      </c>
      <c r="D225" s="12">
        <v>1828</v>
      </c>
      <c r="E225" s="13" t="s">
        <v>725</v>
      </c>
      <c r="F225" s="12" t="s">
        <v>205</v>
      </c>
      <c r="G225" s="12" t="s">
        <v>440</v>
      </c>
      <c r="H225" s="17" t="s">
        <v>143</v>
      </c>
      <c r="I225" s="18" t="s">
        <v>690</v>
      </c>
      <c r="J225" s="18" t="s">
        <v>726</v>
      </c>
    </row>
    <row r="226" s="13" customFormat="1" ht="15.4" spans="1:10">
      <c r="A226" s="14">
        <v>11032</v>
      </c>
      <c r="B226" s="15" t="s">
        <v>727</v>
      </c>
      <c r="C226" s="12" t="s">
        <v>728</v>
      </c>
      <c r="D226" s="12">
        <v>1828</v>
      </c>
      <c r="E226" s="13" t="s">
        <v>729</v>
      </c>
      <c r="F226" s="12" t="s">
        <v>205</v>
      </c>
      <c r="G226" s="12" t="s">
        <v>62</v>
      </c>
      <c r="H226" s="17" t="s">
        <v>407</v>
      </c>
      <c r="I226" s="18" t="s">
        <v>690</v>
      </c>
      <c r="J226" s="18" t="s">
        <v>730</v>
      </c>
    </row>
    <row r="227" s="13" customFormat="1" ht="15.4" spans="1:10">
      <c r="A227" s="14">
        <v>11033</v>
      </c>
      <c r="B227" s="15" t="s">
        <v>731</v>
      </c>
      <c r="C227" s="12" t="s">
        <v>732</v>
      </c>
      <c r="D227" s="12">
        <v>1828</v>
      </c>
      <c r="E227" s="13" t="s">
        <v>733</v>
      </c>
      <c r="F227" s="12" t="s">
        <v>205</v>
      </c>
      <c r="G227" s="12" t="s">
        <v>168</v>
      </c>
      <c r="H227" s="17" t="s">
        <v>193</v>
      </c>
      <c r="I227" s="18" t="s">
        <v>690</v>
      </c>
      <c r="J227" s="18" t="s">
        <v>368</v>
      </c>
    </row>
    <row r="228" s="13" customFormat="1" ht="15.4" spans="1:10">
      <c r="A228" s="14">
        <v>11034</v>
      </c>
      <c r="B228" s="15" t="s">
        <v>734</v>
      </c>
      <c r="C228" s="12" t="s">
        <v>735</v>
      </c>
      <c r="D228" s="12">
        <v>1828</v>
      </c>
      <c r="E228" s="13" t="s">
        <v>736</v>
      </c>
      <c r="F228" s="12" t="s">
        <v>205</v>
      </c>
      <c r="G228" s="12" t="s">
        <v>251</v>
      </c>
      <c r="H228" s="17" t="s">
        <v>143</v>
      </c>
      <c r="I228" s="18" t="s">
        <v>690</v>
      </c>
      <c r="J228" s="18" t="s">
        <v>737</v>
      </c>
    </row>
    <row r="229" s="13" customFormat="1" ht="15.4" spans="1:10">
      <c r="A229" s="14">
        <v>11035</v>
      </c>
      <c r="B229" s="15" t="s">
        <v>738</v>
      </c>
      <c r="C229" s="12" t="s">
        <v>739</v>
      </c>
      <c r="D229" s="12">
        <v>1828</v>
      </c>
      <c r="E229" s="13" t="s">
        <v>740</v>
      </c>
      <c r="F229" s="12" t="s">
        <v>205</v>
      </c>
      <c r="G229" s="12" t="s">
        <v>168</v>
      </c>
      <c r="H229" s="17" t="s">
        <v>143</v>
      </c>
      <c r="I229" s="18" t="s">
        <v>690</v>
      </c>
      <c r="J229" s="18" t="s">
        <v>741</v>
      </c>
    </row>
    <row r="230" s="13" customFormat="1" ht="15.4" spans="1:10">
      <c r="A230" s="14">
        <v>11036</v>
      </c>
      <c r="B230" s="15" t="s">
        <v>742</v>
      </c>
      <c r="C230" s="12" t="s">
        <v>743</v>
      </c>
      <c r="D230" s="12">
        <v>1828</v>
      </c>
      <c r="E230" s="13" t="s">
        <v>744</v>
      </c>
      <c r="F230" s="12" t="s">
        <v>205</v>
      </c>
      <c r="G230" s="12" t="s">
        <v>350</v>
      </c>
      <c r="H230" s="17" t="s">
        <v>193</v>
      </c>
      <c r="I230" s="18" t="s">
        <v>690</v>
      </c>
      <c r="J230" s="18" t="s">
        <v>737</v>
      </c>
    </row>
    <row r="231" s="13" customFormat="1" ht="15.4" spans="1:10">
      <c r="A231" s="14">
        <v>11037</v>
      </c>
      <c r="B231" s="15" t="s">
        <v>745</v>
      </c>
      <c r="C231" s="12" t="s">
        <v>746</v>
      </c>
      <c r="D231" s="12">
        <v>1828</v>
      </c>
      <c r="E231" s="13" t="s">
        <v>747</v>
      </c>
      <c r="F231" s="12" t="s">
        <v>205</v>
      </c>
      <c r="G231" s="12" t="s">
        <v>356</v>
      </c>
      <c r="H231" s="17" t="s">
        <v>372</v>
      </c>
      <c r="I231" s="18" t="s">
        <v>690</v>
      </c>
      <c r="J231" s="18" t="s">
        <v>748</v>
      </c>
    </row>
    <row r="232" s="13" customFormat="1" ht="15.4" spans="1:10">
      <c r="A232" s="14">
        <v>11038</v>
      </c>
      <c r="B232" s="15" t="s">
        <v>749</v>
      </c>
      <c r="C232" s="12" t="s">
        <v>750</v>
      </c>
      <c r="D232" s="12">
        <v>1830</v>
      </c>
      <c r="E232" s="13" t="s">
        <v>751</v>
      </c>
      <c r="F232" s="12" t="s">
        <v>205</v>
      </c>
      <c r="G232" s="12" t="s">
        <v>648</v>
      </c>
      <c r="H232" s="17" t="s">
        <v>143</v>
      </c>
      <c r="I232" s="18" t="s">
        <v>690</v>
      </c>
      <c r="J232" s="18" t="s">
        <v>650</v>
      </c>
    </row>
    <row r="233" s="13" customFormat="1" ht="15.4" spans="1:10">
      <c r="A233" s="14">
        <v>11039</v>
      </c>
      <c r="B233" s="15" t="s">
        <v>752</v>
      </c>
      <c r="C233" s="12" t="s">
        <v>753</v>
      </c>
      <c r="D233" s="12">
        <v>1830</v>
      </c>
      <c r="E233" s="13" t="s">
        <v>754</v>
      </c>
      <c r="F233" s="12" t="s">
        <v>205</v>
      </c>
      <c r="G233" s="12" t="s">
        <v>20</v>
      </c>
      <c r="H233" s="17" t="s">
        <v>446</v>
      </c>
      <c r="I233" s="18" t="s">
        <v>690</v>
      </c>
      <c r="J233" s="18" t="s">
        <v>737</v>
      </c>
    </row>
    <row r="234" s="13" customFormat="1" ht="15.4" spans="1:10">
      <c r="A234" s="14">
        <v>11040</v>
      </c>
      <c r="B234" s="15" t="s">
        <v>755</v>
      </c>
      <c r="C234" s="12"/>
      <c r="D234" s="12"/>
      <c r="E234" s="23" t="s">
        <v>756</v>
      </c>
      <c r="F234" s="12" t="s">
        <v>205</v>
      </c>
      <c r="G234" s="12"/>
      <c r="H234" s="17"/>
      <c r="I234" s="18"/>
      <c r="J234" s="18"/>
    </row>
    <row r="235" s="13" customFormat="1" ht="15.4" spans="1:10">
      <c r="A235" s="14">
        <v>11041</v>
      </c>
      <c r="B235" s="15" t="s">
        <v>757</v>
      </c>
      <c r="C235" s="12" t="s">
        <v>758</v>
      </c>
      <c r="D235" s="12">
        <v>1830</v>
      </c>
      <c r="E235" s="13" t="s">
        <v>759</v>
      </c>
      <c r="F235" s="12" t="s">
        <v>205</v>
      </c>
      <c r="G235" s="12" t="s">
        <v>20</v>
      </c>
      <c r="H235" s="17" t="s">
        <v>760</v>
      </c>
      <c r="I235" s="18" t="s">
        <v>690</v>
      </c>
      <c r="J235" s="18" t="s">
        <v>388</v>
      </c>
    </row>
    <row r="236" s="13" customFormat="1" ht="15.4" spans="1:10">
      <c r="A236" s="14">
        <v>11042</v>
      </c>
      <c r="B236" s="15" t="s">
        <v>761</v>
      </c>
      <c r="C236" s="12" t="s">
        <v>762</v>
      </c>
      <c r="D236" s="12">
        <v>1830</v>
      </c>
      <c r="E236" s="13" t="s">
        <v>763</v>
      </c>
      <c r="F236" s="12" t="s">
        <v>205</v>
      </c>
      <c r="G236" s="12" t="s">
        <v>192</v>
      </c>
      <c r="H236" s="17" t="s">
        <v>624</v>
      </c>
      <c r="I236" s="18" t="s">
        <v>690</v>
      </c>
      <c r="J236" s="18" t="s">
        <v>388</v>
      </c>
    </row>
    <row r="237" s="13" customFormat="1" ht="15.4" spans="1:10">
      <c r="A237" s="14">
        <v>11043</v>
      </c>
      <c r="B237" s="15" t="s">
        <v>764</v>
      </c>
      <c r="C237" s="12"/>
      <c r="D237" s="12"/>
      <c r="E237" s="23" t="s">
        <v>765</v>
      </c>
      <c r="F237" s="12" t="s">
        <v>205</v>
      </c>
      <c r="G237" s="12"/>
      <c r="H237" s="17"/>
      <c r="I237" s="18"/>
      <c r="J237" s="18"/>
    </row>
    <row r="238" s="13" customFormat="1" ht="15.4" spans="1:10">
      <c r="A238" s="14">
        <v>11044</v>
      </c>
      <c r="B238" s="15" t="s">
        <v>766</v>
      </c>
      <c r="C238" s="12" t="s">
        <v>767</v>
      </c>
      <c r="D238" s="12"/>
      <c r="E238" s="13" t="s">
        <v>768</v>
      </c>
      <c r="F238" s="12" t="s">
        <v>205</v>
      </c>
      <c r="G238" s="12"/>
    </row>
    <row r="239" s="13" customFormat="1" ht="15.4" spans="1:10">
      <c r="A239" s="14">
        <v>11045</v>
      </c>
      <c r="B239" s="15" t="s">
        <v>769</v>
      </c>
      <c r="C239" s="12"/>
      <c r="D239" s="12"/>
      <c r="E239" s="23" t="s">
        <v>770</v>
      </c>
      <c r="F239" s="12" t="s">
        <v>205</v>
      </c>
      <c r="G239" s="12"/>
    </row>
    <row r="240" s="13" customFormat="1" ht="15.4" spans="1:10">
      <c r="A240" s="14">
        <v>11046</v>
      </c>
      <c r="B240" s="15" t="s">
        <v>771</v>
      </c>
      <c r="C240" s="12"/>
      <c r="D240" s="12"/>
      <c r="E240" s="23" t="s">
        <v>772</v>
      </c>
      <c r="F240" s="12" t="s">
        <v>205</v>
      </c>
      <c r="G240" s="12"/>
    </row>
    <row r="241" s="13" customFormat="1" ht="15.4" spans="1:10">
      <c r="A241" s="14">
        <v>11047</v>
      </c>
      <c r="B241" s="15" t="s">
        <v>773</v>
      </c>
      <c r="C241" s="12"/>
      <c r="D241" s="12"/>
      <c r="E241" s="23" t="s">
        <v>774</v>
      </c>
      <c r="F241" s="12" t="s">
        <v>205</v>
      </c>
      <c r="G241" s="12"/>
    </row>
    <row r="242" s="13" customFormat="1" ht="15.4" spans="1:10">
      <c r="A242" s="14">
        <v>11048</v>
      </c>
      <c r="B242" s="15" t="s">
        <v>775</v>
      </c>
      <c r="C242" s="12" t="s">
        <v>776</v>
      </c>
      <c r="D242" s="12"/>
      <c r="E242" s="13" t="s">
        <v>777</v>
      </c>
      <c r="F242" s="12" t="s">
        <v>205</v>
      </c>
      <c r="G242" s="12"/>
    </row>
    <row r="243" s="13" customFormat="1" ht="15.4" spans="1:10">
      <c r="A243" s="14">
        <v>11049</v>
      </c>
      <c r="B243" s="15" t="s">
        <v>778</v>
      </c>
      <c r="C243" s="12"/>
      <c r="D243" s="12"/>
      <c r="E243" s="23" t="s">
        <v>779</v>
      </c>
      <c r="F243" s="12" t="s">
        <v>205</v>
      </c>
      <c r="G243" s="12"/>
    </row>
    <row r="244" s="13" customFormat="1" ht="15.4" spans="1:10">
      <c r="A244" s="14">
        <v>11050</v>
      </c>
      <c r="B244" s="15" t="s">
        <v>780</v>
      </c>
      <c r="C244" s="12" t="s">
        <v>781</v>
      </c>
      <c r="D244" s="12">
        <v>1830</v>
      </c>
      <c r="E244" s="13" t="s">
        <v>782</v>
      </c>
      <c r="F244" s="12" t="s">
        <v>205</v>
      </c>
      <c r="G244" s="12" t="s">
        <v>350</v>
      </c>
      <c r="H244" s="17" t="s">
        <v>783</v>
      </c>
      <c r="I244" s="18" t="s">
        <v>690</v>
      </c>
      <c r="J244" s="18" t="s">
        <v>737</v>
      </c>
    </row>
    <row r="245" s="13" customFormat="1" ht="15.4" spans="1:10">
      <c r="A245" s="14">
        <v>11051</v>
      </c>
      <c r="B245" s="15" t="s">
        <v>784</v>
      </c>
      <c r="C245" s="12" t="s">
        <v>785</v>
      </c>
      <c r="D245" s="12">
        <v>1830</v>
      </c>
      <c r="E245" s="13" t="s">
        <v>786</v>
      </c>
      <c r="F245" s="12" t="s">
        <v>205</v>
      </c>
      <c r="G245" s="12" t="s">
        <v>350</v>
      </c>
      <c r="H245" s="17" t="s">
        <v>787</v>
      </c>
      <c r="I245" s="18" t="s">
        <v>690</v>
      </c>
      <c r="J245" s="18" t="s">
        <v>788</v>
      </c>
    </row>
    <row r="246" s="13" customFormat="1" ht="15.4" spans="1:10">
      <c r="A246" s="14">
        <v>11052</v>
      </c>
      <c r="B246" s="15" t="s">
        <v>789</v>
      </c>
      <c r="C246" s="12" t="s">
        <v>790</v>
      </c>
      <c r="D246" s="12">
        <v>1829</v>
      </c>
      <c r="E246" s="13" t="s">
        <v>791</v>
      </c>
      <c r="F246" s="12" t="s">
        <v>205</v>
      </c>
      <c r="G246" s="12" t="s">
        <v>192</v>
      </c>
      <c r="H246" s="17" t="s">
        <v>193</v>
      </c>
      <c r="I246" s="18" t="s">
        <v>690</v>
      </c>
      <c r="J246" s="18" t="s">
        <v>388</v>
      </c>
    </row>
    <row r="247" s="13" customFormat="1" ht="15.4" spans="1:10">
      <c r="A247" s="14">
        <v>11053</v>
      </c>
      <c r="B247" s="15" t="s">
        <v>792</v>
      </c>
      <c r="C247" s="12" t="s">
        <v>793</v>
      </c>
      <c r="D247" s="12">
        <v>1830</v>
      </c>
      <c r="E247" s="13" t="s">
        <v>794</v>
      </c>
      <c r="F247" s="12" t="s">
        <v>205</v>
      </c>
      <c r="G247" s="12" t="s">
        <v>251</v>
      </c>
      <c r="H247" s="17" t="s">
        <v>795</v>
      </c>
      <c r="I247" s="18" t="s">
        <v>690</v>
      </c>
      <c r="J247" s="18" t="s">
        <v>796</v>
      </c>
    </row>
    <row r="248" s="13" customFormat="1" ht="15.4" spans="1:10">
      <c r="A248" s="14">
        <v>11054</v>
      </c>
      <c r="B248" s="15" t="s">
        <v>797</v>
      </c>
      <c r="C248" s="12" t="s">
        <v>798</v>
      </c>
      <c r="D248" s="12">
        <v>1830</v>
      </c>
      <c r="E248" s="13" t="s">
        <v>799</v>
      </c>
      <c r="F248" s="12" t="s">
        <v>205</v>
      </c>
      <c r="G248" s="12" t="s">
        <v>440</v>
      </c>
      <c r="H248" s="17" t="s">
        <v>372</v>
      </c>
      <c r="I248" s="18" t="s">
        <v>690</v>
      </c>
      <c r="J248" s="18" t="s">
        <v>796</v>
      </c>
    </row>
    <row r="249" s="13" customFormat="1" ht="15.4" spans="1:10">
      <c r="A249" s="14">
        <v>11055</v>
      </c>
      <c r="B249" s="15" t="s">
        <v>800</v>
      </c>
      <c r="C249" s="12"/>
      <c r="D249" s="12"/>
      <c r="E249" s="23" t="s">
        <v>801</v>
      </c>
      <c r="F249" s="12" t="s">
        <v>205</v>
      </c>
      <c r="G249" s="12"/>
      <c r="H249" s="17"/>
      <c r="I249" s="18"/>
      <c r="J249" s="18"/>
    </row>
    <row r="250" s="13" customFormat="1" ht="15.4" spans="1:10">
      <c r="A250" s="14">
        <v>11056</v>
      </c>
      <c r="B250" s="15" t="s">
        <v>802</v>
      </c>
      <c r="C250" s="12" t="s">
        <v>803</v>
      </c>
      <c r="D250" s="12">
        <v>1834</v>
      </c>
      <c r="E250" s="13" t="s">
        <v>804</v>
      </c>
      <c r="F250" s="12" t="s">
        <v>205</v>
      </c>
      <c r="G250" s="12" t="s">
        <v>192</v>
      </c>
      <c r="H250" s="17" t="s">
        <v>143</v>
      </c>
      <c r="I250" s="18" t="s">
        <v>690</v>
      </c>
      <c r="J250" s="18" t="s">
        <v>805</v>
      </c>
    </row>
    <row r="251" s="13" customFormat="1" ht="15.4" spans="1:10">
      <c r="A251" s="14">
        <v>11057</v>
      </c>
      <c r="B251" s="15" t="s">
        <v>806</v>
      </c>
      <c r="C251" s="12"/>
      <c r="D251" s="12"/>
      <c r="E251" s="23" t="s">
        <v>807</v>
      </c>
      <c r="F251" s="12" t="s">
        <v>205</v>
      </c>
      <c r="G251" s="12"/>
      <c r="H251" s="17"/>
      <c r="I251" s="18"/>
      <c r="J251" s="18"/>
    </row>
    <row r="252" s="13" customFormat="1" ht="15.4" spans="1:10">
      <c r="A252" s="14">
        <v>11058</v>
      </c>
      <c r="B252" s="15" t="s">
        <v>808</v>
      </c>
      <c r="C252" s="12"/>
      <c r="D252" s="12"/>
      <c r="E252" s="23" t="s">
        <v>809</v>
      </c>
      <c r="F252" s="12" t="s">
        <v>205</v>
      </c>
      <c r="G252" s="12"/>
      <c r="H252" s="17"/>
      <c r="I252" s="18"/>
      <c r="J252" s="18"/>
    </row>
    <row r="253" s="13" customFormat="1" ht="15.4" spans="1:10">
      <c r="A253" s="14">
        <v>11059</v>
      </c>
      <c r="B253" s="15" t="s">
        <v>810</v>
      </c>
      <c r="C253" s="12"/>
      <c r="D253" s="12"/>
      <c r="E253" s="23" t="s">
        <v>811</v>
      </c>
      <c r="F253" s="12" t="s">
        <v>205</v>
      </c>
      <c r="G253" s="12"/>
      <c r="H253" s="17"/>
      <c r="I253" s="18"/>
      <c r="J253" s="18"/>
    </row>
    <row r="254" s="13" customFormat="1" ht="15.4" spans="1:10">
      <c r="A254" s="14">
        <v>11060</v>
      </c>
      <c r="B254" s="15" t="s">
        <v>812</v>
      </c>
      <c r="C254" s="12"/>
      <c r="D254" s="12"/>
      <c r="E254" s="23" t="s">
        <v>813</v>
      </c>
      <c r="F254" s="12" t="s">
        <v>205</v>
      </c>
      <c r="G254" s="12"/>
      <c r="H254" s="17"/>
      <c r="I254" s="18"/>
      <c r="J254" s="18"/>
    </row>
    <row r="255" s="13" customFormat="1" ht="15.4" spans="1:10">
      <c r="A255" s="14">
        <v>11061</v>
      </c>
      <c r="B255" s="15" t="s">
        <v>814</v>
      </c>
      <c r="C255" s="12" t="s">
        <v>815</v>
      </c>
      <c r="D255" s="12"/>
      <c r="E255" s="13" t="s">
        <v>816</v>
      </c>
      <c r="F255" s="12" t="s">
        <v>205</v>
      </c>
      <c r="G255" s="12" t="s">
        <v>62</v>
      </c>
      <c r="H255" s="17" t="s">
        <v>143</v>
      </c>
      <c r="I255" s="18" t="s">
        <v>690</v>
      </c>
      <c r="J255" s="18" t="s">
        <v>817</v>
      </c>
    </row>
    <row r="256" s="13" customFormat="1" ht="15.4" spans="1:10">
      <c r="A256" s="14">
        <v>11062</v>
      </c>
      <c r="B256" s="15" t="s">
        <v>818</v>
      </c>
      <c r="C256" s="12"/>
      <c r="D256" s="12"/>
      <c r="E256" s="23" t="s">
        <v>772</v>
      </c>
      <c r="F256" s="12" t="s">
        <v>205</v>
      </c>
      <c r="G256" s="12"/>
      <c r="H256" s="17"/>
      <c r="I256" s="18"/>
      <c r="J256" s="18"/>
    </row>
    <row r="257" s="13" customFormat="1" ht="15.4" spans="1:10">
      <c r="A257" s="14">
        <v>11063</v>
      </c>
      <c r="B257" s="15" t="s">
        <v>819</v>
      </c>
      <c r="C257" s="12" t="s">
        <v>820</v>
      </c>
      <c r="D257" s="12">
        <v>1834</v>
      </c>
      <c r="E257" s="13" t="s">
        <v>821</v>
      </c>
      <c r="F257" s="12" t="s">
        <v>205</v>
      </c>
      <c r="G257" s="12" t="s">
        <v>440</v>
      </c>
      <c r="H257" s="17" t="s">
        <v>372</v>
      </c>
      <c r="I257" s="18" t="s">
        <v>690</v>
      </c>
      <c r="J257" s="18" t="s">
        <v>822</v>
      </c>
    </row>
    <row r="258" s="13" customFormat="1" ht="15.4" spans="1:10">
      <c r="A258" s="14">
        <v>11064</v>
      </c>
      <c r="B258" s="15" t="s">
        <v>823</v>
      </c>
      <c r="C258" s="12"/>
      <c r="D258" s="12"/>
      <c r="E258" s="23" t="s">
        <v>824</v>
      </c>
      <c r="F258" s="12" t="s">
        <v>205</v>
      </c>
      <c r="G258" s="12"/>
      <c r="H258" s="17"/>
      <c r="I258" s="18"/>
      <c r="J258" s="18"/>
    </row>
    <row r="259" s="13" customFormat="1" ht="15.4" spans="1:10">
      <c r="A259" s="14">
        <v>11065</v>
      </c>
      <c r="B259" s="15" t="s">
        <v>825</v>
      </c>
      <c r="C259" s="12" t="s">
        <v>826</v>
      </c>
      <c r="D259" s="12">
        <v>1830</v>
      </c>
      <c r="E259" s="13" t="s">
        <v>827</v>
      </c>
      <c r="F259" s="12" t="s">
        <v>205</v>
      </c>
      <c r="G259" s="12" t="s">
        <v>350</v>
      </c>
      <c r="H259" s="17" t="s">
        <v>828</v>
      </c>
      <c r="I259" s="18" t="s">
        <v>690</v>
      </c>
      <c r="J259" s="18" t="s">
        <v>822</v>
      </c>
    </row>
    <row r="260" s="13" customFormat="1" ht="15.4" spans="1:10">
      <c r="A260" s="14">
        <v>11066</v>
      </c>
      <c r="B260" s="15" t="s">
        <v>829</v>
      </c>
      <c r="C260" s="12" t="s">
        <v>830</v>
      </c>
      <c r="D260" s="12">
        <v>1831</v>
      </c>
      <c r="E260" s="13" t="s">
        <v>831</v>
      </c>
      <c r="F260" s="12" t="s">
        <v>205</v>
      </c>
      <c r="G260" s="12" t="s">
        <v>251</v>
      </c>
      <c r="H260" s="17" t="s">
        <v>372</v>
      </c>
      <c r="I260" s="18" t="s">
        <v>690</v>
      </c>
      <c r="J260" s="18" t="s">
        <v>378</v>
      </c>
    </row>
    <row r="261" s="13" customFormat="1" ht="15.4" spans="1:10">
      <c r="A261" s="14">
        <v>11067</v>
      </c>
      <c r="B261" s="15" t="s">
        <v>832</v>
      </c>
      <c r="C261" s="12"/>
      <c r="D261" s="12"/>
      <c r="E261" s="23" t="s">
        <v>833</v>
      </c>
      <c r="F261" s="12" t="s">
        <v>205</v>
      </c>
      <c r="G261" s="12"/>
      <c r="H261" s="17"/>
      <c r="I261" s="18"/>
      <c r="J261" s="18"/>
    </row>
    <row r="262" s="13" customFormat="1" ht="15.4" spans="1:10">
      <c r="A262" s="14">
        <v>11068</v>
      </c>
      <c r="B262" s="15" t="s">
        <v>834</v>
      </c>
      <c r="C262" s="12" t="s">
        <v>835</v>
      </c>
      <c r="D262" s="12"/>
      <c r="E262" s="23" t="s">
        <v>836</v>
      </c>
      <c r="F262" s="12" t="s">
        <v>205</v>
      </c>
      <c r="G262" s="12"/>
      <c r="H262" s="17"/>
      <c r="I262" s="18"/>
      <c r="J262" s="18"/>
    </row>
    <row r="263" s="13" customFormat="1" ht="15.4" spans="1:10">
      <c r="A263" s="14">
        <v>11069</v>
      </c>
      <c r="B263" s="15" t="s">
        <v>837</v>
      </c>
      <c r="C263" s="12" t="s">
        <v>838</v>
      </c>
      <c r="D263" s="12">
        <v>1831</v>
      </c>
      <c r="E263" s="13" t="s">
        <v>839</v>
      </c>
      <c r="F263" s="12" t="s">
        <v>205</v>
      </c>
      <c r="G263" s="12" t="s">
        <v>350</v>
      </c>
      <c r="H263" s="17" t="s">
        <v>840</v>
      </c>
      <c r="I263" s="18" t="s">
        <v>841</v>
      </c>
      <c r="J263" s="18" t="s">
        <v>388</v>
      </c>
    </row>
    <row r="264" s="13" customFormat="1" ht="15.4" spans="1:10">
      <c r="A264" s="14">
        <v>11070</v>
      </c>
      <c r="B264" s="15" t="s">
        <v>842</v>
      </c>
      <c r="C264" s="12" t="s">
        <v>843</v>
      </c>
      <c r="D264" s="12">
        <v>1834</v>
      </c>
      <c r="E264" s="13" t="s">
        <v>844</v>
      </c>
      <c r="F264" s="12" t="s">
        <v>205</v>
      </c>
      <c r="G264" s="12" t="s">
        <v>648</v>
      </c>
      <c r="H264" s="17" t="s">
        <v>530</v>
      </c>
      <c r="I264" s="18" t="s">
        <v>690</v>
      </c>
      <c r="J264" s="18" t="s">
        <v>517</v>
      </c>
    </row>
    <row r="265" s="13" customFormat="1" ht="15.4" spans="1:10">
      <c r="A265" s="14">
        <v>11071</v>
      </c>
      <c r="B265" s="15" t="s">
        <v>845</v>
      </c>
      <c r="C265" s="12" t="s">
        <v>846</v>
      </c>
      <c r="D265" s="12">
        <v>1834</v>
      </c>
      <c r="E265" s="13" t="s">
        <v>847</v>
      </c>
      <c r="F265" s="12" t="s">
        <v>205</v>
      </c>
      <c r="G265" s="12" t="s">
        <v>192</v>
      </c>
      <c r="H265" s="17" t="s">
        <v>143</v>
      </c>
      <c r="I265" s="18" t="s">
        <v>690</v>
      </c>
      <c r="J265" s="18" t="s">
        <v>517</v>
      </c>
    </row>
    <row r="266" s="13" customFormat="1" ht="15.4" spans="1:10">
      <c r="A266" s="14">
        <v>11072</v>
      </c>
      <c r="B266" s="15" t="s">
        <v>848</v>
      </c>
      <c r="C266" s="12" t="s">
        <v>849</v>
      </c>
      <c r="D266" s="12">
        <v>1834</v>
      </c>
      <c r="E266" s="13" t="s">
        <v>850</v>
      </c>
      <c r="F266" s="12" t="s">
        <v>205</v>
      </c>
      <c r="G266" s="12" t="s">
        <v>264</v>
      </c>
      <c r="H266" s="17" t="s">
        <v>851</v>
      </c>
      <c r="I266" s="18" t="s">
        <v>690</v>
      </c>
      <c r="J266" s="18" t="s">
        <v>852</v>
      </c>
    </row>
    <row r="267" s="13" customFormat="1" ht="15.4" spans="1:10">
      <c r="A267" s="14">
        <v>11073</v>
      </c>
      <c r="B267" s="15" t="s">
        <v>853</v>
      </c>
      <c r="C267" s="12" t="s">
        <v>854</v>
      </c>
      <c r="D267" s="12">
        <v>1839</v>
      </c>
      <c r="E267" s="13" t="s">
        <v>855</v>
      </c>
      <c r="F267" s="12" t="s">
        <v>205</v>
      </c>
      <c r="G267" s="12" t="s">
        <v>20</v>
      </c>
      <c r="H267" s="17" t="s">
        <v>856</v>
      </c>
      <c r="I267" s="18" t="s">
        <v>690</v>
      </c>
      <c r="J267" s="18" t="s">
        <v>650</v>
      </c>
    </row>
    <row r="268" s="13" customFormat="1" ht="15.4" spans="1:10">
      <c r="A268" s="14">
        <v>11074</v>
      </c>
      <c r="B268" s="15" t="s">
        <v>857</v>
      </c>
      <c r="C268" s="12"/>
      <c r="D268" s="12"/>
      <c r="E268" s="23" t="s">
        <v>858</v>
      </c>
      <c r="F268" s="12" t="s">
        <v>205</v>
      </c>
      <c r="G268" s="12"/>
      <c r="H268" s="17"/>
      <c r="I268" s="18"/>
      <c r="J268" s="18"/>
    </row>
    <row r="269" s="13" customFormat="1" ht="15.4" spans="1:10">
      <c r="A269" s="14">
        <v>11075</v>
      </c>
      <c r="B269" s="15" t="s">
        <v>859</v>
      </c>
      <c r="C269" s="12" t="s">
        <v>860</v>
      </c>
      <c r="D269" s="12"/>
      <c r="E269" s="23" t="s">
        <v>861</v>
      </c>
      <c r="F269" s="12" t="s">
        <v>205</v>
      </c>
      <c r="G269" s="12"/>
      <c r="H269" s="17"/>
      <c r="I269" s="18"/>
      <c r="J269" s="18"/>
    </row>
    <row r="270" s="13" customFormat="1" ht="15.4" spans="1:10">
      <c r="A270" s="14">
        <v>11076</v>
      </c>
      <c r="B270" s="15" t="s">
        <v>862</v>
      </c>
      <c r="C270" s="12"/>
      <c r="D270" s="12"/>
      <c r="E270" s="23" t="s">
        <v>863</v>
      </c>
      <c r="F270" s="12" t="s">
        <v>205</v>
      </c>
      <c r="G270" s="12"/>
      <c r="H270" s="17"/>
      <c r="I270" s="18"/>
      <c r="J270" s="18"/>
    </row>
    <row r="271" s="13" customFormat="1" ht="15.4" spans="1:10">
      <c r="A271" s="14">
        <v>11077</v>
      </c>
      <c r="B271" s="15" t="s">
        <v>864</v>
      </c>
      <c r="C271" s="12" t="s">
        <v>865</v>
      </c>
      <c r="D271" s="12">
        <v>1839</v>
      </c>
      <c r="E271" s="13" t="s">
        <v>866</v>
      </c>
      <c r="F271" s="12" t="s">
        <v>205</v>
      </c>
      <c r="G271" s="12" t="s">
        <v>69</v>
      </c>
      <c r="H271" s="17" t="s">
        <v>433</v>
      </c>
      <c r="I271" s="18" t="s">
        <v>690</v>
      </c>
      <c r="J271" s="18" t="s">
        <v>650</v>
      </c>
    </row>
    <row r="272" s="13" customFormat="1" ht="15.4" spans="1:10">
      <c r="A272" s="14">
        <v>11078</v>
      </c>
      <c r="B272" s="15" t="s">
        <v>867</v>
      </c>
      <c r="C272" s="12" t="s">
        <v>868</v>
      </c>
      <c r="D272" s="12"/>
      <c r="E272" s="13" t="s">
        <v>869</v>
      </c>
      <c r="F272" s="12" t="s">
        <v>205</v>
      </c>
      <c r="G272" s="12" t="s">
        <v>264</v>
      </c>
      <c r="H272" s="17" t="s">
        <v>870</v>
      </c>
      <c r="I272" s="18" t="s">
        <v>690</v>
      </c>
      <c r="J272" s="18" t="s">
        <v>517</v>
      </c>
    </row>
    <row r="273" s="13" customFormat="1" ht="15.4" spans="1:10">
      <c r="A273" s="14">
        <v>11079</v>
      </c>
      <c r="B273" s="15" t="s">
        <v>871</v>
      </c>
      <c r="C273" s="12"/>
      <c r="D273" s="12"/>
      <c r="E273" s="23" t="s">
        <v>872</v>
      </c>
      <c r="F273" s="12" t="s">
        <v>205</v>
      </c>
      <c r="G273" s="12"/>
      <c r="H273" s="17"/>
      <c r="I273" s="18"/>
      <c r="J273" s="18"/>
    </row>
    <row r="274" s="13" customFormat="1" ht="15.4" spans="1:10">
      <c r="A274" s="14">
        <v>11080</v>
      </c>
      <c r="B274" s="15" t="s">
        <v>873</v>
      </c>
      <c r="C274" s="12" t="s">
        <v>874</v>
      </c>
      <c r="D274" s="12">
        <v>1834</v>
      </c>
      <c r="E274" s="13" t="s">
        <v>875</v>
      </c>
      <c r="F274" s="12" t="s">
        <v>205</v>
      </c>
      <c r="G274" s="12" t="s">
        <v>62</v>
      </c>
      <c r="H274" s="17" t="s">
        <v>446</v>
      </c>
      <c r="I274" s="18" t="s">
        <v>690</v>
      </c>
      <c r="J274" s="18" t="s">
        <v>876</v>
      </c>
    </row>
    <row r="275" s="13" customFormat="1" ht="15.4" spans="1:10">
      <c r="A275" s="14">
        <v>11081</v>
      </c>
      <c r="B275" s="15" t="s">
        <v>877</v>
      </c>
      <c r="C275" s="12"/>
      <c r="D275" s="12"/>
      <c r="E275" s="23" t="s">
        <v>878</v>
      </c>
      <c r="F275" s="12" t="s">
        <v>205</v>
      </c>
      <c r="G275" s="12"/>
      <c r="H275" s="17"/>
      <c r="I275" s="18"/>
      <c r="J275" s="18"/>
    </row>
    <row r="276" s="13" customFormat="1" ht="15.4" spans="1:10">
      <c r="A276" s="14">
        <v>11082</v>
      </c>
      <c r="B276" s="15" t="s">
        <v>879</v>
      </c>
      <c r="C276" s="12" t="s">
        <v>880</v>
      </c>
      <c r="D276" s="12">
        <v>1834</v>
      </c>
      <c r="E276" s="13" t="s">
        <v>881</v>
      </c>
      <c r="F276" s="12" t="s">
        <v>205</v>
      </c>
      <c r="G276" s="12" t="s">
        <v>350</v>
      </c>
      <c r="H276" s="17" t="s">
        <v>372</v>
      </c>
      <c r="I276" s="18" t="s">
        <v>841</v>
      </c>
      <c r="J276" s="18" t="s">
        <v>817</v>
      </c>
    </row>
    <row r="277" s="13" customFormat="1" ht="15.4" spans="1:10">
      <c r="A277" s="14">
        <v>11083</v>
      </c>
      <c r="B277" s="15" t="s">
        <v>882</v>
      </c>
      <c r="C277" s="12"/>
      <c r="D277" s="12"/>
      <c r="E277" s="23" t="s">
        <v>883</v>
      </c>
      <c r="F277" s="12" t="s">
        <v>205</v>
      </c>
      <c r="G277" s="12"/>
      <c r="H277" s="17"/>
      <c r="I277" s="18"/>
      <c r="J277" s="18"/>
    </row>
    <row r="278" s="13" customFormat="1" ht="15.4" spans="1:10">
      <c r="A278" s="14">
        <v>11084</v>
      </c>
      <c r="B278" s="15" t="s">
        <v>884</v>
      </c>
      <c r="C278" s="12" t="s">
        <v>885</v>
      </c>
      <c r="D278" s="12">
        <v>1834</v>
      </c>
      <c r="E278" s="13" t="s">
        <v>886</v>
      </c>
      <c r="F278" s="12" t="s">
        <v>205</v>
      </c>
      <c r="G278" s="12" t="s">
        <v>20</v>
      </c>
      <c r="H278" s="17" t="s">
        <v>887</v>
      </c>
      <c r="I278" s="18" t="s">
        <v>690</v>
      </c>
      <c r="J278" s="18"/>
    </row>
    <row r="279" s="13" customFormat="1" ht="15.4" spans="1:10">
      <c r="A279" s="14">
        <v>11085</v>
      </c>
      <c r="B279" s="15" t="s">
        <v>888</v>
      </c>
      <c r="C279" s="12" t="s">
        <v>889</v>
      </c>
      <c r="D279" s="12"/>
      <c r="E279" s="23" t="s">
        <v>890</v>
      </c>
      <c r="F279" s="12" t="s">
        <v>205</v>
      </c>
      <c r="G279" s="12"/>
      <c r="H279" s="17"/>
      <c r="I279" s="18"/>
      <c r="J279" s="18"/>
    </row>
    <row r="280" s="13" customFormat="1" ht="15.4" spans="1:10">
      <c r="A280" s="14">
        <v>11086</v>
      </c>
      <c r="B280" s="15" t="s">
        <v>891</v>
      </c>
      <c r="C280" s="12" t="s">
        <v>892</v>
      </c>
      <c r="D280" s="12">
        <v>1836</v>
      </c>
      <c r="E280" s="13" t="s">
        <v>893</v>
      </c>
      <c r="F280" s="12" t="s">
        <v>205</v>
      </c>
      <c r="G280" s="12" t="s">
        <v>894</v>
      </c>
      <c r="H280" s="17" t="s">
        <v>895</v>
      </c>
      <c r="I280" s="18" t="s">
        <v>690</v>
      </c>
      <c r="J280" s="18"/>
    </row>
    <row r="281" s="13" customFormat="1" ht="15.4" spans="1:10">
      <c r="A281" s="14">
        <v>11087</v>
      </c>
      <c r="B281" s="15" t="s">
        <v>896</v>
      </c>
      <c r="C281" s="12" t="s">
        <v>897</v>
      </c>
      <c r="D281" s="12"/>
      <c r="E281" s="23" t="s">
        <v>898</v>
      </c>
      <c r="F281" s="12" t="s">
        <v>205</v>
      </c>
      <c r="G281" s="12"/>
      <c r="H281" s="17"/>
      <c r="I281" s="18"/>
      <c r="J281" s="18"/>
    </row>
    <row r="282" s="13" customFormat="1" ht="15.4" spans="1:10">
      <c r="A282" s="14">
        <v>11088</v>
      </c>
      <c r="B282" s="15" t="s">
        <v>899</v>
      </c>
      <c r="C282" s="12"/>
      <c r="D282" s="12"/>
      <c r="E282" s="23" t="s">
        <v>900</v>
      </c>
      <c r="F282" s="12" t="s">
        <v>205</v>
      </c>
      <c r="G282" s="12"/>
      <c r="H282" s="17"/>
      <c r="I282" s="18"/>
      <c r="J282" s="18"/>
    </row>
    <row r="283" s="13" customFormat="1" ht="15.4" spans="1:10">
      <c r="A283" s="14">
        <v>11089</v>
      </c>
      <c r="B283" s="15" t="s">
        <v>901</v>
      </c>
      <c r="C283" s="12" t="s">
        <v>902</v>
      </c>
      <c r="D283" s="12">
        <v>1836</v>
      </c>
      <c r="E283" s="13" t="s">
        <v>903</v>
      </c>
      <c r="F283" s="12" t="s">
        <v>205</v>
      </c>
      <c r="G283" s="12" t="s">
        <v>62</v>
      </c>
      <c r="H283" s="17" t="s">
        <v>193</v>
      </c>
      <c r="I283" s="18" t="s">
        <v>690</v>
      </c>
      <c r="J283" s="18"/>
    </row>
    <row r="284" s="13" customFormat="1" ht="15.4" spans="1:10">
      <c r="A284" s="14">
        <v>11090</v>
      </c>
      <c r="B284" s="15" t="s">
        <v>904</v>
      </c>
      <c r="C284" s="12" t="s">
        <v>905</v>
      </c>
      <c r="D284" s="12">
        <v>1836</v>
      </c>
      <c r="E284" s="13" t="s">
        <v>906</v>
      </c>
      <c r="F284" s="12" t="s">
        <v>205</v>
      </c>
      <c r="G284" s="12" t="s">
        <v>264</v>
      </c>
      <c r="H284" s="17" t="s">
        <v>530</v>
      </c>
      <c r="I284" s="18" t="s">
        <v>690</v>
      </c>
      <c r="J284" s="18"/>
    </row>
    <row r="285" s="13" customFormat="1" ht="46.3" spans="1:10">
      <c r="A285" s="14">
        <v>11091</v>
      </c>
      <c r="B285" s="15" t="s">
        <v>907</v>
      </c>
      <c r="C285" s="12"/>
      <c r="D285" s="12"/>
      <c r="E285" s="24" t="s">
        <v>908</v>
      </c>
      <c r="F285" s="12" t="s">
        <v>205</v>
      </c>
      <c r="G285" s="12"/>
      <c r="H285" s="17"/>
      <c r="I285" s="18"/>
      <c r="J285" s="18"/>
    </row>
    <row r="286" s="13" customFormat="1" ht="15.4" spans="1:10">
      <c r="A286" s="14">
        <v>11092</v>
      </c>
      <c r="B286" s="15" t="s">
        <v>909</v>
      </c>
      <c r="C286" s="12" t="s">
        <v>910</v>
      </c>
      <c r="D286" s="12">
        <v>1836</v>
      </c>
      <c r="E286" s="13" t="s">
        <v>911</v>
      </c>
      <c r="F286" s="12" t="s">
        <v>205</v>
      </c>
      <c r="G286" s="12" t="s">
        <v>264</v>
      </c>
      <c r="H286" s="17" t="s">
        <v>187</v>
      </c>
      <c r="I286" s="18" t="s">
        <v>690</v>
      </c>
      <c r="J286" s="18"/>
    </row>
    <row r="287" s="13" customFormat="1" ht="15.4" spans="1:10">
      <c r="A287" s="14">
        <v>11093</v>
      </c>
      <c r="B287" s="15" t="s">
        <v>912</v>
      </c>
      <c r="C287" s="12" t="s">
        <v>913</v>
      </c>
      <c r="D287" s="12">
        <v>1843</v>
      </c>
      <c r="E287" s="13" t="s">
        <v>914</v>
      </c>
      <c r="F287" s="12" t="s">
        <v>205</v>
      </c>
      <c r="G287" s="12" t="s">
        <v>350</v>
      </c>
      <c r="H287" s="17" t="s">
        <v>441</v>
      </c>
      <c r="I287" s="18" t="s">
        <v>690</v>
      </c>
      <c r="J287" s="18" t="s">
        <v>378</v>
      </c>
    </row>
    <row r="288" s="13" customFormat="1" ht="15.4" spans="1:10">
      <c r="A288" s="14">
        <v>11094</v>
      </c>
      <c r="B288" s="15" t="s">
        <v>915</v>
      </c>
      <c r="C288" s="12"/>
      <c r="D288" s="12"/>
      <c r="E288" s="23" t="s">
        <v>916</v>
      </c>
      <c r="F288" s="12" t="s">
        <v>205</v>
      </c>
      <c r="G288" s="12"/>
      <c r="H288" s="17"/>
      <c r="I288" s="18"/>
      <c r="J288" s="18"/>
    </row>
    <row r="289" s="13" customFormat="1" ht="46.3" spans="1:10">
      <c r="A289" s="14">
        <v>11095</v>
      </c>
      <c r="B289" s="15" t="s">
        <v>917</v>
      </c>
      <c r="C289" s="12"/>
      <c r="D289" s="12"/>
      <c r="E289" s="24" t="s">
        <v>918</v>
      </c>
      <c r="F289" s="12" t="s">
        <v>205</v>
      </c>
      <c r="G289" s="12"/>
      <c r="H289" s="17"/>
      <c r="I289" s="18"/>
      <c r="J289" s="18"/>
    </row>
    <row r="290" s="13" customFormat="1" ht="15.4" spans="1:10">
      <c r="A290" s="14">
        <v>11096</v>
      </c>
      <c r="B290" s="15" t="s">
        <v>919</v>
      </c>
      <c r="C290" s="12"/>
      <c r="D290" s="12"/>
      <c r="E290" s="23" t="s">
        <v>920</v>
      </c>
      <c r="F290" s="12" t="s">
        <v>205</v>
      </c>
      <c r="G290" s="12"/>
      <c r="H290" s="17"/>
      <c r="I290" s="18"/>
      <c r="J290" s="18"/>
    </row>
    <row r="291" s="13" customFormat="1" ht="15.4" spans="1:10">
      <c r="A291" s="14">
        <v>11097</v>
      </c>
      <c r="B291" s="15" t="s">
        <v>921</v>
      </c>
      <c r="C291" s="12" t="s">
        <v>922</v>
      </c>
      <c r="D291" s="12">
        <v>1839</v>
      </c>
      <c r="E291" s="13" t="s">
        <v>923</v>
      </c>
      <c r="F291" s="12" t="s">
        <v>205</v>
      </c>
      <c r="G291" s="12" t="s">
        <v>20</v>
      </c>
      <c r="H291" s="17" t="s">
        <v>143</v>
      </c>
      <c r="I291" s="18" t="s">
        <v>690</v>
      </c>
      <c r="J291" s="18" t="s">
        <v>924</v>
      </c>
    </row>
    <row r="292" s="13" customFormat="1" ht="15.4" spans="1:10">
      <c r="A292" s="14">
        <v>11098</v>
      </c>
      <c r="B292" s="15" t="s">
        <v>925</v>
      </c>
      <c r="C292" s="12"/>
      <c r="D292" s="12"/>
      <c r="E292" s="23" t="s">
        <v>926</v>
      </c>
      <c r="F292" s="12" t="s">
        <v>205</v>
      </c>
      <c r="G292" s="12"/>
      <c r="H292" s="17"/>
      <c r="I292" s="18"/>
      <c r="J292" s="18"/>
    </row>
    <row r="293" s="13" customFormat="1" ht="15.4" spans="1:10">
      <c r="A293" s="14">
        <v>11099</v>
      </c>
      <c r="B293" s="15" t="s">
        <v>927</v>
      </c>
      <c r="C293" s="12" t="s">
        <v>928</v>
      </c>
      <c r="D293" s="12">
        <v>1839</v>
      </c>
      <c r="E293" s="13" t="s">
        <v>929</v>
      </c>
      <c r="F293" s="12" t="s">
        <v>205</v>
      </c>
      <c r="G293" s="12" t="s">
        <v>356</v>
      </c>
      <c r="H293" s="17" t="s">
        <v>231</v>
      </c>
      <c r="I293" s="18" t="s">
        <v>841</v>
      </c>
      <c r="J293" s="18" t="s">
        <v>650</v>
      </c>
    </row>
    <row r="294" s="13" customFormat="1" ht="15.4" spans="1:10">
      <c r="A294" s="14">
        <v>11100</v>
      </c>
      <c r="B294" s="15" t="s">
        <v>930</v>
      </c>
      <c r="C294" s="12" t="s">
        <v>931</v>
      </c>
      <c r="D294" s="12">
        <v>1839</v>
      </c>
      <c r="E294" s="13" t="s">
        <v>932</v>
      </c>
      <c r="F294" s="12" t="s">
        <v>205</v>
      </c>
      <c r="G294" s="12" t="s">
        <v>192</v>
      </c>
      <c r="H294" s="17" t="s">
        <v>654</v>
      </c>
      <c r="I294" s="18" t="s">
        <v>690</v>
      </c>
      <c r="J294" s="18" t="s">
        <v>517</v>
      </c>
    </row>
    <row r="295" s="13" customFormat="1" ht="15.4" spans="1:10">
      <c r="A295" s="14">
        <v>11101</v>
      </c>
      <c r="B295" s="15" t="s">
        <v>933</v>
      </c>
      <c r="C295" s="12" t="s">
        <v>934</v>
      </c>
      <c r="D295" s="12">
        <v>1839</v>
      </c>
      <c r="E295" s="13" t="s">
        <v>935</v>
      </c>
      <c r="F295" s="12" t="s">
        <v>205</v>
      </c>
      <c r="G295" s="12" t="s">
        <v>69</v>
      </c>
      <c r="H295" s="17" t="s">
        <v>936</v>
      </c>
      <c r="I295" s="18" t="s">
        <v>690</v>
      </c>
      <c r="J295" s="18" t="s">
        <v>408</v>
      </c>
    </row>
    <row r="296" s="13" customFormat="1" ht="15.4" spans="1:10">
      <c r="A296" s="14">
        <v>11102</v>
      </c>
      <c r="B296" s="15" t="s">
        <v>937</v>
      </c>
      <c r="C296" s="12" t="s">
        <v>938</v>
      </c>
      <c r="D296" s="12">
        <v>1839</v>
      </c>
      <c r="E296" s="13" t="s">
        <v>939</v>
      </c>
      <c r="F296" s="12" t="s">
        <v>205</v>
      </c>
      <c r="G296" s="12" t="s">
        <v>192</v>
      </c>
      <c r="H296" s="17" t="s">
        <v>940</v>
      </c>
      <c r="I296" s="18" t="s">
        <v>690</v>
      </c>
      <c r="J296" s="18" t="s">
        <v>941</v>
      </c>
    </row>
    <row r="297" s="13" customFormat="1" ht="15.4" spans="1:10">
      <c r="A297" s="14">
        <v>11103</v>
      </c>
      <c r="B297" s="15" t="s">
        <v>942</v>
      </c>
      <c r="C297" s="12" t="s">
        <v>943</v>
      </c>
      <c r="D297" s="12">
        <v>1839</v>
      </c>
      <c r="E297" s="13" t="s">
        <v>391</v>
      </c>
      <c r="F297" s="12" t="s">
        <v>205</v>
      </c>
      <c r="G297" s="12" t="s">
        <v>168</v>
      </c>
      <c r="H297" s="17" t="s">
        <v>944</v>
      </c>
      <c r="I297" s="18" t="s">
        <v>690</v>
      </c>
      <c r="J297" s="18" t="s">
        <v>392</v>
      </c>
    </row>
    <row r="298" s="13" customFormat="1" ht="15.4" spans="1:10">
      <c r="A298" s="14">
        <v>11104</v>
      </c>
      <c r="B298" s="15" t="s">
        <v>945</v>
      </c>
      <c r="C298" s="12" t="s">
        <v>946</v>
      </c>
      <c r="D298" s="12">
        <v>1843</v>
      </c>
      <c r="E298" s="13" t="s">
        <v>947</v>
      </c>
      <c r="F298" s="12" t="s">
        <v>205</v>
      </c>
      <c r="G298" s="12" t="s">
        <v>350</v>
      </c>
      <c r="H298" s="17" t="s">
        <v>143</v>
      </c>
      <c r="I298" s="18" t="s">
        <v>690</v>
      </c>
      <c r="J298" s="18" t="s">
        <v>948</v>
      </c>
    </row>
    <row r="299" s="13" customFormat="1" ht="15.4" spans="1:10">
      <c r="A299" s="14">
        <v>11105</v>
      </c>
      <c r="B299" s="15" t="s">
        <v>949</v>
      </c>
      <c r="C299" s="12" t="s">
        <v>950</v>
      </c>
      <c r="D299" s="12"/>
      <c r="E299" s="13" t="s">
        <v>951</v>
      </c>
      <c r="F299" s="12" t="s">
        <v>205</v>
      </c>
      <c r="G299" s="12"/>
    </row>
    <row r="300" s="13" customFormat="1" ht="15.4" spans="1:10">
      <c r="A300" s="14">
        <v>11106</v>
      </c>
      <c r="B300" s="15" t="s">
        <v>952</v>
      </c>
      <c r="C300" s="12" t="s">
        <v>953</v>
      </c>
      <c r="D300" s="12">
        <v>1843</v>
      </c>
      <c r="E300" s="13" t="s">
        <v>954</v>
      </c>
      <c r="F300" s="12" t="s">
        <v>205</v>
      </c>
      <c r="G300" s="12" t="s">
        <v>20</v>
      </c>
      <c r="H300" s="17" t="s">
        <v>372</v>
      </c>
      <c r="I300" s="18" t="s">
        <v>690</v>
      </c>
      <c r="J300" s="18" t="s">
        <v>955</v>
      </c>
    </row>
    <row r="301" s="13" customFormat="1" ht="15.4" spans="1:10">
      <c r="A301" s="14">
        <v>11107</v>
      </c>
      <c r="B301" s="15" t="s">
        <v>956</v>
      </c>
      <c r="C301" s="12" t="s">
        <v>957</v>
      </c>
      <c r="D301" s="12"/>
      <c r="E301" s="23" t="s">
        <v>958</v>
      </c>
      <c r="F301" s="12" t="s">
        <v>205</v>
      </c>
      <c r="G301" s="12"/>
      <c r="H301" s="17"/>
      <c r="I301" s="18"/>
      <c r="J301" s="18"/>
    </row>
    <row r="302" s="13" customFormat="1" ht="15.4" spans="1:10">
      <c r="A302" s="14">
        <v>11108</v>
      </c>
      <c r="B302" s="15" t="s">
        <v>959</v>
      </c>
      <c r="C302" s="12" t="s">
        <v>960</v>
      </c>
      <c r="D302" s="12">
        <v>1841</v>
      </c>
      <c r="E302" s="13" t="s">
        <v>961</v>
      </c>
      <c r="F302" s="12" t="s">
        <v>205</v>
      </c>
      <c r="G302" s="12" t="s">
        <v>62</v>
      </c>
      <c r="H302" s="17" t="s">
        <v>962</v>
      </c>
      <c r="I302" s="18" t="s">
        <v>690</v>
      </c>
      <c r="J302" s="18" t="s">
        <v>403</v>
      </c>
    </row>
    <row r="303" s="13" customFormat="1" ht="15.4" spans="1:10">
      <c r="A303" s="14">
        <v>11109</v>
      </c>
      <c r="B303" s="15" t="s">
        <v>963</v>
      </c>
      <c r="C303" s="12" t="s">
        <v>964</v>
      </c>
      <c r="D303" s="12">
        <v>1841</v>
      </c>
      <c r="E303" s="13" t="s">
        <v>965</v>
      </c>
      <c r="F303" s="12" t="s">
        <v>205</v>
      </c>
      <c r="G303" s="12" t="s">
        <v>251</v>
      </c>
      <c r="H303" s="17" t="s">
        <v>966</v>
      </c>
      <c r="I303" s="18" t="s">
        <v>690</v>
      </c>
      <c r="J303" s="18" t="s">
        <v>392</v>
      </c>
    </row>
    <row r="304" s="13" customFormat="1" customHeight="1" spans="1:10">
      <c r="A304" s="14">
        <v>11110</v>
      </c>
      <c r="B304" s="15" t="s">
        <v>967</v>
      </c>
      <c r="C304" s="12" t="s">
        <v>968</v>
      </c>
      <c r="D304" s="12">
        <v>1841</v>
      </c>
      <c r="E304" s="13" t="s">
        <v>969</v>
      </c>
      <c r="F304" s="12" t="s">
        <v>205</v>
      </c>
      <c r="G304" s="12" t="s">
        <v>440</v>
      </c>
      <c r="H304" s="17" t="s">
        <v>187</v>
      </c>
      <c r="I304" s="18" t="s">
        <v>690</v>
      </c>
      <c r="J304" s="18" t="s">
        <v>378</v>
      </c>
    </row>
    <row r="305" s="13" customFormat="1" ht="15.4" spans="1:10">
      <c r="A305" s="14">
        <v>11112</v>
      </c>
      <c r="B305" s="15" t="s">
        <v>970</v>
      </c>
      <c r="C305" s="12" t="s">
        <v>971</v>
      </c>
      <c r="D305" s="12"/>
      <c r="E305" s="13" t="s">
        <v>972</v>
      </c>
      <c r="F305" s="12" t="s">
        <v>205</v>
      </c>
      <c r="G305" s="12" t="s">
        <v>168</v>
      </c>
      <c r="H305" s="17" t="s">
        <v>143</v>
      </c>
      <c r="I305" s="18" t="s">
        <v>690</v>
      </c>
      <c r="J305" s="18" t="s">
        <v>403</v>
      </c>
    </row>
    <row r="306" s="13" customFormat="1" ht="15.4" spans="1:10">
      <c r="A306" s="14">
        <v>11113</v>
      </c>
      <c r="B306" s="15" t="s">
        <v>973</v>
      </c>
      <c r="C306" s="12"/>
      <c r="D306" s="12"/>
      <c r="E306" s="23" t="s">
        <v>974</v>
      </c>
      <c r="F306" s="12" t="s">
        <v>205</v>
      </c>
      <c r="G306" s="12"/>
      <c r="H306" s="17"/>
      <c r="I306" s="18"/>
      <c r="J306" s="18"/>
    </row>
    <row r="307" s="13" customFormat="1" ht="15.4" spans="1:10">
      <c r="A307" s="14">
        <v>11114</v>
      </c>
      <c r="B307" s="15" t="s">
        <v>975</v>
      </c>
      <c r="C307" s="12" t="s">
        <v>976</v>
      </c>
      <c r="D307" s="12">
        <v>1842</v>
      </c>
      <c r="E307" s="13" t="s">
        <v>977</v>
      </c>
      <c r="F307" s="12" t="s">
        <v>205</v>
      </c>
      <c r="G307" s="12" t="s">
        <v>516</v>
      </c>
      <c r="H307" s="17" t="s">
        <v>433</v>
      </c>
      <c r="I307" s="18" t="s">
        <v>690</v>
      </c>
      <c r="J307" s="18" t="s">
        <v>978</v>
      </c>
    </row>
    <row r="308" s="13" customFormat="1" customHeight="1" spans="1:10">
      <c r="A308" s="14">
        <v>11115</v>
      </c>
      <c r="B308" s="15" t="s">
        <v>979</v>
      </c>
      <c r="C308" s="12"/>
      <c r="D308" s="12"/>
      <c r="E308" s="23" t="s">
        <v>980</v>
      </c>
      <c r="F308" s="12" t="s">
        <v>205</v>
      </c>
      <c r="G308" s="12"/>
      <c r="H308" s="17"/>
      <c r="I308" s="18"/>
      <c r="J308" s="18"/>
    </row>
    <row r="309" s="13" customFormat="1" ht="15.4" spans="1:10">
      <c r="A309" s="14">
        <v>11116</v>
      </c>
      <c r="B309" s="15" t="s">
        <v>981</v>
      </c>
      <c r="C309" s="12" t="s">
        <v>982</v>
      </c>
      <c r="D309" s="12">
        <v>1842</v>
      </c>
      <c r="E309" s="13" t="s">
        <v>983</v>
      </c>
      <c r="F309" s="12" t="s">
        <v>205</v>
      </c>
      <c r="G309" s="12" t="s">
        <v>648</v>
      </c>
      <c r="H309" s="17" t="s">
        <v>372</v>
      </c>
      <c r="I309" s="18" t="s">
        <v>690</v>
      </c>
      <c r="J309" s="18" t="s">
        <v>408</v>
      </c>
    </row>
    <row r="310" s="13" customFormat="1" ht="15.4" spans="1:10">
      <c r="A310" s="14">
        <v>11117</v>
      </c>
      <c r="B310" s="15" t="s">
        <v>984</v>
      </c>
      <c r="C310" s="12"/>
      <c r="D310" s="12"/>
      <c r="E310" s="23" t="s">
        <v>985</v>
      </c>
      <c r="F310" s="12" t="s">
        <v>205</v>
      </c>
      <c r="G310" s="12"/>
      <c r="H310" s="17"/>
      <c r="I310" s="18"/>
      <c r="J310" s="18"/>
    </row>
    <row r="311" s="13" customFormat="1" ht="15.4" spans="1:10">
      <c r="A311" s="14">
        <v>11118</v>
      </c>
      <c r="B311" s="15" t="s">
        <v>986</v>
      </c>
      <c r="C311" s="12"/>
      <c r="D311" s="12"/>
      <c r="E311" s="23" t="s">
        <v>987</v>
      </c>
      <c r="F311" s="12" t="s">
        <v>205</v>
      </c>
      <c r="G311" s="12"/>
      <c r="H311" s="17"/>
      <c r="I311" s="18"/>
      <c r="J311" s="18"/>
    </row>
    <row r="312" s="13" customFormat="1" ht="15.4" spans="1:10">
      <c r="A312" s="14">
        <v>11119</v>
      </c>
      <c r="B312" s="15" t="s">
        <v>988</v>
      </c>
      <c r="C312" s="12" t="s">
        <v>989</v>
      </c>
      <c r="D312" s="12">
        <v>1847</v>
      </c>
      <c r="E312" s="13" t="s">
        <v>990</v>
      </c>
      <c r="F312" s="12" t="s">
        <v>205</v>
      </c>
      <c r="G312" s="12" t="s">
        <v>20</v>
      </c>
      <c r="H312" s="17" t="s">
        <v>991</v>
      </c>
      <c r="I312" s="18" t="s">
        <v>690</v>
      </c>
      <c r="J312" s="18" t="s">
        <v>650</v>
      </c>
    </row>
    <row r="313" s="13" customFormat="1" ht="15.4" spans="1:10">
      <c r="A313" s="14">
        <v>11120</v>
      </c>
      <c r="B313" s="15" t="s">
        <v>992</v>
      </c>
      <c r="C313" s="12" t="s">
        <v>993</v>
      </c>
      <c r="D313" s="12">
        <v>1845</v>
      </c>
      <c r="E313" s="13" t="s">
        <v>994</v>
      </c>
      <c r="F313" s="12" t="s">
        <v>205</v>
      </c>
      <c r="G313" s="12" t="s">
        <v>192</v>
      </c>
      <c r="H313" s="17" t="s">
        <v>187</v>
      </c>
      <c r="I313" s="18" t="s">
        <v>690</v>
      </c>
      <c r="J313" s="18" t="s">
        <v>640</v>
      </c>
    </row>
    <row r="314" s="13" customFormat="1" ht="15.4" spans="1:10">
      <c r="A314" s="14">
        <v>11121</v>
      </c>
      <c r="B314" s="15" t="s">
        <v>995</v>
      </c>
      <c r="C314" s="12" t="s">
        <v>996</v>
      </c>
      <c r="D314" s="12">
        <v>1845</v>
      </c>
      <c r="E314" s="13" t="s">
        <v>997</v>
      </c>
      <c r="F314" s="12" t="s">
        <v>205</v>
      </c>
      <c r="G314" s="12"/>
      <c r="H314" s="17" t="s">
        <v>944</v>
      </c>
      <c r="I314" s="18"/>
      <c r="J314" s="18" t="s">
        <v>472</v>
      </c>
    </row>
    <row r="315" s="13" customFormat="1" ht="15.4" spans="1:10">
      <c r="A315" s="14">
        <v>11122</v>
      </c>
      <c r="B315" s="15" t="s">
        <v>998</v>
      </c>
      <c r="C315" s="12" t="s">
        <v>999</v>
      </c>
      <c r="D315" s="12"/>
      <c r="E315" s="13" t="s">
        <v>1000</v>
      </c>
      <c r="F315" s="12" t="s">
        <v>205</v>
      </c>
      <c r="G315" s="12" t="s">
        <v>350</v>
      </c>
      <c r="H315" s="17" t="s">
        <v>143</v>
      </c>
      <c r="I315" s="18" t="s">
        <v>690</v>
      </c>
      <c r="J315" s="18" t="s">
        <v>472</v>
      </c>
    </row>
    <row r="316" s="13" customFormat="1" ht="15.4" spans="1:10">
      <c r="A316" s="14">
        <v>11123</v>
      </c>
      <c r="B316" s="15" t="s">
        <v>1001</v>
      </c>
      <c r="C316" s="12" t="s">
        <v>1002</v>
      </c>
      <c r="D316" s="12"/>
      <c r="E316" s="13" t="s">
        <v>1003</v>
      </c>
      <c r="F316" s="12" t="s">
        <v>205</v>
      </c>
      <c r="G316" s="12" t="s">
        <v>192</v>
      </c>
      <c r="H316" s="17" t="s">
        <v>193</v>
      </c>
      <c r="I316" s="18" t="s">
        <v>690</v>
      </c>
      <c r="J316" s="18" t="s">
        <v>388</v>
      </c>
    </row>
    <row r="317" s="13" customFormat="1" ht="15.4" spans="1:10">
      <c r="A317" s="14">
        <v>11124</v>
      </c>
      <c r="B317" s="15" t="s">
        <v>1004</v>
      </c>
      <c r="C317" s="12" t="s">
        <v>1005</v>
      </c>
      <c r="D317" s="12">
        <v>1847</v>
      </c>
      <c r="E317" s="13" t="s">
        <v>1006</v>
      </c>
      <c r="F317" s="12" t="s">
        <v>205</v>
      </c>
      <c r="G317" s="12" t="s">
        <v>516</v>
      </c>
      <c r="H317" s="17" t="s">
        <v>231</v>
      </c>
      <c r="I317" s="18" t="s">
        <v>690</v>
      </c>
      <c r="J317" s="18" t="s">
        <v>408</v>
      </c>
    </row>
    <row r="318" s="13" customFormat="1" ht="15.4" spans="1:10">
      <c r="A318" s="14">
        <v>11125</v>
      </c>
      <c r="B318" s="15" t="s">
        <v>1007</v>
      </c>
      <c r="C318" s="12" t="s">
        <v>1008</v>
      </c>
      <c r="D318" s="12">
        <v>1847</v>
      </c>
      <c r="E318" s="13" t="s">
        <v>1009</v>
      </c>
      <c r="F318" s="12" t="s">
        <v>205</v>
      </c>
      <c r="G318" s="12" t="s">
        <v>251</v>
      </c>
      <c r="H318" s="17" t="s">
        <v>402</v>
      </c>
      <c r="I318" s="18" t="s">
        <v>690</v>
      </c>
      <c r="J318" s="18" t="s">
        <v>403</v>
      </c>
    </row>
    <row r="319" s="13" customFormat="1" ht="15.4" spans="1:10">
      <c r="A319" s="14">
        <v>11126</v>
      </c>
      <c r="B319" s="15" t="s">
        <v>1010</v>
      </c>
      <c r="C319" s="12" t="s">
        <v>1011</v>
      </c>
      <c r="D319" s="12">
        <v>1847</v>
      </c>
      <c r="E319" s="13" t="s">
        <v>1012</v>
      </c>
      <c r="F319" s="12" t="s">
        <v>205</v>
      </c>
      <c r="G319" s="12" t="s">
        <v>69</v>
      </c>
      <c r="H319" s="17" t="s">
        <v>1013</v>
      </c>
      <c r="I319" s="18" t="s">
        <v>690</v>
      </c>
      <c r="J319" s="18" t="s">
        <v>408</v>
      </c>
    </row>
    <row r="320" s="13" customFormat="1" ht="15.4" spans="1:10">
      <c r="A320" s="14">
        <v>11127</v>
      </c>
      <c r="B320" s="15" t="s">
        <v>1014</v>
      </c>
      <c r="C320" s="12" t="s">
        <v>1015</v>
      </c>
      <c r="D320" s="12">
        <v>1847</v>
      </c>
      <c r="E320" s="13" t="s">
        <v>1016</v>
      </c>
      <c r="F320" s="12" t="s">
        <v>205</v>
      </c>
      <c r="G320" s="12" t="s">
        <v>440</v>
      </c>
      <c r="H320" s="17" t="s">
        <v>1017</v>
      </c>
      <c r="I320" s="18" t="s">
        <v>690</v>
      </c>
      <c r="J320" s="18" t="s">
        <v>870</v>
      </c>
    </row>
    <row r="321" s="13" customFormat="1" ht="15.4" spans="1:10">
      <c r="A321" s="14">
        <v>11128</v>
      </c>
      <c r="B321" s="15" t="s">
        <v>1018</v>
      </c>
      <c r="C321" s="12"/>
      <c r="D321" s="12"/>
      <c r="E321" s="23" t="s">
        <v>1019</v>
      </c>
      <c r="F321" s="12" t="s">
        <v>205</v>
      </c>
      <c r="G321" s="12"/>
      <c r="H321" s="17"/>
      <c r="I321" s="18"/>
      <c r="J321" s="18"/>
    </row>
    <row r="322" s="13" customFormat="1" ht="15.4" spans="1:10">
      <c r="A322" s="14">
        <v>11129</v>
      </c>
      <c r="B322" s="15" t="s">
        <v>1020</v>
      </c>
      <c r="C322" s="12"/>
      <c r="D322" s="12"/>
      <c r="E322" s="23" t="s">
        <v>1021</v>
      </c>
      <c r="F322" s="12" t="s">
        <v>205</v>
      </c>
      <c r="G322" s="12"/>
      <c r="H322" s="17"/>
      <c r="I322" s="18"/>
      <c r="J322" s="18"/>
    </row>
    <row r="323" s="13" customFormat="1" ht="15.4" spans="1:10">
      <c r="A323" s="14">
        <v>12001</v>
      </c>
      <c r="B323" s="15" t="s">
        <v>1022</v>
      </c>
      <c r="C323" s="12"/>
      <c r="D323" s="12"/>
      <c r="E323" s="13" t="s">
        <v>1023</v>
      </c>
      <c r="F323" s="12" t="s">
        <v>1024</v>
      </c>
      <c r="G323" s="12"/>
      <c r="H323" s="17"/>
      <c r="I323" s="18"/>
      <c r="J323" s="18"/>
    </row>
    <row r="324" s="13" customFormat="1" ht="15.4" spans="1:10">
      <c r="A324" s="14">
        <v>12002</v>
      </c>
      <c r="B324" s="15" t="s">
        <v>1025</v>
      </c>
      <c r="C324" s="12"/>
      <c r="D324" s="12"/>
      <c r="E324" s="13" t="s">
        <v>1026</v>
      </c>
      <c r="F324" s="12" t="s">
        <v>1027</v>
      </c>
      <c r="G324" s="12"/>
      <c r="H324" s="17"/>
      <c r="I324" s="18"/>
      <c r="J324" s="18"/>
    </row>
    <row r="325" s="13" customFormat="1" ht="15.4" spans="1:10">
      <c r="A325" s="14">
        <v>12003</v>
      </c>
      <c r="B325" s="15" t="s">
        <v>1028</v>
      </c>
      <c r="C325" s="12"/>
      <c r="D325" s="12"/>
      <c r="E325" s="13" t="s">
        <v>1029</v>
      </c>
      <c r="F325" s="12" t="s">
        <v>1030</v>
      </c>
      <c r="G325" s="12"/>
      <c r="H325" s="17"/>
      <c r="I325" s="18"/>
      <c r="J325" s="18"/>
    </row>
    <row r="326" s="13" customFormat="1" ht="15.4" spans="1:10">
      <c r="A326" s="14">
        <v>12004</v>
      </c>
      <c r="B326" s="15" t="s">
        <v>1031</v>
      </c>
      <c r="C326" s="12"/>
      <c r="D326" s="12"/>
      <c r="E326" s="13" t="s">
        <v>1032</v>
      </c>
      <c r="F326" s="12" t="s">
        <v>1030</v>
      </c>
      <c r="G326" s="12"/>
      <c r="H326" s="17"/>
      <c r="I326" s="18"/>
      <c r="J326" s="18"/>
    </row>
    <row r="327" s="13" customFormat="1" ht="15.4" spans="1:10">
      <c r="A327" s="14">
        <v>12005</v>
      </c>
      <c r="B327" s="15" t="s">
        <v>1033</v>
      </c>
      <c r="C327" s="12" t="s">
        <v>1034</v>
      </c>
      <c r="D327" s="12">
        <v>1825</v>
      </c>
      <c r="E327" s="13" t="s">
        <v>1035</v>
      </c>
      <c r="F327" s="12" t="s">
        <v>1030</v>
      </c>
      <c r="G327" s="12"/>
      <c r="H327" s="17"/>
      <c r="I327" s="18" t="s">
        <v>1036</v>
      </c>
      <c r="J327" s="18" t="s">
        <v>1037</v>
      </c>
    </row>
    <row r="328" s="13" customFormat="1" ht="15.4" spans="1:10">
      <c r="A328" s="14">
        <v>12006</v>
      </c>
      <c r="B328" s="15" t="s">
        <v>1038</v>
      </c>
      <c r="C328" s="12" t="s">
        <v>1039</v>
      </c>
      <c r="D328" s="12">
        <v>1829</v>
      </c>
      <c r="E328" s="13" t="s">
        <v>1040</v>
      </c>
      <c r="F328" s="12" t="s">
        <v>1041</v>
      </c>
      <c r="G328" s="12"/>
      <c r="H328" s="18" t="s">
        <v>1042</v>
      </c>
      <c r="I328" s="18"/>
      <c r="J328" s="18" t="s">
        <v>650</v>
      </c>
    </row>
    <row r="329" s="13" customFormat="1" ht="15.4" spans="1:10">
      <c r="A329" s="14">
        <v>12007</v>
      </c>
      <c r="B329" s="15" t="s">
        <v>1043</v>
      </c>
      <c r="C329" s="12" t="s">
        <v>1044</v>
      </c>
      <c r="D329" s="12">
        <v>1847</v>
      </c>
      <c r="E329" s="13" t="s">
        <v>1045</v>
      </c>
      <c r="F329" s="12" t="s">
        <v>1030</v>
      </c>
      <c r="G329" s="12"/>
      <c r="H329" s="18" t="s">
        <v>1046</v>
      </c>
      <c r="I329" s="18"/>
      <c r="J329" s="18" t="s">
        <v>1047</v>
      </c>
    </row>
    <row r="330" s="13" customFormat="1" ht="15.4" spans="1:10">
      <c r="A330" s="14">
        <v>13001</v>
      </c>
      <c r="B330" s="15" t="s">
        <v>1048</v>
      </c>
      <c r="C330" s="12"/>
      <c r="D330" s="12"/>
      <c r="E330" s="13" t="s">
        <v>1049</v>
      </c>
      <c r="F330" s="12" t="s">
        <v>1050</v>
      </c>
      <c r="G330" s="12"/>
      <c r="H330" s="18"/>
      <c r="I330" s="18"/>
      <c r="J330" s="18"/>
    </row>
    <row r="331" s="13" customFormat="1" ht="15.4" spans="1:10">
      <c r="A331" s="14">
        <v>13002</v>
      </c>
      <c r="B331" s="15" t="s">
        <v>1051</v>
      </c>
      <c r="C331" s="12"/>
      <c r="D331" s="12"/>
      <c r="E331" s="13" t="s">
        <v>1052</v>
      </c>
      <c r="F331" s="12" t="s">
        <v>1050</v>
      </c>
      <c r="G331" s="12"/>
      <c r="H331" s="18"/>
      <c r="I331" s="18"/>
      <c r="J331" s="18"/>
    </row>
    <row r="332" s="13" customFormat="1" ht="15.4" spans="1:10">
      <c r="A332" s="14">
        <v>13003</v>
      </c>
      <c r="B332" s="15" t="s">
        <v>1053</v>
      </c>
      <c r="C332" s="12"/>
      <c r="D332" s="12"/>
      <c r="E332" s="13" t="s">
        <v>1054</v>
      </c>
      <c r="F332" s="12" t="s">
        <v>1050</v>
      </c>
      <c r="G332" s="12"/>
      <c r="H332" s="18"/>
      <c r="I332" s="18"/>
      <c r="J332" s="18"/>
    </row>
    <row r="333" s="13" customFormat="1" ht="15.4" spans="1:10">
      <c r="A333" s="14">
        <v>13004</v>
      </c>
      <c r="B333" s="15" t="s">
        <v>1055</v>
      </c>
      <c r="C333" s="12"/>
      <c r="D333" s="12"/>
      <c r="E333" s="13" t="s">
        <v>1056</v>
      </c>
      <c r="F333" s="12" t="s">
        <v>1050</v>
      </c>
      <c r="G333" s="12"/>
      <c r="H333" s="18"/>
      <c r="I333" s="18"/>
      <c r="J333" s="18"/>
    </row>
    <row r="334" s="13" customFormat="1" ht="15.4" spans="1:10">
      <c r="A334" s="14">
        <v>13005</v>
      </c>
      <c r="B334" s="15" t="s">
        <v>1057</v>
      </c>
      <c r="C334" s="12"/>
      <c r="D334" s="12"/>
      <c r="E334" s="13" t="s">
        <v>1058</v>
      </c>
      <c r="F334" s="12" t="s">
        <v>1050</v>
      </c>
      <c r="G334" s="12"/>
      <c r="H334" s="18"/>
      <c r="I334" s="18"/>
      <c r="J334" s="18"/>
    </row>
    <row r="335" s="13" customFormat="1" ht="15.4" spans="1:10">
      <c r="A335" s="14">
        <v>13006</v>
      </c>
      <c r="B335" s="15" t="s">
        <v>1059</v>
      </c>
      <c r="C335" s="12"/>
      <c r="D335" s="12"/>
      <c r="E335" s="13" t="s">
        <v>1060</v>
      </c>
      <c r="F335" s="12" t="s">
        <v>1050</v>
      </c>
      <c r="G335" s="12"/>
      <c r="H335" s="18"/>
      <c r="I335" s="18"/>
      <c r="J335" s="18"/>
    </row>
    <row r="336" s="13" customFormat="1" ht="15.4" spans="1:10">
      <c r="A336" s="14">
        <v>13007</v>
      </c>
      <c r="B336" s="15" t="s">
        <v>1061</v>
      </c>
      <c r="C336" s="12"/>
      <c r="D336" s="12"/>
      <c r="E336" s="13" t="s">
        <v>1062</v>
      </c>
      <c r="F336" s="12" t="s">
        <v>1050</v>
      </c>
      <c r="G336" s="12"/>
      <c r="H336" s="18"/>
      <c r="I336" s="18"/>
      <c r="J336" s="18"/>
    </row>
    <row r="337" s="13" customFormat="1" ht="15.4" spans="1:10">
      <c r="A337" s="14">
        <v>13008</v>
      </c>
      <c r="B337" s="15" t="s">
        <v>1063</v>
      </c>
      <c r="C337" s="12"/>
      <c r="D337" s="12"/>
      <c r="E337" s="13" t="s">
        <v>1064</v>
      </c>
      <c r="F337" s="12" t="s">
        <v>1050</v>
      </c>
      <c r="G337" s="12"/>
      <c r="H337" s="18"/>
      <c r="I337" s="18"/>
      <c r="J337" s="18"/>
    </row>
    <row r="338" s="13" customFormat="1" ht="15.4" spans="1:10">
      <c r="A338" s="14">
        <v>13009</v>
      </c>
      <c r="B338" s="15" t="s">
        <v>1065</v>
      </c>
      <c r="C338" s="12"/>
      <c r="D338" s="12"/>
      <c r="E338" s="13" t="s">
        <v>1066</v>
      </c>
      <c r="F338" s="12" t="s">
        <v>1050</v>
      </c>
      <c r="G338" s="12"/>
      <c r="H338" s="18"/>
      <c r="I338" s="18"/>
      <c r="J338" s="18"/>
    </row>
    <row r="339" s="13" customFormat="1" ht="15.4" spans="1:10">
      <c r="A339" s="14">
        <v>13010</v>
      </c>
      <c r="B339" s="15" t="s">
        <v>1067</v>
      </c>
      <c r="C339" s="12"/>
      <c r="D339" s="12"/>
      <c r="E339" s="13" t="s">
        <v>1068</v>
      </c>
      <c r="F339" s="12" t="s">
        <v>1050</v>
      </c>
      <c r="G339" s="12"/>
      <c r="H339" s="18"/>
      <c r="I339" s="18"/>
      <c r="J339" s="18"/>
    </row>
    <row r="340" s="13" customFormat="1" ht="15.4" spans="1:10">
      <c r="A340" s="14">
        <v>13011</v>
      </c>
      <c r="B340" s="15" t="s">
        <v>1069</v>
      </c>
      <c r="C340" s="12"/>
      <c r="D340" s="12"/>
      <c r="E340" s="13" t="s">
        <v>1070</v>
      </c>
      <c r="F340" s="12" t="s">
        <v>1050</v>
      </c>
      <c r="G340" s="12"/>
      <c r="H340" s="18"/>
      <c r="I340" s="18"/>
      <c r="J340" s="18"/>
    </row>
    <row r="341" s="13" customFormat="1" ht="15.4" spans="1:10">
      <c r="A341" s="14">
        <v>13012</v>
      </c>
      <c r="B341" s="15" t="s">
        <v>1071</v>
      </c>
      <c r="C341" s="12" t="s">
        <v>1072</v>
      </c>
      <c r="D341" s="12">
        <v>1841</v>
      </c>
      <c r="E341" s="13" t="s">
        <v>1073</v>
      </c>
      <c r="F341" s="12" t="s">
        <v>1050</v>
      </c>
      <c r="G341" s="12"/>
      <c r="H341" s="18" t="s">
        <v>1074</v>
      </c>
      <c r="I341" s="18" t="s">
        <v>1075</v>
      </c>
      <c r="J341" s="18" t="s">
        <v>1076</v>
      </c>
    </row>
    <row r="342" s="13" customFormat="1" ht="15.4" spans="1:10">
      <c r="A342" s="14">
        <v>13013</v>
      </c>
      <c r="B342" s="15" t="s">
        <v>1077</v>
      </c>
      <c r="C342" s="12" t="s">
        <v>1078</v>
      </c>
      <c r="D342" s="12">
        <v>1842</v>
      </c>
      <c r="E342" s="13" t="s">
        <v>1079</v>
      </c>
      <c r="F342" s="12" t="s">
        <v>1050</v>
      </c>
      <c r="G342" s="12"/>
      <c r="H342" s="18" t="s">
        <v>1080</v>
      </c>
      <c r="I342" s="18"/>
      <c r="J342" s="18" t="s">
        <v>1081</v>
      </c>
    </row>
    <row r="343" s="13" customFormat="1" ht="15.4" spans="1:10">
      <c r="A343" s="14">
        <v>13014</v>
      </c>
      <c r="B343" s="15" t="s">
        <v>1082</v>
      </c>
      <c r="C343" s="12" t="s">
        <v>1083</v>
      </c>
      <c r="D343" s="12">
        <v>1845</v>
      </c>
      <c r="E343" s="13" t="s">
        <v>1084</v>
      </c>
      <c r="F343" s="12" t="s">
        <v>1050</v>
      </c>
      <c r="G343" s="12"/>
      <c r="H343" s="18" t="s">
        <v>1085</v>
      </c>
      <c r="I343" s="18"/>
      <c r="J343" s="18" t="s">
        <v>1076</v>
      </c>
    </row>
    <row r="344" s="13" customFormat="1" ht="15.4" spans="1:10">
      <c r="A344" s="14">
        <v>13015</v>
      </c>
      <c r="B344" s="15" t="s">
        <v>1086</v>
      </c>
      <c r="C344" s="12"/>
      <c r="D344" s="12"/>
      <c r="E344" s="13" t="s">
        <v>1087</v>
      </c>
      <c r="F344" s="12" t="s">
        <v>1050</v>
      </c>
      <c r="G344" s="12"/>
      <c r="H344" s="18"/>
      <c r="I344" s="18"/>
      <c r="J344" s="18"/>
    </row>
    <row r="345" s="13" customFormat="1" ht="15.4" spans="1:10">
      <c r="A345" s="14">
        <v>13016</v>
      </c>
      <c r="B345" s="15" t="s">
        <v>1088</v>
      </c>
      <c r="C345" s="12" t="s">
        <v>1089</v>
      </c>
      <c r="D345" s="12">
        <v>1845</v>
      </c>
      <c r="E345" s="13" t="s">
        <v>1090</v>
      </c>
      <c r="F345" s="12" t="s">
        <v>1050</v>
      </c>
      <c r="G345" s="12"/>
      <c r="H345" s="18" t="s">
        <v>1091</v>
      </c>
      <c r="I345" s="18"/>
      <c r="J345" s="18" t="s">
        <v>1092</v>
      </c>
    </row>
    <row r="346" s="13" customFormat="1" ht="15.4" spans="1:10">
      <c r="A346" s="14">
        <v>14001</v>
      </c>
      <c r="B346" s="15" t="s">
        <v>1093</v>
      </c>
      <c r="C346" s="12"/>
      <c r="D346" s="12"/>
      <c r="E346" s="13" t="s">
        <v>1094</v>
      </c>
      <c r="F346" s="12" t="s">
        <v>68</v>
      </c>
      <c r="G346" s="12" t="s">
        <v>186</v>
      </c>
      <c r="H346" s="17"/>
      <c r="I346" s="18" t="s">
        <v>1095</v>
      </c>
      <c r="J346" s="18"/>
    </row>
    <row r="347" s="13" customFormat="1" ht="15.4" spans="1:10">
      <c r="A347" s="14">
        <v>14002</v>
      </c>
      <c r="B347" s="15" t="s">
        <v>1096</v>
      </c>
      <c r="C347" s="12"/>
      <c r="D347" s="12"/>
      <c r="E347" s="13" t="s">
        <v>1097</v>
      </c>
      <c r="F347" s="12" t="s">
        <v>68</v>
      </c>
      <c r="G347" s="12" t="s">
        <v>192</v>
      </c>
      <c r="H347" s="17"/>
      <c r="I347" s="18" t="s">
        <v>1095</v>
      </c>
      <c r="J347" s="18"/>
    </row>
    <row r="348" s="13" customFormat="1" ht="15.4" spans="1:10">
      <c r="A348" s="14">
        <v>14003</v>
      </c>
      <c r="B348" s="15" t="s">
        <v>1098</v>
      </c>
      <c r="C348" s="12"/>
      <c r="D348" s="12"/>
      <c r="E348" s="13" t="s">
        <v>1099</v>
      </c>
      <c r="F348" s="12" t="s">
        <v>68</v>
      </c>
      <c r="G348" s="12" t="s">
        <v>264</v>
      </c>
      <c r="H348" s="17"/>
      <c r="I348" s="18" t="s">
        <v>1095</v>
      </c>
      <c r="J348" s="18"/>
    </row>
    <row r="349" s="13" customFormat="1" ht="15.4" spans="1:10">
      <c r="A349" s="14">
        <v>14004</v>
      </c>
      <c r="B349" s="15" t="s">
        <v>1100</v>
      </c>
      <c r="C349" s="12"/>
      <c r="D349" s="12"/>
      <c r="E349" s="13" t="s">
        <v>1101</v>
      </c>
      <c r="F349" s="12" t="s">
        <v>68</v>
      </c>
      <c r="G349" s="12" t="s">
        <v>153</v>
      </c>
      <c r="H349" s="17"/>
      <c r="I349" s="18" t="s">
        <v>1095</v>
      </c>
      <c r="J349" s="18"/>
    </row>
    <row r="350" s="13" customFormat="1" ht="15.4" spans="1:10">
      <c r="A350" s="14">
        <v>14005</v>
      </c>
      <c r="B350" s="15" t="s">
        <v>1102</v>
      </c>
      <c r="C350" s="12"/>
      <c r="D350" s="12"/>
      <c r="E350" s="13" t="s">
        <v>1103</v>
      </c>
      <c r="F350" s="12" t="s">
        <v>68</v>
      </c>
      <c r="G350" s="12" t="s">
        <v>69</v>
      </c>
      <c r="H350" s="17"/>
      <c r="I350" s="18" t="s">
        <v>1095</v>
      </c>
      <c r="J350" s="18"/>
    </row>
    <row r="351" s="13" customFormat="1" ht="15.4" spans="1:10">
      <c r="A351" s="14">
        <v>14006</v>
      </c>
      <c r="B351" s="15" t="s">
        <v>1104</v>
      </c>
      <c r="C351" s="12"/>
      <c r="D351" s="12"/>
      <c r="E351" s="13" t="s">
        <v>1105</v>
      </c>
      <c r="F351" s="12" t="s">
        <v>68</v>
      </c>
      <c r="G351" s="12" t="s">
        <v>251</v>
      </c>
      <c r="H351" s="17"/>
      <c r="I351" s="18" t="s">
        <v>1095</v>
      </c>
      <c r="J351" s="18"/>
    </row>
    <row r="352" s="13" customFormat="1" ht="15.4" spans="1:10">
      <c r="A352" s="14">
        <v>14007</v>
      </c>
      <c r="B352" s="15" t="s">
        <v>1106</v>
      </c>
      <c r="C352" s="12"/>
      <c r="D352" s="12"/>
      <c r="E352" s="13" t="s">
        <v>1107</v>
      </c>
      <c r="F352" s="12" t="s">
        <v>68</v>
      </c>
      <c r="G352" s="12" t="s">
        <v>239</v>
      </c>
      <c r="H352" s="17"/>
      <c r="I352" s="18" t="s">
        <v>1095</v>
      </c>
      <c r="J352" s="18"/>
    </row>
    <row r="353" s="13" customFormat="1" ht="15.4" spans="1:10">
      <c r="A353" s="14">
        <v>14008</v>
      </c>
      <c r="B353" s="15" t="s">
        <v>1108</v>
      </c>
      <c r="C353" s="12"/>
      <c r="D353" s="12"/>
      <c r="E353" s="13" t="s">
        <v>1097</v>
      </c>
      <c r="F353" s="12" t="s">
        <v>68</v>
      </c>
      <c r="G353" s="12" t="s">
        <v>192</v>
      </c>
      <c r="H353" s="17"/>
      <c r="I353" s="18" t="s">
        <v>1095</v>
      </c>
      <c r="J353" s="18"/>
    </row>
    <row r="354" s="13" customFormat="1" ht="15.4" spans="1:10">
      <c r="A354" s="14">
        <v>14009</v>
      </c>
      <c r="B354" s="15" t="s">
        <v>1109</v>
      </c>
      <c r="C354" s="12"/>
      <c r="D354" s="12"/>
      <c r="E354" s="13" t="s">
        <v>1094</v>
      </c>
      <c r="F354" s="12" t="s">
        <v>68</v>
      </c>
      <c r="G354" s="12" t="s">
        <v>186</v>
      </c>
      <c r="H354" s="17"/>
      <c r="I354" s="18" t="s">
        <v>1095</v>
      </c>
      <c r="J354" s="18"/>
    </row>
    <row r="355" s="13" customFormat="1" ht="15.4" spans="1:10">
      <c r="A355" s="14">
        <v>14010</v>
      </c>
      <c r="B355" s="15" t="s">
        <v>1110</v>
      </c>
      <c r="C355" s="12"/>
      <c r="D355" s="12"/>
      <c r="E355" s="13" t="s">
        <v>1111</v>
      </c>
      <c r="F355" s="12" t="s">
        <v>68</v>
      </c>
      <c r="G355" s="12" t="s">
        <v>516</v>
      </c>
      <c r="H355" s="17"/>
      <c r="I355" s="18" t="s">
        <v>1095</v>
      </c>
      <c r="J355" s="18"/>
    </row>
    <row r="356" s="13" customFormat="1" ht="15.4" spans="1:10">
      <c r="A356" s="14">
        <v>14011</v>
      </c>
      <c r="B356" s="15" t="s">
        <v>1112</v>
      </c>
      <c r="C356" s="12"/>
      <c r="D356" s="12"/>
      <c r="E356" s="13" t="s">
        <v>1113</v>
      </c>
      <c r="F356" s="12" t="s">
        <v>68</v>
      </c>
      <c r="G356" s="12" t="s">
        <v>440</v>
      </c>
      <c r="H356" s="17"/>
      <c r="I356" s="18" t="s">
        <v>1095</v>
      </c>
      <c r="J356" s="18"/>
    </row>
    <row r="357" s="13" customFormat="1" ht="15.4" spans="1:10">
      <c r="A357" s="14">
        <v>14012</v>
      </c>
      <c r="B357" s="15" t="s">
        <v>1114</v>
      </c>
      <c r="C357" s="12"/>
      <c r="D357" s="12"/>
      <c r="E357" s="13" t="s">
        <v>1115</v>
      </c>
      <c r="F357" s="12" t="s">
        <v>68</v>
      </c>
      <c r="G357" s="12" t="s">
        <v>168</v>
      </c>
      <c r="H357" s="17"/>
      <c r="I357" s="18" t="s">
        <v>1095</v>
      </c>
      <c r="J357" s="18"/>
    </row>
    <row r="358" s="13" customFormat="1" ht="15.4" spans="1:10">
      <c r="A358" s="14">
        <v>14013</v>
      </c>
      <c r="B358" s="15" t="s">
        <v>1116</v>
      </c>
      <c r="C358" s="12" t="s">
        <v>1117</v>
      </c>
      <c r="D358" s="12">
        <v>1824</v>
      </c>
      <c r="E358" s="13" t="s">
        <v>1118</v>
      </c>
      <c r="F358" s="12" t="s">
        <v>68</v>
      </c>
      <c r="G358" s="12" t="s">
        <v>153</v>
      </c>
      <c r="H358" s="18" t="s">
        <v>1119</v>
      </c>
      <c r="I358" s="18" t="s">
        <v>1120</v>
      </c>
      <c r="J358" s="18"/>
    </row>
    <row r="359" s="13" customFormat="1" ht="15.4" spans="1:10">
      <c r="A359" s="14">
        <v>14014</v>
      </c>
      <c r="B359" s="15" t="s">
        <v>1121</v>
      </c>
      <c r="C359" s="12"/>
      <c r="D359" s="12"/>
      <c r="E359" s="13" t="s">
        <v>1101</v>
      </c>
      <c r="F359" s="12" t="s">
        <v>68</v>
      </c>
      <c r="G359" s="12" t="s">
        <v>153</v>
      </c>
      <c r="H359" s="17"/>
      <c r="I359" s="18" t="s">
        <v>1095</v>
      </c>
      <c r="J359" s="18"/>
    </row>
    <row r="360" s="13" customFormat="1" ht="15.4" spans="1:10">
      <c r="A360" s="14">
        <v>14015</v>
      </c>
      <c r="B360" s="15" t="s">
        <v>1122</v>
      </c>
      <c r="C360" s="12" t="s">
        <v>1123</v>
      </c>
      <c r="D360" s="12">
        <v>1830</v>
      </c>
      <c r="E360" s="13" t="s">
        <v>1124</v>
      </c>
      <c r="F360" s="12" t="s">
        <v>68</v>
      </c>
      <c r="G360" s="12" t="s">
        <v>192</v>
      </c>
      <c r="H360" s="18" t="s">
        <v>1125</v>
      </c>
      <c r="I360" s="18" t="s">
        <v>1126</v>
      </c>
      <c r="J360" s="18"/>
    </row>
    <row r="361" s="13" customFormat="1" ht="15.4" spans="1:10">
      <c r="A361" s="14">
        <v>14016</v>
      </c>
      <c r="B361" s="15" t="s">
        <v>1127</v>
      </c>
      <c r="C361" s="12" t="s">
        <v>1128</v>
      </c>
      <c r="D361" s="12">
        <v>1833</v>
      </c>
      <c r="E361" s="13" t="s">
        <v>1129</v>
      </c>
      <c r="F361" s="12" t="s">
        <v>68</v>
      </c>
      <c r="G361" s="12" t="s">
        <v>20</v>
      </c>
      <c r="H361" s="18" t="s">
        <v>1130</v>
      </c>
      <c r="I361" s="18" t="s">
        <v>1120</v>
      </c>
      <c r="J361" s="18"/>
    </row>
    <row r="362" s="13" customFormat="1" ht="15.4" spans="1:10">
      <c r="A362" s="14">
        <v>14017</v>
      </c>
      <c r="B362" s="15" t="s">
        <v>1131</v>
      </c>
      <c r="C362" s="12"/>
      <c r="D362" s="12"/>
      <c r="E362" s="13" t="s">
        <v>1132</v>
      </c>
      <c r="F362" s="12" t="s">
        <v>68</v>
      </c>
      <c r="G362" s="12" t="s">
        <v>69</v>
      </c>
      <c r="H362" s="18"/>
      <c r="I362" s="18"/>
      <c r="J362" s="18"/>
    </row>
    <row r="363" s="13" customFormat="1" ht="15.4" spans="1:10">
      <c r="A363" s="14">
        <v>14018</v>
      </c>
      <c r="B363" s="15" t="s">
        <v>1133</v>
      </c>
      <c r="C363" s="12" t="s">
        <v>1134</v>
      </c>
      <c r="D363" s="12" t="s">
        <v>1135</v>
      </c>
      <c r="E363" s="13" t="s">
        <v>1136</v>
      </c>
      <c r="F363" s="12" t="s">
        <v>68</v>
      </c>
      <c r="G363" s="12" t="s">
        <v>356</v>
      </c>
      <c r="H363" s="18" t="s">
        <v>1137</v>
      </c>
      <c r="I363" s="18" t="s">
        <v>1138</v>
      </c>
      <c r="J363" s="18"/>
    </row>
    <row r="364" s="13" customFormat="1" ht="15.4" spans="1:10">
      <c r="A364" s="14">
        <v>14019</v>
      </c>
      <c r="B364" s="15" t="s">
        <v>1139</v>
      </c>
      <c r="C364" s="12"/>
      <c r="D364" s="12"/>
      <c r="E364" s="13" t="s">
        <v>1140</v>
      </c>
      <c r="F364" s="12" t="s">
        <v>68</v>
      </c>
      <c r="G364" s="12" t="s">
        <v>186</v>
      </c>
      <c r="H364" s="18"/>
      <c r="I364" s="18"/>
      <c r="J364" s="18"/>
    </row>
    <row r="365" s="13" customFormat="1" ht="15.4" spans="1:10">
      <c r="A365" s="14">
        <v>15001</v>
      </c>
      <c r="B365" s="15" t="s">
        <v>1141</v>
      </c>
      <c r="C365" s="12"/>
      <c r="D365" s="12"/>
      <c r="E365" s="13" t="s">
        <v>1142</v>
      </c>
      <c r="F365" s="12"/>
      <c r="G365" s="12" t="s">
        <v>239</v>
      </c>
      <c r="H365" s="18"/>
      <c r="I365" s="18" t="s">
        <v>1143</v>
      </c>
      <c r="J365" s="18"/>
    </row>
    <row r="366" s="13" customFormat="1" ht="15.4" spans="1:10">
      <c r="A366" s="14">
        <v>15002</v>
      </c>
      <c r="B366" s="15" t="s">
        <v>1144</v>
      </c>
      <c r="C366" s="12"/>
      <c r="D366" s="12"/>
      <c r="E366" s="13" t="s">
        <v>1145</v>
      </c>
      <c r="F366" s="12" t="s">
        <v>1146</v>
      </c>
      <c r="G366" s="12" t="s">
        <v>356</v>
      </c>
      <c r="H366" s="18"/>
      <c r="I366" s="18" t="s">
        <v>1147</v>
      </c>
      <c r="J366" s="18"/>
    </row>
    <row r="367" s="13" customFormat="1" ht="15.4" spans="1:10">
      <c r="A367" s="14">
        <v>15003</v>
      </c>
      <c r="B367" s="15" t="s">
        <v>1148</v>
      </c>
      <c r="C367" s="12"/>
      <c r="D367" s="12"/>
      <c r="E367" s="13" t="s">
        <v>1149</v>
      </c>
      <c r="F367" s="12" t="s">
        <v>1146</v>
      </c>
      <c r="G367" s="12" t="s">
        <v>239</v>
      </c>
      <c r="H367" s="18"/>
      <c r="I367" s="18" t="s">
        <v>1150</v>
      </c>
      <c r="J367" s="18"/>
    </row>
    <row r="368" s="13" customFormat="1" ht="15.4" spans="1:10">
      <c r="A368" s="14">
        <v>15004</v>
      </c>
      <c r="B368" s="15" t="s">
        <v>1151</v>
      </c>
      <c r="C368" s="12"/>
      <c r="D368" s="12"/>
      <c r="E368" s="13" t="s">
        <v>1152</v>
      </c>
      <c r="F368" s="12" t="s">
        <v>1146</v>
      </c>
      <c r="G368" s="12" t="s">
        <v>239</v>
      </c>
      <c r="H368" s="18"/>
      <c r="I368" s="18" t="s">
        <v>1153</v>
      </c>
      <c r="J368" s="18"/>
    </row>
    <row r="369" s="13" customFormat="1" ht="15.4" spans="1:10">
      <c r="A369" s="14">
        <v>15005</v>
      </c>
      <c r="B369" s="15" t="s">
        <v>1154</v>
      </c>
      <c r="C369" s="12"/>
      <c r="D369" s="12"/>
      <c r="E369" s="13" t="s">
        <v>1155</v>
      </c>
      <c r="F369" s="12" t="s">
        <v>1146</v>
      </c>
      <c r="G369" s="12" t="s">
        <v>350</v>
      </c>
      <c r="H369" s="18"/>
      <c r="I369" s="18" t="s">
        <v>1156</v>
      </c>
      <c r="J369" s="18"/>
    </row>
    <row r="370" s="13" customFormat="1" ht="15.4" spans="1:10">
      <c r="A370" s="14">
        <v>15006</v>
      </c>
      <c r="B370" s="15" t="s">
        <v>1157</v>
      </c>
      <c r="C370" s="12"/>
      <c r="D370" s="12"/>
      <c r="E370" s="13" t="s">
        <v>1155</v>
      </c>
      <c r="F370" s="12" t="s">
        <v>1146</v>
      </c>
      <c r="G370" s="12" t="s">
        <v>894</v>
      </c>
      <c r="H370" s="18"/>
      <c r="I370" s="18" t="s">
        <v>1156</v>
      </c>
      <c r="J370" s="18"/>
    </row>
    <row r="371" s="13" customFormat="1" ht="15.4" spans="1:10">
      <c r="A371" s="14">
        <v>15007</v>
      </c>
      <c r="B371" s="15" t="s">
        <v>1158</v>
      </c>
      <c r="C371" s="12" t="s">
        <v>1159</v>
      </c>
      <c r="D371" s="12">
        <v>1831</v>
      </c>
      <c r="E371" s="13" t="s">
        <v>1160</v>
      </c>
      <c r="F371" s="12" t="s">
        <v>1146</v>
      </c>
      <c r="G371" s="12" t="s">
        <v>168</v>
      </c>
      <c r="H371" s="18" t="s">
        <v>1161</v>
      </c>
      <c r="I371" s="18" t="s">
        <v>1162</v>
      </c>
      <c r="J371" s="18" t="s">
        <v>1163</v>
      </c>
    </row>
    <row r="372" s="13" customFormat="1" ht="15.4" spans="1:10">
      <c r="A372" s="14">
        <v>15008</v>
      </c>
      <c r="B372" s="15" t="s">
        <v>1164</v>
      </c>
      <c r="C372" s="12" t="s">
        <v>1165</v>
      </c>
      <c r="D372" s="12" t="s">
        <v>1166</v>
      </c>
      <c r="E372" s="13" t="s">
        <v>1167</v>
      </c>
      <c r="F372" s="12" t="s">
        <v>1168</v>
      </c>
      <c r="G372" s="12" t="s">
        <v>516</v>
      </c>
      <c r="H372" s="17" t="s">
        <v>1169</v>
      </c>
      <c r="I372" s="18" t="s">
        <v>1162</v>
      </c>
      <c r="J372" s="18"/>
    </row>
    <row r="373" s="13" customFormat="1" ht="15.4" spans="1:10">
      <c r="A373" s="14">
        <v>15009</v>
      </c>
      <c r="B373" s="15" t="s">
        <v>1170</v>
      </c>
      <c r="C373" s="12" t="s">
        <v>1171</v>
      </c>
      <c r="D373" s="12"/>
      <c r="E373" s="13" t="s">
        <v>1172</v>
      </c>
      <c r="F373" s="12"/>
      <c r="G373" s="12" t="s">
        <v>153</v>
      </c>
      <c r="H373" s="13"/>
      <c r="I373" s="13" t="s">
        <v>1156</v>
      </c>
      <c r="J373" s="13" t="s">
        <v>1173</v>
      </c>
    </row>
    <row r="374" s="13" customFormat="1" ht="15.4" spans="1:10">
      <c r="A374" s="14">
        <v>15010</v>
      </c>
      <c r="B374" s="15" t="s">
        <v>1174</v>
      </c>
      <c r="C374" s="12" t="s">
        <v>1175</v>
      </c>
      <c r="D374" s="12">
        <v>1834</v>
      </c>
      <c r="E374" s="13" t="s">
        <v>1176</v>
      </c>
      <c r="F374" s="12"/>
      <c r="G374" s="12" t="s">
        <v>251</v>
      </c>
      <c r="H374" s="17" t="s">
        <v>530</v>
      </c>
      <c r="I374" s="18" t="s">
        <v>1162</v>
      </c>
      <c r="J374" s="18"/>
    </row>
    <row r="375" s="13" customFormat="1" ht="15.4" spans="1:10">
      <c r="A375" s="14">
        <v>15011</v>
      </c>
      <c r="B375" s="15" t="s">
        <v>1177</v>
      </c>
      <c r="C375" s="12" t="s">
        <v>1178</v>
      </c>
      <c r="D375" s="12">
        <v>1837</v>
      </c>
      <c r="E375" s="13" t="s">
        <v>1179</v>
      </c>
      <c r="F375" s="12" t="s">
        <v>1146</v>
      </c>
      <c r="G375" s="12" t="s">
        <v>239</v>
      </c>
      <c r="H375" s="18" t="s">
        <v>1180</v>
      </c>
      <c r="I375" s="18" t="s">
        <v>1162</v>
      </c>
      <c r="J375" s="18" t="s">
        <v>1181</v>
      </c>
    </row>
    <row r="376" s="13" customFormat="1" ht="15.4" spans="1:10">
      <c r="A376" s="14">
        <v>15012</v>
      </c>
      <c r="B376" s="15" t="s">
        <v>1182</v>
      </c>
      <c r="C376" s="12" t="s">
        <v>1183</v>
      </c>
      <c r="D376" s="12">
        <v>1838</v>
      </c>
      <c r="E376" s="13" t="s">
        <v>1184</v>
      </c>
      <c r="F376" s="12"/>
      <c r="G376" s="12" t="s">
        <v>516</v>
      </c>
      <c r="H376" s="18" t="s">
        <v>1185</v>
      </c>
      <c r="I376" s="18" t="s">
        <v>1162</v>
      </c>
      <c r="J376" s="18"/>
    </row>
    <row r="377" s="13" customFormat="1" ht="15.4" spans="1:10">
      <c r="A377" s="14">
        <v>15013</v>
      </c>
      <c r="B377" s="15" t="s">
        <v>1186</v>
      </c>
      <c r="C377" s="12"/>
      <c r="D377" s="12"/>
      <c r="E377" s="13" t="s">
        <v>1187</v>
      </c>
      <c r="F377" s="12" t="s">
        <v>1146</v>
      </c>
      <c r="G377" s="12" t="s">
        <v>264</v>
      </c>
      <c r="H377" s="18"/>
      <c r="I377" s="18" t="s">
        <v>1188</v>
      </c>
      <c r="J377" s="18" t="s">
        <v>1189</v>
      </c>
    </row>
    <row r="378" s="13" customFormat="1" ht="15.4" spans="1:10">
      <c r="A378" s="14">
        <v>15014</v>
      </c>
      <c r="B378" s="15" t="s">
        <v>1190</v>
      </c>
      <c r="C378" s="12" t="s">
        <v>1191</v>
      </c>
      <c r="D378" s="12">
        <v>1844</v>
      </c>
      <c r="E378" s="13" t="s">
        <v>1192</v>
      </c>
      <c r="F378" s="12" t="s">
        <v>1146</v>
      </c>
      <c r="G378" s="12" t="s">
        <v>264</v>
      </c>
      <c r="H378" s="18" t="s">
        <v>1193</v>
      </c>
      <c r="I378" s="18" t="s">
        <v>1194</v>
      </c>
      <c r="J378" s="18"/>
    </row>
    <row r="379" s="13" customFormat="1" ht="15.4" spans="1:10">
      <c r="A379" s="14">
        <v>16001</v>
      </c>
      <c r="B379" s="15" t="s">
        <v>1195</v>
      </c>
      <c r="C379" s="12" t="s">
        <v>1196</v>
      </c>
      <c r="D379" s="12">
        <v>1824</v>
      </c>
      <c r="E379" s="13" t="s">
        <v>1197</v>
      </c>
      <c r="F379" s="12" t="s">
        <v>1198</v>
      </c>
      <c r="G379" s="12" t="s">
        <v>186</v>
      </c>
      <c r="H379" s="18" t="s">
        <v>1199</v>
      </c>
      <c r="I379" s="18" t="s">
        <v>1200</v>
      </c>
      <c r="J379" s="18"/>
    </row>
    <row r="380" s="13" customFormat="1" ht="15.4" spans="1:10">
      <c r="A380" s="14">
        <v>16002</v>
      </c>
      <c r="B380" s="15" t="s">
        <v>1201</v>
      </c>
      <c r="C380" s="12" t="s">
        <v>1202</v>
      </c>
      <c r="D380" s="12">
        <v>1826</v>
      </c>
      <c r="E380" s="13" t="s">
        <v>1203</v>
      </c>
      <c r="F380" s="12" t="s">
        <v>1198</v>
      </c>
      <c r="G380" s="12" t="s">
        <v>186</v>
      </c>
      <c r="H380" s="17" t="s">
        <v>193</v>
      </c>
      <c r="I380" s="18" t="s">
        <v>1204</v>
      </c>
      <c r="J380" s="18"/>
    </row>
    <row r="381" s="13" customFormat="1" ht="15.4" spans="1:10">
      <c r="A381" s="14">
        <v>16003</v>
      </c>
      <c r="B381" s="15" t="s">
        <v>1205</v>
      </c>
      <c r="C381" s="12" t="s">
        <v>1206</v>
      </c>
      <c r="D381" s="12">
        <v>1826</v>
      </c>
      <c r="E381" s="13" t="s">
        <v>1207</v>
      </c>
      <c r="F381" s="12" t="s">
        <v>1198</v>
      </c>
      <c r="G381" s="12" t="s">
        <v>350</v>
      </c>
      <c r="H381" s="17" t="s">
        <v>1208</v>
      </c>
      <c r="I381" s="18" t="s">
        <v>1209</v>
      </c>
      <c r="J381" s="18" t="s">
        <v>1210</v>
      </c>
    </row>
    <row r="382" s="13" customFormat="1" ht="15.4" spans="1:10">
      <c r="A382" s="14">
        <v>16005</v>
      </c>
      <c r="B382" s="15" t="s">
        <v>1211</v>
      </c>
      <c r="C382" s="12" t="s">
        <v>1212</v>
      </c>
      <c r="D382" s="12">
        <v>1828</v>
      </c>
      <c r="E382" s="13" t="s">
        <v>1213</v>
      </c>
      <c r="F382" s="12" t="s">
        <v>1198</v>
      </c>
      <c r="G382" s="12" t="s">
        <v>192</v>
      </c>
      <c r="H382" s="17" t="s">
        <v>1214</v>
      </c>
      <c r="I382" s="18" t="s">
        <v>1215</v>
      </c>
      <c r="J382" s="18" t="s">
        <v>1216</v>
      </c>
    </row>
    <row r="383" s="13" customFormat="1" ht="15.4" spans="1:10">
      <c r="A383" s="14">
        <v>16006</v>
      </c>
      <c r="B383" s="15" t="s">
        <v>1217</v>
      </c>
      <c r="C383" s="12"/>
      <c r="D383" s="12"/>
      <c r="E383" s="13" t="s">
        <v>1218</v>
      </c>
      <c r="F383" s="12" t="s">
        <v>68</v>
      </c>
      <c r="G383" s="12"/>
      <c r="H383" s="17"/>
      <c r="I383" s="18"/>
      <c r="J383" s="18"/>
    </row>
    <row r="384" s="13" customFormat="1" ht="15.4" spans="1:10">
      <c r="A384" s="14">
        <v>16007</v>
      </c>
      <c r="B384" s="15" t="s">
        <v>1219</v>
      </c>
      <c r="C384" s="12" t="s">
        <v>1220</v>
      </c>
      <c r="D384" s="12" t="s">
        <v>1221</v>
      </c>
      <c r="E384" s="13" t="s">
        <v>1222</v>
      </c>
      <c r="F384" s="12" t="s">
        <v>1198</v>
      </c>
      <c r="G384" s="12" t="s">
        <v>516</v>
      </c>
      <c r="H384" s="17" t="s">
        <v>231</v>
      </c>
      <c r="I384" s="18" t="s">
        <v>1120</v>
      </c>
      <c r="J384" s="18" t="s">
        <v>1223</v>
      </c>
    </row>
    <row r="385" s="13" customFormat="1" ht="15.4" spans="1:10">
      <c r="A385" s="14">
        <v>16008</v>
      </c>
      <c r="B385" s="15" t="s">
        <v>1224</v>
      </c>
      <c r="C385" s="12"/>
      <c r="D385" s="12"/>
      <c r="E385" s="13" t="s">
        <v>1218</v>
      </c>
      <c r="F385" s="12" t="s">
        <v>68</v>
      </c>
      <c r="G385" s="12"/>
      <c r="H385" s="17"/>
      <c r="I385" s="18"/>
      <c r="J385" s="18"/>
    </row>
    <row r="386" s="13" customFormat="1" ht="15.4" spans="1:10">
      <c r="A386" s="14">
        <v>16009</v>
      </c>
      <c r="B386" s="15" t="s">
        <v>1225</v>
      </c>
      <c r="C386" s="12"/>
      <c r="D386" s="12"/>
      <c r="E386" s="13" t="s">
        <v>1226</v>
      </c>
      <c r="F386" s="12"/>
      <c r="G386" s="12"/>
      <c r="H386" s="17"/>
      <c r="I386" s="18"/>
      <c r="J386" s="18"/>
    </row>
    <row r="387" s="13" customFormat="1" ht="15.4" spans="1:10">
      <c r="A387" s="14">
        <v>16010</v>
      </c>
      <c r="B387" s="15" t="s">
        <v>1227</v>
      </c>
      <c r="C387" s="12"/>
      <c r="D387" s="12"/>
      <c r="E387" s="13" t="s">
        <v>1228</v>
      </c>
      <c r="F387" s="12"/>
      <c r="G387" s="12"/>
      <c r="H387" s="17"/>
      <c r="I387" s="18"/>
      <c r="J387" s="18"/>
    </row>
    <row r="388" s="13" customFormat="1" ht="15.4" spans="1:10">
      <c r="A388" s="14">
        <v>16011</v>
      </c>
      <c r="B388" s="15" t="s">
        <v>1229</v>
      </c>
      <c r="C388" s="12"/>
      <c r="D388" s="12"/>
      <c r="E388" s="13" t="s">
        <v>1230</v>
      </c>
      <c r="F388" s="12" t="s">
        <v>1231</v>
      </c>
      <c r="G388" s="12"/>
      <c r="H388" s="17"/>
      <c r="I388" s="18"/>
      <c r="J388" s="18"/>
    </row>
    <row r="389" s="13" customFormat="1" ht="15.4" spans="1:10">
      <c r="A389" s="14">
        <v>16012</v>
      </c>
      <c r="B389" s="15" t="s">
        <v>1232</v>
      </c>
      <c r="C389" s="12" t="s">
        <v>1233</v>
      </c>
      <c r="D389" s="12">
        <v>1833</v>
      </c>
      <c r="E389" s="13" t="s">
        <v>1234</v>
      </c>
      <c r="F389" s="12" t="s">
        <v>1198</v>
      </c>
      <c r="G389" s="12" t="s">
        <v>440</v>
      </c>
      <c r="H389" s="17" t="s">
        <v>624</v>
      </c>
      <c r="I389" s="18" t="s">
        <v>1235</v>
      </c>
      <c r="J389" s="18" t="s">
        <v>1236</v>
      </c>
    </row>
    <row r="390" s="13" customFormat="1" ht="15.4" spans="1:10">
      <c r="A390" s="14">
        <v>16013</v>
      </c>
      <c r="B390" s="15" t="s">
        <v>1237</v>
      </c>
      <c r="C390" s="12"/>
      <c r="D390" s="12"/>
      <c r="E390" s="13" t="s">
        <v>1230</v>
      </c>
      <c r="F390" s="12" t="s">
        <v>1231</v>
      </c>
      <c r="G390" s="12"/>
      <c r="H390" s="17"/>
      <c r="I390" s="18"/>
      <c r="J390" s="18"/>
    </row>
    <row r="391" s="13" customFormat="1" ht="15.4" spans="1:10">
      <c r="A391" s="14">
        <v>16014</v>
      </c>
      <c r="B391" s="15" t="s">
        <v>1238</v>
      </c>
      <c r="C391" s="12" t="s">
        <v>1239</v>
      </c>
      <c r="D391" s="12">
        <v>1836</v>
      </c>
      <c r="E391" s="13" t="s">
        <v>1240</v>
      </c>
      <c r="F391" s="12" t="s">
        <v>1231</v>
      </c>
      <c r="G391" s="12" t="s">
        <v>356</v>
      </c>
      <c r="H391" s="17" t="s">
        <v>1241</v>
      </c>
      <c r="I391" s="18" t="s">
        <v>1242</v>
      </c>
      <c r="J391" s="18" t="s">
        <v>1243</v>
      </c>
    </row>
    <row r="392" s="13" customFormat="1" ht="15.4" spans="1:10">
      <c r="A392" s="14">
        <v>16015</v>
      </c>
      <c r="B392" s="15" t="s">
        <v>1244</v>
      </c>
      <c r="C392" s="12" t="s">
        <v>1245</v>
      </c>
      <c r="D392" s="12">
        <v>1839</v>
      </c>
      <c r="E392" s="13" t="s">
        <v>1246</v>
      </c>
      <c r="F392" s="12" t="s">
        <v>1198</v>
      </c>
      <c r="G392" s="12" t="s">
        <v>1247</v>
      </c>
      <c r="H392" s="17" t="s">
        <v>1248</v>
      </c>
      <c r="I392" s="18" t="s">
        <v>1249</v>
      </c>
      <c r="J392" s="18"/>
    </row>
    <row r="393" s="13" customFormat="1" ht="15.4" spans="1:10">
      <c r="A393" s="14">
        <v>16016</v>
      </c>
      <c r="B393" s="15" t="s">
        <v>1250</v>
      </c>
      <c r="C393" s="12" t="s">
        <v>1251</v>
      </c>
      <c r="D393" s="12">
        <v>1841</v>
      </c>
      <c r="E393" s="25" t="s">
        <v>1252</v>
      </c>
      <c r="F393" s="12" t="s">
        <v>1231</v>
      </c>
      <c r="G393" s="12" t="s">
        <v>192</v>
      </c>
      <c r="H393" s="18" t="s">
        <v>1253</v>
      </c>
      <c r="I393" s="18" t="s">
        <v>1254</v>
      </c>
      <c r="J393" s="26" t="s">
        <v>1255</v>
      </c>
    </row>
    <row r="394" s="13" customFormat="1" ht="15.4" spans="1:10">
      <c r="A394" s="14">
        <v>16017</v>
      </c>
      <c r="B394" s="15" t="s">
        <v>1256</v>
      </c>
      <c r="C394" s="12"/>
      <c r="D394" s="12"/>
      <c r="E394" s="25"/>
      <c r="F394" s="12" t="s">
        <v>1231</v>
      </c>
      <c r="G394" s="12" t="s">
        <v>251</v>
      </c>
      <c r="H394" s="18"/>
      <c r="I394" s="18"/>
      <c r="J394" s="26"/>
    </row>
    <row r="395" s="13" customFormat="1" ht="15.4" spans="1:10">
      <c r="A395" s="14">
        <v>16018</v>
      </c>
      <c r="B395" s="15" t="s">
        <v>1257</v>
      </c>
      <c r="C395" s="12"/>
      <c r="D395" s="12"/>
      <c r="E395" s="25"/>
      <c r="F395" s="12" t="s">
        <v>1231</v>
      </c>
      <c r="G395" s="12" t="s">
        <v>251</v>
      </c>
      <c r="H395" s="18"/>
      <c r="I395" s="18"/>
      <c r="J395" s="26"/>
    </row>
    <row r="396" s="13" customFormat="1" ht="15.4" spans="1:10">
      <c r="A396" s="14">
        <v>16019</v>
      </c>
      <c r="B396" s="15" t="s">
        <v>1258</v>
      </c>
      <c r="C396" s="12"/>
      <c r="D396" s="12"/>
      <c r="E396" s="13" t="s">
        <v>1230</v>
      </c>
      <c r="F396" s="12" t="s">
        <v>1231</v>
      </c>
      <c r="G396" s="12"/>
      <c r="H396" s="18"/>
      <c r="I396" s="18"/>
      <c r="J396" s="26"/>
    </row>
    <row r="397" s="13" customFormat="1" ht="15.4" spans="1:10">
      <c r="A397" s="14">
        <v>17001</v>
      </c>
      <c r="B397" s="15" t="s">
        <v>1259</v>
      </c>
      <c r="C397" s="12"/>
      <c r="D397" s="12"/>
      <c r="E397" s="23" t="s">
        <v>1260</v>
      </c>
      <c r="F397" s="12"/>
      <c r="G397" s="12" t="s">
        <v>20</v>
      </c>
      <c r="H397" s="17"/>
      <c r="I397" s="18"/>
      <c r="J397" s="18"/>
    </row>
    <row r="398" s="13" customFormat="1" ht="15.4" spans="1:10">
      <c r="A398" s="14">
        <v>17002</v>
      </c>
      <c r="B398" s="15" t="s">
        <v>1261</v>
      </c>
      <c r="C398" s="12"/>
      <c r="D398" s="12"/>
      <c r="E398" s="23" t="s">
        <v>1262</v>
      </c>
      <c r="F398" s="12" t="s">
        <v>1263</v>
      </c>
      <c r="G398" s="12" t="s">
        <v>440</v>
      </c>
      <c r="H398" s="17"/>
      <c r="I398" s="18"/>
      <c r="J398" s="18"/>
    </row>
    <row r="399" s="13" customFormat="1" ht="15.4" spans="1:10">
      <c r="A399" s="14">
        <v>17003</v>
      </c>
      <c r="B399" s="15" t="s">
        <v>1264</v>
      </c>
      <c r="C399" s="12"/>
      <c r="D399" s="12"/>
      <c r="E399" s="23" t="s">
        <v>1265</v>
      </c>
      <c r="F399" s="12" t="s">
        <v>1266</v>
      </c>
      <c r="G399" s="12" t="s">
        <v>153</v>
      </c>
      <c r="H399" s="17"/>
      <c r="I399" s="18"/>
      <c r="J399" s="18"/>
    </row>
    <row r="400" s="13" customFormat="1" ht="15.4" spans="1:10">
      <c r="A400" s="14">
        <v>17004</v>
      </c>
      <c r="B400" s="15" t="s">
        <v>1267</v>
      </c>
      <c r="C400" s="12"/>
      <c r="D400" s="12"/>
      <c r="E400" s="23" t="s">
        <v>1268</v>
      </c>
      <c r="F400" s="12"/>
      <c r="G400" s="12" t="s">
        <v>239</v>
      </c>
      <c r="H400" s="17"/>
      <c r="I400" s="18"/>
      <c r="J400" s="18"/>
    </row>
    <row r="401" s="13" customFormat="1" ht="15.4" spans="1:10">
      <c r="A401" s="14">
        <v>17005</v>
      </c>
      <c r="B401" s="15" t="s">
        <v>1269</v>
      </c>
      <c r="C401" s="12"/>
      <c r="D401" s="12"/>
      <c r="E401" s="23" t="s">
        <v>1270</v>
      </c>
      <c r="F401" s="12" t="s">
        <v>1271</v>
      </c>
      <c r="G401" s="12" t="s">
        <v>239</v>
      </c>
      <c r="H401" s="17"/>
      <c r="I401" s="18"/>
      <c r="J401" s="18"/>
    </row>
    <row r="402" s="13" customFormat="1" ht="15.4" spans="1:10">
      <c r="A402" s="14">
        <v>17006</v>
      </c>
      <c r="B402" s="15" t="s">
        <v>1272</v>
      </c>
      <c r="C402" s="12"/>
      <c r="D402" s="12"/>
      <c r="E402" s="23" t="s">
        <v>1273</v>
      </c>
      <c r="F402" s="12"/>
      <c r="G402" s="12" t="s">
        <v>186</v>
      </c>
      <c r="H402" s="17"/>
      <c r="I402" s="18"/>
      <c r="J402" s="18"/>
    </row>
    <row r="403" s="13" customFormat="1" ht="15.4" spans="1:10">
      <c r="A403" s="14">
        <v>17007</v>
      </c>
      <c r="B403" s="15" t="s">
        <v>1274</v>
      </c>
      <c r="C403" s="12"/>
      <c r="D403" s="12"/>
      <c r="E403" s="23" t="s">
        <v>1275</v>
      </c>
      <c r="F403" s="12" t="s">
        <v>1263</v>
      </c>
      <c r="G403" s="12" t="s">
        <v>440</v>
      </c>
      <c r="H403" s="17"/>
      <c r="I403" s="18"/>
      <c r="J403" s="18"/>
    </row>
    <row r="404" s="13" customFormat="1" ht="15.4" spans="1:10">
      <c r="A404" s="14">
        <v>17008</v>
      </c>
      <c r="B404" s="15" t="s">
        <v>1276</v>
      </c>
      <c r="C404" s="12"/>
      <c r="D404" s="12"/>
      <c r="E404" s="23" t="s">
        <v>1277</v>
      </c>
      <c r="F404" s="12"/>
      <c r="G404" s="12" t="s">
        <v>62</v>
      </c>
      <c r="H404" s="17"/>
      <c r="I404" s="18"/>
      <c r="J404" s="18"/>
    </row>
    <row r="405" s="13" customFormat="1" ht="15.4" spans="1:10">
      <c r="A405" s="14">
        <v>17009</v>
      </c>
      <c r="B405" s="15" t="s">
        <v>1278</v>
      </c>
      <c r="C405" s="12"/>
      <c r="D405" s="12"/>
      <c r="E405" s="23" t="s">
        <v>1279</v>
      </c>
      <c r="F405" s="12" t="s">
        <v>1263</v>
      </c>
      <c r="G405" s="12" t="s">
        <v>239</v>
      </c>
      <c r="H405" s="17"/>
      <c r="I405" s="18"/>
      <c r="J405" s="18"/>
    </row>
    <row r="406" s="13" customFormat="1" ht="15.4" spans="1:10">
      <c r="A406" s="14">
        <v>17010</v>
      </c>
      <c r="B406" s="15" t="s">
        <v>1280</v>
      </c>
      <c r="C406" s="12"/>
      <c r="D406" s="12"/>
      <c r="E406" s="23" t="s">
        <v>1281</v>
      </c>
      <c r="F406" s="12"/>
      <c r="G406" s="12" t="s">
        <v>239</v>
      </c>
      <c r="H406" s="17"/>
      <c r="I406" s="18"/>
      <c r="J406" s="18"/>
    </row>
    <row r="407" s="13" customFormat="1" ht="15.4" spans="1:10">
      <c r="A407" s="14">
        <v>17011</v>
      </c>
      <c r="B407" s="15" t="s">
        <v>1282</v>
      </c>
      <c r="C407" s="12" t="s">
        <v>1283</v>
      </c>
      <c r="D407" s="12">
        <v>1822</v>
      </c>
      <c r="E407" s="13" t="s">
        <v>1284</v>
      </c>
      <c r="F407" s="12" t="s">
        <v>1285</v>
      </c>
      <c r="G407" s="12" t="s">
        <v>153</v>
      </c>
      <c r="H407" s="18" t="s">
        <v>1286</v>
      </c>
      <c r="I407" s="18" t="s">
        <v>1287</v>
      </c>
      <c r="J407" s="18" t="s">
        <v>1288</v>
      </c>
    </row>
    <row r="408" s="13" customFormat="1" ht="15.4" spans="1:10">
      <c r="A408" s="14">
        <v>17012</v>
      </c>
      <c r="B408" s="15" t="s">
        <v>1289</v>
      </c>
      <c r="C408" s="12" t="s">
        <v>1290</v>
      </c>
      <c r="D408" s="12">
        <v>1825</v>
      </c>
      <c r="E408" s="13" t="s">
        <v>1291</v>
      </c>
      <c r="F408" s="12" t="s">
        <v>1263</v>
      </c>
      <c r="G408" s="12" t="s">
        <v>1292</v>
      </c>
      <c r="H408" s="18" t="s">
        <v>1293</v>
      </c>
      <c r="I408" s="18" t="s">
        <v>1294</v>
      </c>
      <c r="J408" s="18"/>
    </row>
    <row r="409" s="13" customFormat="1" ht="15.4" spans="1:10">
      <c r="A409" s="14">
        <v>17013</v>
      </c>
      <c r="B409" s="15" t="s">
        <v>1295</v>
      </c>
      <c r="C409" s="12" t="s">
        <v>1296</v>
      </c>
      <c r="D409" s="12">
        <v>1823</v>
      </c>
      <c r="E409" s="13" t="s">
        <v>1297</v>
      </c>
      <c r="F409" s="12" t="s">
        <v>1285</v>
      </c>
      <c r="G409" s="12" t="s">
        <v>1292</v>
      </c>
      <c r="H409" s="18" t="s">
        <v>1298</v>
      </c>
      <c r="I409" s="18" t="s">
        <v>1287</v>
      </c>
      <c r="J409" s="18" t="s">
        <v>1299</v>
      </c>
    </row>
    <row r="410" s="13" customFormat="1" ht="15.4" spans="1:10">
      <c r="A410" s="14">
        <v>17014</v>
      </c>
      <c r="B410" s="15" t="s">
        <v>1300</v>
      </c>
      <c r="C410" s="12"/>
      <c r="D410" s="12"/>
      <c r="E410" s="13" t="s">
        <v>1301</v>
      </c>
      <c r="F410" s="12" t="s">
        <v>1263</v>
      </c>
      <c r="G410" s="12" t="s">
        <v>153</v>
      </c>
      <c r="H410" s="17"/>
      <c r="I410" s="18" t="s">
        <v>1302</v>
      </c>
      <c r="J410" s="18"/>
    </row>
    <row r="411" s="13" customFormat="1" ht="15.4" spans="1:10">
      <c r="A411" s="14">
        <v>17015</v>
      </c>
      <c r="B411" s="15" t="s">
        <v>1303</v>
      </c>
      <c r="C411" s="12"/>
      <c r="D411" s="12"/>
      <c r="E411" s="13" t="s">
        <v>1304</v>
      </c>
      <c r="F411" s="12" t="s">
        <v>1263</v>
      </c>
      <c r="G411" s="12" t="s">
        <v>251</v>
      </c>
      <c r="H411" s="17"/>
      <c r="I411" s="18" t="s">
        <v>1305</v>
      </c>
      <c r="J411" s="18"/>
    </row>
    <row r="412" s="13" customFormat="1" ht="15.4" spans="1:10">
      <c r="A412" s="14">
        <v>17016</v>
      </c>
      <c r="B412" s="15" t="s">
        <v>1306</v>
      </c>
      <c r="C412" s="12" t="s">
        <v>1307</v>
      </c>
      <c r="D412" s="12">
        <v>1824</v>
      </c>
      <c r="E412" s="13" t="s">
        <v>1308</v>
      </c>
      <c r="F412" s="12" t="s">
        <v>1309</v>
      </c>
      <c r="G412" s="12" t="s">
        <v>192</v>
      </c>
      <c r="H412" s="18" t="s">
        <v>1310</v>
      </c>
      <c r="I412" s="18" t="s">
        <v>1311</v>
      </c>
      <c r="J412" s="18"/>
    </row>
    <row r="413" s="13" customFormat="1" ht="15.4" spans="1:10">
      <c r="A413" s="14">
        <v>17017</v>
      </c>
      <c r="B413" s="15" t="s">
        <v>1312</v>
      </c>
      <c r="C413" s="12" t="s">
        <v>1313</v>
      </c>
      <c r="D413" s="12" t="s">
        <v>1314</v>
      </c>
      <c r="E413" s="13" t="s">
        <v>1315</v>
      </c>
      <c r="F413" s="12" t="s">
        <v>1285</v>
      </c>
      <c r="G413" s="12" t="s">
        <v>516</v>
      </c>
      <c r="H413" s="18" t="s">
        <v>1316</v>
      </c>
      <c r="I413" s="18" t="s">
        <v>1287</v>
      </c>
      <c r="J413" s="18" t="s">
        <v>1317</v>
      </c>
    </row>
    <row r="414" s="13" customFormat="1" ht="15.4" spans="1:10">
      <c r="A414" s="14">
        <v>17019</v>
      </c>
      <c r="B414" s="15" t="s">
        <v>1318</v>
      </c>
      <c r="C414" s="12" t="s">
        <v>1319</v>
      </c>
      <c r="D414" s="12">
        <v>1829</v>
      </c>
      <c r="E414" s="13" t="s">
        <v>1320</v>
      </c>
      <c r="F414" s="12"/>
      <c r="G414" s="12" t="s">
        <v>192</v>
      </c>
      <c r="H414" s="18" t="s">
        <v>1321</v>
      </c>
      <c r="I414" s="18" t="s">
        <v>1322</v>
      </c>
      <c r="J414" s="18"/>
    </row>
    <row r="415" s="13" customFormat="1" ht="15.4" spans="1:10">
      <c r="A415" s="14">
        <v>17020</v>
      </c>
      <c r="B415" s="15" t="s">
        <v>1323</v>
      </c>
      <c r="C415" s="12"/>
      <c r="D415" s="12"/>
      <c r="E415" s="13" t="s">
        <v>1324</v>
      </c>
      <c r="F415" s="12"/>
      <c r="G415" s="12" t="s">
        <v>69</v>
      </c>
      <c r="H415" s="17"/>
      <c r="I415" s="18" t="s">
        <v>1325</v>
      </c>
      <c r="J415" s="18"/>
    </row>
    <row r="416" s="13" customFormat="1" ht="15.4" spans="1:10">
      <c r="A416" s="14">
        <v>17023</v>
      </c>
      <c r="B416" s="15" t="s">
        <v>1326</v>
      </c>
      <c r="C416" s="12" t="s">
        <v>1327</v>
      </c>
      <c r="D416" s="12">
        <v>1833</v>
      </c>
      <c r="E416" s="13" t="s">
        <v>1328</v>
      </c>
      <c r="F416" s="12"/>
      <c r="G416" s="12" t="s">
        <v>1292</v>
      </c>
      <c r="H416" s="18" t="s">
        <v>1329</v>
      </c>
      <c r="I416" s="18" t="s">
        <v>1330</v>
      </c>
      <c r="J416" s="18"/>
    </row>
    <row r="417" s="13" customFormat="1" ht="15.4" spans="1:10">
      <c r="A417" s="14">
        <v>17024</v>
      </c>
      <c r="B417" s="15" t="s">
        <v>1331</v>
      </c>
      <c r="C417" s="12" t="s">
        <v>1332</v>
      </c>
      <c r="D417" s="12">
        <v>1833</v>
      </c>
      <c r="E417" s="13" t="s">
        <v>1333</v>
      </c>
      <c r="F417" s="12"/>
      <c r="G417" s="12" t="s">
        <v>239</v>
      </c>
      <c r="H417" s="18" t="s">
        <v>1334</v>
      </c>
      <c r="I417" s="18" t="s">
        <v>1330</v>
      </c>
      <c r="J417" s="18"/>
    </row>
    <row r="418" s="13" customFormat="1" ht="15.4" spans="1:10">
      <c r="A418" s="14">
        <v>17026</v>
      </c>
      <c r="B418" s="15" t="s">
        <v>1335</v>
      </c>
      <c r="C418" s="12"/>
      <c r="D418" s="12"/>
      <c r="E418" s="13" t="s">
        <v>1336</v>
      </c>
      <c r="F418" s="12" t="s">
        <v>1263</v>
      </c>
      <c r="G418" s="12" t="s">
        <v>440</v>
      </c>
      <c r="H418" s="17"/>
      <c r="I418" s="18" t="s">
        <v>1294</v>
      </c>
      <c r="J418" s="18"/>
    </row>
    <row r="419" s="13" customFormat="1" ht="15.4" spans="1:10">
      <c r="A419" s="14">
        <v>17027</v>
      </c>
      <c r="B419" s="15" t="s">
        <v>1337</v>
      </c>
      <c r="C419" s="12" t="s">
        <v>1338</v>
      </c>
      <c r="D419" s="12">
        <v>1838</v>
      </c>
      <c r="E419" s="13" t="s">
        <v>1339</v>
      </c>
      <c r="F419" s="12" t="s">
        <v>1263</v>
      </c>
      <c r="G419" s="12" t="s">
        <v>69</v>
      </c>
      <c r="H419" s="18" t="s">
        <v>1340</v>
      </c>
      <c r="I419" s="18" t="s">
        <v>1341</v>
      </c>
      <c r="J419" s="18" t="s">
        <v>1342</v>
      </c>
    </row>
    <row r="420" s="13" customFormat="1" ht="15.4" spans="1:10">
      <c r="A420" s="14">
        <v>17029</v>
      </c>
      <c r="B420" s="15" t="s">
        <v>1343</v>
      </c>
      <c r="C420" s="12" t="s">
        <v>1344</v>
      </c>
      <c r="D420" s="12">
        <v>1839</v>
      </c>
      <c r="E420" s="13" t="s">
        <v>1345</v>
      </c>
      <c r="F420" s="12" t="s">
        <v>1266</v>
      </c>
      <c r="G420" s="12" t="s">
        <v>239</v>
      </c>
      <c r="H420" s="18" t="s">
        <v>1346</v>
      </c>
      <c r="I420" s="18" t="s">
        <v>1347</v>
      </c>
      <c r="J420" s="18" t="s">
        <v>1348</v>
      </c>
    </row>
    <row r="421" s="13" customFormat="1" ht="15.4" spans="1:10">
      <c r="A421" s="14">
        <v>17032</v>
      </c>
      <c r="B421" s="15" t="s">
        <v>1349</v>
      </c>
      <c r="C421" s="12" t="s">
        <v>1350</v>
      </c>
      <c r="D421" s="12">
        <v>1843</v>
      </c>
      <c r="E421" s="13" t="s">
        <v>1351</v>
      </c>
      <c r="F421" s="12" t="s">
        <v>1263</v>
      </c>
      <c r="G421" s="12" t="s">
        <v>192</v>
      </c>
      <c r="H421" s="18" t="s">
        <v>1352</v>
      </c>
      <c r="I421" s="18" t="s">
        <v>1341</v>
      </c>
      <c r="J421" s="18" t="s">
        <v>1353</v>
      </c>
    </row>
    <row r="422" s="13" customFormat="1" ht="15.4" spans="1:10">
      <c r="A422" s="14">
        <v>17033</v>
      </c>
      <c r="B422" s="15" t="s">
        <v>1354</v>
      </c>
      <c r="C422" s="12" t="s">
        <v>1355</v>
      </c>
      <c r="D422" s="12">
        <v>1845</v>
      </c>
      <c r="E422" s="13" t="s">
        <v>1356</v>
      </c>
      <c r="F422" s="12" t="s">
        <v>1266</v>
      </c>
      <c r="G422" s="12" t="s">
        <v>153</v>
      </c>
      <c r="H422" s="18" t="s">
        <v>1357</v>
      </c>
      <c r="I422" s="18" t="s">
        <v>1347</v>
      </c>
      <c r="J422" s="18" t="s">
        <v>1358</v>
      </c>
    </row>
    <row r="423" s="13" customFormat="1" ht="15.4" spans="1:10">
      <c r="A423" s="14">
        <v>17034</v>
      </c>
      <c r="B423" s="15" t="s">
        <v>1359</v>
      </c>
      <c r="C423" s="12" t="s">
        <v>1360</v>
      </c>
      <c r="D423" s="12">
        <v>1845</v>
      </c>
      <c r="E423" s="13" t="s">
        <v>1361</v>
      </c>
      <c r="F423" s="12" t="s">
        <v>205</v>
      </c>
      <c r="G423" s="12" t="s">
        <v>192</v>
      </c>
      <c r="H423" s="17" t="s">
        <v>143</v>
      </c>
      <c r="I423" s="18" t="s">
        <v>1341</v>
      </c>
      <c r="J423" s="18"/>
    </row>
    <row r="424" s="13" customFormat="1" ht="15.4" spans="1:10">
      <c r="A424" s="14">
        <v>18001</v>
      </c>
      <c r="B424" s="15" t="s">
        <v>1362</v>
      </c>
      <c r="C424" s="12"/>
      <c r="D424" s="12"/>
      <c r="E424" s="23" t="s">
        <v>1363</v>
      </c>
      <c r="F424" s="12" t="s">
        <v>1271</v>
      </c>
      <c r="G424" s="12" t="s">
        <v>239</v>
      </c>
      <c r="H424" s="17"/>
      <c r="I424" s="18"/>
      <c r="J424" s="18"/>
    </row>
    <row r="425" s="13" customFormat="1" ht="15.4" spans="1:10">
      <c r="A425" s="14">
        <v>18002</v>
      </c>
      <c r="B425" s="15" t="s">
        <v>1364</v>
      </c>
      <c r="C425" s="12"/>
      <c r="D425" s="12"/>
      <c r="E425" s="23" t="s">
        <v>1365</v>
      </c>
      <c r="F425" s="12" t="s">
        <v>1271</v>
      </c>
      <c r="G425" s="12" t="s">
        <v>186</v>
      </c>
      <c r="H425" s="17"/>
      <c r="I425" s="18"/>
      <c r="J425" s="18"/>
    </row>
    <row r="426" s="13" customFormat="1" ht="15.4" spans="1:10">
      <c r="A426" s="14">
        <v>18003</v>
      </c>
      <c r="B426" s="15" t="s">
        <v>1366</v>
      </c>
      <c r="C426" s="12"/>
      <c r="D426" s="12"/>
      <c r="E426" s="23" t="s">
        <v>1363</v>
      </c>
      <c r="F426" s="12" t="s">
        <v>1271</v>
      </c>
      <c r="G426" s="12" t="s">
        <v>239</v>
      </c>
      <c r="H426" s="17"/>
      <c r="I426" s="18"/>
      <c r="J426" s="18"/>
    </row>
    <row r="427" s="13" customFormat="1" ht="15.4" spans="1:10">
      <c r="A427" s="14">
        <v>18004</v>
      </c>
      <c r="B427" s="15" t="s">
        <v>1367</v>
      </c>
      <c r="C427" s="12"/>
      <c r="D427" s="12"/>
      <c r="E427" s="23" t="s">
        <v>1363</v>
      </c>
      <c r="F427" s="12" t="s">
        <v>1271</v>
      </c>
      <c r="G427" s="12" t="s">
        <v>239</v>
      </c>
      <c r="H427" s="17"/>
      <c r="I427" s="18"/>
      <c r="J427" s="18"/>
    </row>
    <row r="428" s="13" customFormat="1" ht="15.4" spans="1:10">
      <c r="A428" s="14">
        <v>18005</v>
      </c>
      <c r="B428" s="15" t="s">
        <v>1368</v>
      </c>
      <c r="C428" s="12"/>
      <c r="D428" s="12"/>
      <c r="E428" s="23" t="s">
        <v>1369</v>
      </c>
      <c r="F428" s="12" t="s">
        <v>1271</v>
      </c>
      <c r="G428" s="12" t="s">
        <v>153</v>
      </c>
      <c r="H428" s="17"/>
      <c r="I428" s="18"/>
      <c r="J428" s="18"/>
    </row>
    <row r="429" s="13" customFormat="1" ht="15.4" spans="1:10">
      <c r="A429" s="14">
        <v>18006</v>
      </c>
      <c r="B429" s="15" t="s">
        <v>1370</v>
      </c>
      <c r="C429" s="12"/>
      <c r="D429" s="12"/>
      <c r="E429" s="23" t="s">
        <v>1363</v>
      </c>
      <c r="F429" s="12" t="s">
        <v>1271</v>
      </c>
      <c r="G429" s="12" t="s">
        <v>239</v>
      </c>
      <c r="H429" s="17"/>
      <c r="I429" s="18"/>
      <c r="J429" s="18"/>
    </row>
    <row r="430" s="13" customFormat="1" ht="15.4" spans="1:10">
      <c r="A430" s="14">
        <v>18007</v>
      </c>
      <c r="B430" s="15" t="s">
        <v>1371</v>
      </c>
      <c r="C430" s="12"/>
      <c r="D430" s="12"/>
      <c r="E430" s="23" t="s">
        <v>1369</v>
      </c>
      <c r="F430" s="12" t="s">
        <v>1271</v>
      </c>
      <c r="G430" s="12" t="s">
        <v>153</v>
      </c>
      <c r="H430" s="17"/>
      <c r="I430" s="18"/>
      <c r="J430" s="18"/>
    </row>
    <row r="431" s="13" customFormat="1" ht="30.85" spans="1:10">
      <c r="A431" s="14">
        <v>18008</v>
      </c>
      <c r="B431" s="15" t="s">
        <v>1372</v>
      </c>
      <c r="C431" s="12"/>
      <c r="D431" s="12"/>
      <c r="E431" s="24" t="s">
        <v>1373</v>
      </c>
      <c r="F431" s="12" t="s">
        <v>1271</v>
      </c>
      <c r="G431" s="12" t="s">
        <v>251</v>
      </c>
      <c r="H431" s="17"/>
      <c r="I431" s="18"/>
      <c r="J431" s="18"/>
    </row>
    <row r="432" s="13" customFormat="1" ht="15.4" spans="1:10">
      <c r="A432" s="14">
        <v>18009</v>
      </c>
      <c r="B432" s="15" t="s">
        <v>1374</v>
      </c>
      <c r="C432" s="12"/>
      <c r="D432" s="12"/>
      <c r="E432" s="23" t="s">
        <v>1375</v>
      </c>
      <c r="F432" s="12" t="s">
        <v>1271</v>
      </c>
      <c r="G432" s="12" t="s">
        <v>186</v>
      </c>
      <c r="H432" s="17"/>
      <c r="I432" s="18"/>
      <c r="J432" s="18"/>
    </row>
    <row r="433" s="13" customFormat="1" ht="15.4" spans="1:10">
      <c r="A433" s="14">
        <v>18010</v>
      </c>
      <c r="B433" s="15" t="s">
        <v>1376</v>
      </c>
      <c r="C433" s="12"/>
      <c r="D433" s="12"/>
      <c r="E433" s="23" t="s">
        <v>1377</v>
      </c>
      <c r="F433" s="12" t="s">
        <v>1271</v>
      </c>
      <c r="G433" s="12" t="s">
        <v>168</v>
      </c>
      <c r="H433" s="17"/>
      <c r="I433" s="18"/>
      <c r="J433" s="18"/>
    </row>
    <row r="434" s="13" customFormat="1" ht="15.4" spans="1:10">
      <c r="A434" s="14">
        <v>18011</v>
      </c>
      <c r="B434" s="15" t="s">
        <v>1378</v>
      </c>
      <c r="C434" s="12"/>
      <c r="D434" s="12"/>
      <c r="E434" s="23" t="s">
        <v>1379</v>
      </c>
      <c r="F434" s="12" t="s">
        <v>1271</v>
      </c>
      <c r="G434" s="12" t="s">
        <v>168</v>
      </c>
      <c r="H434" s="17"/>
      <c r="I434" s="18"/>
      <c r="J434" s="18"/>
    </row>
    <row r="435" s="13" customFormat="1" ht="15.4" spans="1:10">
      <c r="A435" s="14">
        <v>18012</v>
      </c>
      <c r="B435" s="15" t="s">
        <v>1380</v>
      </c>
      <c r="C435" s="12"/>
      <c r="D435" s="12"/>
      <c r="E435" s="23" t="s">
        <v>1381</v>
      </c>
      <c r="F435" s="12" t="s">
        <v>1271</v>
      </c>
      <c r="G435" s="12" t="s">
        <v>440</v>
      </c>
      <c r="H435" s="17"/>
      <c r="I435" s="18"/>
      <c r="J435" s="18"/>
    </row>
    <row r="436" s="13" customFormat="1" ht="15.4" spans="1:10">
      <c r="A436" s="14">
        <v>18013</v>
      </c>
      <c r="B436" s="15" t="s">
        <v>1382</v>
      </c>
      <c r="C436" s="12"/>
      <c r="D436" s="12"/>
      <c r="E436" s="23" t="s">
        <v>1383</v>
      </c>
      <c r="F436" s="12" t="s">
        <v>1271</v>
      </c>
      <c r="G436" s="12" t="s">
        <v>62</v>
      </c>
      <c r="H436" s="17"/>
      <c r="I436" s="18"/>
      <c r="J436" s="18"/>
    </row>
    <row r="437" s="13" customFormat="1" ht="15.4" spans="1:10">
      <c r="A437" s="14">
        <v>18014</v>
      </c>
      <c r="B437" s="15" t="s">
        <v>1384</v>
      </c>
      <c r="C437" s="12"/>
      <c r="D437" s="12"/>
      <c r="E437" s="23" t="s">
        <v>1385</v>
      </c>
      <c r="F437" s="12" t="s">
        <v>1271</v>
      </c>
      <c r="G437" s="12" t="s">
        <v>20</v>
      </c>
      <c r="H437" s="17"/>
      <c r="I437" s="18"/>
      <c r="J437" s="18"/>
    </row>
    <row r="438" s="13" customFormat="1" ht="15.4" spans="1:10">
      <c r="A438" s="14">
        <v>18015</v>
      </c>
      <c r="B438" s="15" t="s">
        <v>1386</v>
      </c>
      <c r="C438" s="12"/>
      <c r="D438" s="12"/>
      <c r="E438" s="23" t="s">
        <v>1383</v>
      </c>
      <c r="F438" s="12" t="s">
        <v>1271</v>
      </c>
      <c r="G438" s="12" t="s">
        <v>62</v>
      </c>
      <c r="H438" s="17"/>
      <c r="I438" s="18"/>
      <c r="J438" s="18"/>
    </row>
    <row r="439" s="13" customFormat="1" ht="15.4" spans="1:10">
      <c r="A439" s="14">
        <v>18016</v>
      </c>
      <c r="B439" s="15" t="s">
        <v>1387</v>
      </c>
      <c r="C439" s="12"/>
      <c r="D439" s="12"/>
      <c r="E439" s="23" t="s">
        <v>1388</v>
      </c>
      <c r="F439" s="12" t="s">
        <v>1271</v>
      </c>
      <c r="G439" s="12" t="s">
        <v>440</v>
      </c>
      <c r="H439" s="17"/>
      <c r="I439" s="18"/>
      <c r="J439" s="18"/>
    </row>
    <row r="440" s="13" customFormat="1" ht="15.4" spans="1:10">
      <c r="A440" s="14">
        <v>18017</v>
      </c>
      <c r="B440" s="15" t="s">
        <v>1389</v>
      </c>
      <c r="C440" s="12"/>
      <c r="D440" s="12"/>
      <c r="E440" s="23" t="s">
        <v>1365</v>
      </c>
      <c r="F440" s="12" t="s">
        <v>1271</v>
      </c>
      <c r="G440" s="12" t="s">
        <v>186</v>
      </c>
      <c r="H440" s="17"/>
      <c r="I440" s="18"/>
      <c r="J440" s="18"/>
    </row>
    <row r="441" s="13" customFormat="1" ht="15.4" spans="1:10">
      <c r="A441" s="14">
        <v>18018</v>
      </c>
      <c r="B441" s="15" t="s">
        <v>1390</v>
      </c>
      <c r="C441" s="12"/>
      <c r="D441" s="12"/>
      <c r="E441" s="23" t="s">
        <v>1391</v>
      </c>
      <c r="F441" s="12" t="s">
        <v>1285</v>
      </c>
      <c r="G441" s="12" t="s">
        <v>251</v>
      </c>
      <c r="H441" s="17"/>
      <c r="I441" s="18"/>
      <c r="J441" s="18"/>
    </row>
    <row r="442" s="13" customFormat="1" ht="15.4" spans="1:10">
      <c r="A442" s="14">
        <v>18019</v>
      </c>
      <c r="B442" s="15" t="s">
        <v>1392</v>
      </c>
      <c r="C442" s="12"/>
      <c r="D442" s="12"/>
      <c r="E442" s="23" t="s">
        <v>1393</v>
      </c>
      <c r="F442" s="12"/>
      <c r="G442" s="12" t="s">
        <v>239</v>
      </c>
      <c r="H442" s="17"/>
      <c r="I442" s="18"/>
      <c r="J442" s="18"/>
    </row>
    <row r="443" s="13" customFormat="1" ht="15.4" spans="1:10">
      <c r="A443" s="14">
        <v>18020</v>
      </c>
      <c r="B443" s="15" t="s">
        <v>1394</v>
      </c>
      <c r="C443" s="12" t="s">
        <v>1395</v>
      </c>
      <c r="D443" s="12">
        <v>1825</v>
      </c>
      <c r="E443" s="13"/>
      <c r="F443" s="12" t="s">
        <v>1396</v>
      </c>
      <c r="G443" s="12" t="s">
        <v>251</v>
      </c>
      <c r="H443" s="18" t="s">
        <v>1397</v>
      </c>
      <c r="I443" s="18" t="s">
        <v>1398</v>
      </c>
      <c r="J443" s="18"/>
    </row>
    <row r="444" s="13" customFormat="1" ht="15.4" spans="1:10">
      <c r="A444" s="14">
        <v>18021</v>
      </c>
      <c r="B444" s="15" t="s">
        <v>1399</v>
      </c>
      <c r="C444" s="12" t="s">
        <v>1400</v>
      </c>
      <c r="D444" s="12" t="s">
        <v>1401</v>
      </c>
      <c r="E444" s="13" t="s">
        <v>1402</v>
      </c>
      <c r="F444" s="12" t="s">
        <v>1403</v>
      </c>
      <c r="G444" s="12" t="s">
        <v>20</v>
      </c>
      <c r="H444" s="18" t="s">
        <v>1404</v>
      </c>
      <c r="I444" s="18" t="s">
        <v>1405</v>
      </c>
      <c r="J444" s="18" t="s">
        <v>1406</v>
      </c>
    </row>
    <row r="445" s="13" customFormat="1" ht="15.4" spans="1:10">
      <c r="A445" s="14">
        <v>18022</v>
      </c>
      <c r="B445" s="15" t="s">
        <v>1407</v>
      </c>
      <c r="C445" s="12" t="s">
        <v>1408</v>
      </c>
      <c r="D445" s="12">
        <v>1827</v>
      </c>
      <c r="E445" s="13" t="s">
        <v>1409</v>
      </c>
      <c r="F445" s="12" t="s">
        <v>1285</v>
      </c>
      <c r="G445" s="12" t="s">
        <v>20</v>
      </c>
      <c r="H445" s="18" t="s">
        <v>1410</v>
      </c>
      <c r="I445" s="18" t="s">
        <v>1411</v>
      </c>
      <c r="J445" s="18" t="s">
        <v>1412</v>
      </c>
    </row>
    <row r="446" s="13" customFormat="1" ht="15.4" spans="1:10">
      <c r="A446" s="14">
        <v>18023</v>
      </c>
      <c r="B446" s="15" t="s">
        <v>1413</v>
      </c>
      <c r="C446" s="12" t="s">
        <v>1414</v>
      </c>
      <c r="D446" s="12">
        <v>1827</v>
      </c>
      <c r="E446" s="13" t="s">
        <v>1415</v>
      </c>
      <c r="F446" s="12" t="s">
        <v>1271</v>
      </c>
      <c r="G446" s="12" t="s">
        <v>251</v>
      </c>
      <c r="H446" s="17" t="s">
        <v>1416</v>
      </c>
      <c r="I446" s="18" t="s">
        <v>1411</v>
      </c>
      <c r="J446" s="18"/>
    </row>
    <row r="447" s="13" customFormat="1" customHeight="1" spans="1:10">
      <c r="A447" s="14">
        <v>18024</v>
      </c>
      <c r="B447" s="15" t="s">
        <v>1417</v>
      </c>
      <c r="C447" s="12"/>
      <c r="D447" s="12"/>
      <c r="E447" s="23" t="s">
        <v>1418</v>
      </c>
      <c r="F447" s="12" t="s">
        <v>205</v>
      </c>
      <c r="G447" s="12" t="s">
        <v>168</v>
      </c>
      <c r="H447" s="17"/>
      <c r="I447" s="18" t="s">
        <v>1419</v>
      </c>
      <c r="J447" s="18"/>
    </row>
    <row r="448" s="13" customFormat="1" ht="15.4" spans="1:10">
      <c r="A448" s="14">
        <v>18025</v>
      </c>
      <c r="B448" s="15" t="s">
        <v>1420</v>
      </c>
      <c r="C448" s="12" t="s">
        <v>1421</v>
      </c>
      <c r="D448" s="12">
        <v>1829</v>
      </c>
      <c r="E448" s="13" t="s">
        <v>1422</v>
      </c>
      <c r="F448" s="12" t="s">
        <v>1285</v>
      </c>
      <c r="G448" s="12" t="s">
        <v>251</v>
      </c>
      <c r="H448" s="18" t="s">
        <v>1423</v>
      </c>
      <c r="I448" s="18" t="s">
        <v>1411</v>
      </c>
      <c r="J448" s="18" t="s">
        <v>1424</v>
      </c>
    </row>
    <row r="449" s="13" customFormat="1" ht="15.4" spans="1:10">
      <c r="A449" s="14">
        <v>18026</v>
      </c>
      <c r="B449" s="15" t="s">
        <v>1425</v>
      </c>
      <c r="C449" s="12" t="s">
        <v>1426</v>
      </c>
      <c r="D449" s="12">
        <v>1837</v>
      </c>
      <c r="E449" s="13" t="s">
        <v>1427</v>
      </c>
      <c r="F449" s="12" t="s">
        <v>1285</v>
      </c>
      <c r="G449" s="12" t="s">
        <v>264</v>
      </c>
      <c r="H449" s="18" t="s">
        <v>1428</v>
      </c>
      <c r="I449" s="18" t="s">
        <v>1411</v>
      </c>
      <c r="J449" s="18" t="s">
        <v>1429</v>
      </c>
    </row>
    <row r="450" s="13" customFormat="1" ht="15.4" spans="1:10">
      <c r="A450" s="14">
        <v>18027</v>
      </c>
      <c r="B450" s="15" t="s">
        <v>1430</v>
      </c>
      <c r="C450" s="12"/>
      <c r="D450" s="12"/>
      <c r="E450" s="23" t="s">
        <v>1431</v>
      </c>
      <c r="F450" s="12"/>
      <c r="G450" s="12" t="s">
        <v>440</v>
      </c>
      <c r="H450" s="18"/>
      <c r="I450" s="18"/>
      <c r="J450" s="18"/>
    </row>
    <row r="451" s="13" customFormat="1" ht="15.4" spans="1:10">
      <c r="A451" s="14">
        <v>18028</v>
      </c>
      <c r="B451" s="15" t="s">
        <v>1432</v>
      </c>
      <c r="C451" s="12" t="s">
        <v>1433</v>
      </c>
      <c r="D451" s="12">
        <v>1838</v>
      </c>
      <c r="E451" s="13" t="s">
        <v>1422</v>
      </c>
      <c r="F451" s="12" t="s">
        <v>1285</v>
      </c>
      <c r="G451" s="12" t="s">
        <v>251</v>
      </c>
      <c r="H451" s="18" t="s">
        <v>1434</v>
      </c>
      <c r="I451" s="18" t="s">
        <v>1411</v>
      </c>
      <c r="J451" s="18" t="s">
        <v>1435</v>
      </c>
    </row>
    <row r="452" s="13" customFormat="1" customHeight="1" spans="1:10">
      <c r="A452" s="14">
        <v>18029</v>
      </c>
      <c r="B452" s="15" t="s">
        <v>1436</v>
      </c>
      <c r="C452" s="12"/>
      <c r="D452" s="12"/>
      <c r="E452" s="23" t="s">
        <v>1437</v>
      </c>
      <c r="F452" s="12"/>
      <c r="G452" s="12" t="s">
        <v>69</v>
      </c>
      <c r="H452" s="18"/>
      <c r="I452" s="18"/>
      <c r="J452" s="18"/>
    </row>
    <row r="453" s="13" customFormat="1" ht="15.4" spans="1:10">
      <c r="A453" s="14">
        <v>18030</v>
      </c>
      <c r="B453" s="15" t="s">
        <v>1438</v>
      </c>
      <c r="C453" s="12" t="s">
        <v>1439</v>
      </c>
      <c r="D453" s="12">
        <v>1838</v>
      </c>
      <c r="E453" s="13" t="s">
        <v>1440</v>
      </c>
      <c r="F453" s="12" t="s">
        <v>1285</v>
      </c>
      <c r="G453" s="12" t="s">
        <v>192</v>
      </c>
      <c r="H453" s="18" t="s">
        <v>1441</v>
      </c>
      <c r="I453" s="18" t="s">
        <v>1411</v>
      </c>
      <c r="J453" s="18" t="s">
        <v>1442</v>
      </c>
    </row>
    <row r="454" s="13" customFormat="1" ht="15.4" spans="1:10">
      <c r="A454" s="14">
        <v>18031</v>
      </c>
      <c r="B454" s="15" t="s">
        <v>1443</v>
      </c>
      <c r="C454" s="12"/>
      <c r="D454" s="12"/>
      <c r="E454" s="23" t="s">
        <v>1444</v>
      </c>
      <c r="F454" s="12"/>
      <c r="G454" s="12" t="s">
        <v>20</v>
      </c>
      <c r="H454" s="18"/>
      <c r="I454" s="18"/>
      <c r="J454" s="18"/>
    </row>
    <row r="455" s="13" customFormat="1" ht="15.4" spans="1:10">
      <c r="A455" s="14">
        <v>18032</v>
      </c>
      <c r="B455" s="15" t="s">
        <v>1445</v>
      </c>
      <c r="C455" s="12" t="s">
        <v>1446</v>
      </c>
      <c r="D455" s="12">
        <v>1843</v>
      </c>
      <c r="E455" s="13" t="s">
        <v>1447</v>
      </c>
      <c r="F455" s="12" t="s">
        <v>142</v>
      </c>
      <c r="G455" s="12" t="s">
        <v>264</v>
      </c>
      <c r="H455" s="17" t="s">
        <v>1448</v>
      </c>
      <c r="I455" s="18" t="s">
        <v>1411</v>
      </c>
      <c r="J455" s="18"/>
    </row>
    <row r="456" s="13" customFormat="1" ht="15.4" spans="1:10">
      <c r="A456" s="14">
        <v>18033</v>
      </c>
      <c r="B456" s="15" t="s">
        <v>1449</v>
      </c>
      <c r="C456" s="12" t="s">
        <v>1450</v>
      </c>
      <c r="D456" s="12">
        <v>1845</v>
      </c>
      <c r="E456" s="13" t="s">
        <v>1451</v>
      </c>
      <c r="F456" s="12" t="s">
        <v>1403</v>
      </c>
      <c r="G456" s="12" t="s">
        <v>69</v>
      </c>
      <c r="H456" s="18" t="s">
        <v>1452</v>
      </c>
      <c r="I456" s="18" t="s">
        <v>1405</v>
      </c>
      <c r="J456" s="18" t="s">
        <v>1453</v>
      </c>
    </row>
    <row r="457" s="13" customFormat="1" ht="15.4" spans="1:10">
      <c r="A457" s="14">
        <v>18034</v>
      </c>
      <c r="B457" s="15" t="s">
        <v>1454</v>
      </c>
      <c r="C457" s="12" t="s">
        <v>1455</v>
      </c>
      <c r="D457" s="12">
        <v>1847</v>
      </c>
      <c r="E457" s="13" t="s">
        <v>187</v>
      </c>
      <c r="F457" s="12" t="s">
        <v>142</v>
      </c>
      <c r="G457" s="12" t="s">
        <v>350</v>
      </c>
      <c r="H457" s="17" t="s">
        <v>1456</v>
      </c>
      <c r="I457" s="18" t="s">
        <v>1411</v>
      </c>
      <c r="J457" s="18"/>
    </row>
    <row r="458" s="13" customFormat="1" ht="15.4" spans="1:10">
      <c r="A458" s="14">
        <v>18035</v>
      </c>
      <c r="B458" s="15" t="s">
        <v>1457</v>
      </c>
      <c r="C458" s="12" t="s">
        <v>1458</v>
      </c>
      <c r="D458" s="12">
        <v>1847</v>
      </c>
      <c r="E458" s="13" t="s">
        <v>1459</v>
      </c>
      <c r="F458" s="12" t="s">
        <v>142</v>
      </c>
      <c r="G458" s="12" t="s">
        <v>356</v>
      </c>
      <c r="H458" s="17" t="s">
        <v>1460</v>
      </c>
      <c r="I458" s="18" t="s">
        <v>1411</v>
      </c>
      <c r="J458" s="18"/>
    </row>
    <row r="459" s="13" customFormat="1" ht="15.4" spans="1:10">
      <c r="A459" s="14">
        <v>18036</v>
      </c>
      <c r="B459" s="15" t="s">
        <v>1461</v>
      </c>
      <c r="C459" s="12"/>
      <c r="D459" s="12"/>
      <c r="E459" s="23" t="s">
        <v>1462</v>
      </c>
      <c r="F459" s="12"/>
      <c r="G459" s="12"/>
      <c r="H459" s="17"/>
      <c r="I459" s="18"/>
      <c r="J459" s="18"/>
    </row>
    <row r="460" s="13" customFormat="1" ht="15.4" spans="1:10">
      <c r="A460" s="14">
        <v>18037</v>
      </c>
      <c r="B460" s="15" t="s">
        <v>1463</v>
      </c>
      <c r="C460" s="12" t="s">
        <v>1464</v>
      </c>
      <c r="D460" s="12">
        <v>1847</v>
      </c>
      <c r="E460" s="13" t="s">
        <v>1297</v>
      </c>
      <c r="F460" s="12" t="s">
        <v>1285</v>
      </c>
      <c r="G460" s="12" t="s">
        <v>1292</v>
      </c>
      <c r="H460" s="18" t="s">
        <v>1465</v>
      </c>
      <c r="I460" s="18" t="s">
        <v>1411</v>
      </c>
      <c r="J460" s="18" t="s">
        <v>1466</v>
      </c>
    </row>
    <row r="461" s="13" customFormat="1" ht="15.4" spans="1:10">
      <c r="A461" s="14">
        <v>19001</v>
      </c>
      <c r="B461" s="15" t="s">
        <v>1467</v>
      </c>
      <c r="C461" s="12"/>
      <c r="D461" s="12"/>
      <c r="E461" s="23" t="s">
        <v>1468</v>
      </c>
      <c r="F461" s="12" t="s">
        <v>1263</v>
      </c>
      <c r="G461" s="12" t="s">
        <v>192</v>
      </c>
      <c r="H461" s="18"/>
      <c r="I461" s="18"/>
      <c r="J461" s="18"/>
    </row>
    <row r="462" s="13" customFormat="1" ht="15.4" spans="1:10">
      <c r="A462" s="14">
        <v>19002</v>
      </c>
      <c r="B462" s="15" t="s">
        <v>1469</v>
      </c>
      <c r="C462" s="12"/>
      <c r="D462" s="12"/>
      <c r="E462" s="23" t="s">
        <v>1470</v>
      </c>
      <c r="F462" s="12" t="s">
        <v>1263</v>
      </c>
      <c r="G462" s="12" t="s">
        <v>168</v>
      </c>
      <c r="H462" s="18"/>
      <c r="I462" s="18"/>
      <c r="J462" s="18"/>
    </row>
    <row r="463" s="13" customFormat="1" ht="15.4" spans="1:10">
      <c r="A463" s="14">
        <v>19078</v>
      </c>
      <c r="B463" s="15" t="s">
        <v>1471</v>
      </c>
      <c r="C463" s="12"/>
      <c r="D463" s="12"/>
      <c r="E463" s="13" t="s">
        <v>1472</v>
      </c>
      <c r="F463" s="12"/>
      <c r="G463" s="12"/>
    </row>
    <row r="464" s="13" customFormat="1" ht="15.45" spans="1:10">
      <c r="A464" s="14">
        <v>20001</v>
      </c>
      <c r="B464" s="15" t="s">
        <v>1473</v>
      </c>
      <c r="C464" s="12"/>
      <c r="D464" s="12"/>
      <c r="E464" s="24" t="s">
        <v>1474</v>
      </c>
      <c r="F464" s="12" t="s">
        <v>1475</v>
      </c>
      <c r="G464" s="12"/>
      <c r="H464" s="18"/>
      <c r="I464" s="18"/>
      <c r="J464" s="18"/>
    </row>
    <row r="465" s="13" customFormat="1" ht="15.4" spans="1:10">
      <c r="A465" s="14">
        <v>20002</v>
      </c>
      <c r="B465" s="15" t="s">
        <v>1476</v>
      </c>
      <c r="C465" s="12" t="s">
        <v>1477</v>
      </c>
      <c r="D465" s="12">
        <v>1841</v>
      </c>
      <c r="E465" s="23" t="s">
        <v>1478</v>
      </c>
      <c r="F465" s="12"/>
      <c r="G465" s="12" t="s">
        <v>69</v>
      </c>
      <c r="H465" s="18" t="s">
        <v>1479</v>
      </c>
      <c r="I465" s="18" t="s">
        <v>1480</v>
      </c>
      <c r="J465" s="18" t="s">
        <v>1481</v>
      </c>
    </row>
    <row r="466" s="13" customFormat="1" ht="15.4" spans="1:10">
      <c r="A466" s="14">
        <v>20003</v>
      </c>
      <c r="B466" s="15" t="s">
        <v>1482</v>
      </c>
      <c r="C466" s="12"/>
      <c r="D466" s="12"/>
      <c r="E466" s="23" t="s">
        <v>1483</v>
      </c>
      <c r="F466" s="12"/>
      <c r="G466" s="12" t="s">
        <v>168</v>
      </c>
      <c r="H466" s="18"/>
      <c r="I466" s="18"/>
      <c r="J466" s="18"/>
    </row>
    <row r="467" s="13" customFormat="1" ht="15.4" spans="1:10">
      <c r="A467" s="14">
        <v>20004</v>
      </c>
      <c r="B467" s="15" t="s">
        <v>1484</v>
      </c>
      <c r="C467" s="12" t="s">
        <v>1485</v>
      </c>
      <c r="D467" s="12">
        <v>1841</v>
      </c>
      <c r="E467" s="13" t="s">
        <v>1486</v>
      </c>
      <c r="F467" s="12"/>
      <c r="G467" s="12" t="s">
        <v>20</v>
      </c>
      <c r="H467" s="17" t="s">
        <v>936</v>
      </c>
      <c r="I467" s="18" t="s">
        <v>1480</v>
      </c>
      <c r="J467" s="18"/>
    </row>
    <row r="468" s="13" customFormat="1" ht="15.4" spans="1:10">
      <c r="A468" s="14">
        <v>21006</v>
      </c>
      <c r="B468" s="15" t="s">
        <v>1487</v>
      </c>
      <c r="C468" s="12"/>
      <c r="D468" s="12"/>
      <c r="E468" s="13" t="s">
        <v>143</v>
      </c>
      <c r="F468" s="12"/>
      <c r="G468" s="12" t="s">
        <v>440</v>
      </c>
      <c r="H468" s="17"/>
      <c r="I468" s="18" t="s">
        <v>1143</v>
      </c>
      <c r="J468" s="18"/>
    </row>
    <row r="469" s="13" customFormat="1" ht="15.4" spans="1:10">
      <c r="A469" s="14">
        <v>21008</v>
      </c>
      <c r="B469" s="15" t="s">
        <v>1488</v>
      </c>
      <c r="C469" s="12"/>
      <c r="D469" s="12"/>
      <c r="E469" s="13" t="s">
        <v>1489</v>
      </c>
      <c r="F469" s="12" t="s">
        <v>1263</v>
      </c>
      <c r="G469" s="12" t="s">
        <v>356</v>
      </c>
      <c r="H469" s="17"/>
      <c r="I469" s="18" t="s">
        <v>1143</v>
      </c>
      <c r="J469" s="18"/>
    </row>
    <row r="470" s="13" customFormat="1" ht="15.4" spans="1:10">
      <c r="A470" s="14">
        <v>21012</v>
      </c>
      <c r="B470" s="15" t="s">
        <v>1490</v>
      </c>
      <c r="C470" s="12"/>
      <c r="D470" s="12"/>
      <c r="E470" s="13" t="s">
        <v>1491</v>
      </c>
      <c r="F470" s="12" t="s">
        <v>142</v>
      </c>
      <c r="G470" s="12" t="s">
        <v>264</v>
      </c>
      <c r="H470" s="17"/>
      <c r="I470" s="18" t="s">
        <v>1143</v>
      </c>
      <c r="J470" s="18"/>
    </row>
    <row r="471" s="13" customFormat="1" ht="15.4" spans="1:10">
      <c r="A471" s="14">
        <v>21013</v>
      </c>
      <c r="B471" s="15" t="s">
        <v>1492</v>
      </c>
      <c r="C471" s="12"/>
      <c r="D471" s="12"/>
      <c r="E471" s="13" t="s">
        <v>1493</v>
      </c>
      <c r="F471" s="12"/>
      <c r="G471" s="12" t="s">
        <v>153</v>
      </c>
      <c r="H471" s="17"/>
      <c r="I471" s="18" t="s">
        <v>1143</v>
      </c>
      <c r="J471" s="18"/>
    </row>
    <row r="472" s="13" customFormat="1" ht="15.4" spans="1:10">
      <c r="A472" s="14">
        <v>21016</v>
      </c>
      <c r="B472" s="15" t="s">
        <v>1494</v>
      </c>
      <c r="C472" s="12"/>
      <c r="D472" s="12"/>
      <c r="E472" s="13" t="s">
        <v>530</v>
      </c>
      <c r="F472" s="12"/>
      <c r="G472" s="12" t="s">
        <v>153</v>
      </c>
      <c r="H472" s="17"/>
      <c r="I472" s="18" t="s">
        <v>1143</v>
      </c>
      <c r="J472" s="18"/>
    </row>
    <row r="473" s="13" customFormat="1" ht="15.4" spans="1:10">
      <c r="A473" s="14">
        <v>21017</v>
      </c>
      <c r="B473" s="15" t="s">
        <v>1495</v>
      </c>
      <c r="C473" s="12"/>
      <c r="D473" s="12"/>
      <c r="E473" s="13" t="s">
        <v>530</v>
      </c>
      <c r="F473" s="12"/>
      <c r="G473" s="12" t="s">
        <v>153</v>
      </c>
      <c r="H473" s="13"/>
      <c r="I473" s="13" t="s">
        <v>1143</v>
      </c>
    </row>
    <row r="474" s="13" customFormat="1" ht="15.4" spans="1:10">
      <c r="A474" s="14">
        <v>21019</v>
      </c>
      <c r="B474" s="15" t="s">
        <v>1496</v>
      </c>
      <c r="C474" s="12"/>
      <c r="D474" s="12"/>
      <c r="E474" s="13" t="s">
        <v>1497</v>
      </c>
      <c r="F474" s="12" t="s">
        <v>1263</v>
      </c>
      <c r="G474" s="12" t="s">
        <v>264</v>
      </c>
      <c r="H474" s="17"/>
      <c r="I474" s="18" t="s">
        <v>1143</v>
      </c>
      <c r="J474" s="18"/>
    </row>
    <row r="475" s="13" customFormat="1" ht="15.4" spans="1:10">
      <c r="A475" s="14">
        <v>21028</v>
      </c>
      <c r="B475" s="15" t="s">
        <v>1498</v>
      </c>
      <c r="C475" s="12"/>
      <c r="D475" s="12"/>
      <c r="E475" s="13" t="s">
        <v>367</v>
      </c>
      <c r="F475" s="12"/>
      <c r="G475" s="12" t="s">
        <v>356</v>
      </c>
      <c r="H475" s="17"/>
      <c r="I475" s="18" t="s">
        <v>1143</v>
      </c>
      <c r="J475" s="18"/>
    </row>
    <row r="476" s="13" customFormat="1" ht="15.4" spans="1:10">
      <c r="A476" s="14">
        <v>21029</v>
      </c>
      <c r="B476" s="15" t="s">
        <v>1499</v>
      </c>
      <c r="C476" s="12"/>
      <c r="D476" s="12"/>
      <c r="E476" s="13" t="s">
        <v>1500</v>
      </c>
      <c r="F476" s="12" t="s">
        <v>1501</v>
      </c>
      <c r="G476" s="12" t="s">
        <v>186</v>
      </c>
      <c r="H476" s="17"/>
      <c r="I476" s="18" t="s">
        <v>1143</v>
      </c>
      <c r="J476" s="18"/>
    </row>
    <row r="477" s="13" customFormat="1" ht="15.4" spans="1:10">
      <c r="A477" s="14">
        <v>21030</v>
      </c>
      <c r="B477" s="15" t="s">
        <v>1502</v>
      </c>
      <c r="C477" s="12" t="s">
        <v>1503</v>
      </c>
      <c r="D477" s="12">
        <v>1821</v>
      </c>
      <c r="E477" s="13" t="s">
        <v>1504</v>
      </c>
      <c r="F477" s="12" t="s">
        <v>1263</v>
      </c>
      <c r="G477" s="12" t="s">
        <v>168</v>
      </c>
      <c r="H477" s="18" t="s">
        <v>1505</v>
      </c>
      <c r="I477" s="18" t="s">
        <v>1143</v>
      </c>
      <c r="J477" s="18" t="s">
        <v>1506</v>
      </c>
    </row>
    <row r="478" s="13" customFormat="1" ht="15.4" spans="1:10">
      <c r="A478" s="14">
        <v>21031</v>
      </c>
      <c r="B478" s="15" t="s">
        <v>1507</v>
      </c>
      <c r="C478" s="12"/>
      <c r="D478" s="12"/>
      <c r="E478" s="13" t="s">
        <v>1508</v>
      </c>
      <c r="F478" s="12"/>
      <c r="G478" s="12" t="s">
        <v>1509</v>
      </c>
      <c r="H478" s="17"/>
      <c r="I478" s="18" t="s">
        <v>1143</v>
      </c>
      <c r="J478" s="18"/>
    </row>
    <row r="479" s="13" customFormat="1" ht="15.4" spans="1:10">
      <c r="A479" s="14">
        <v>21041</v>
      </c>
      <c r="B479" s="15" t="s">
        <v>1510</v>
      </c>
      <c r="C479" s="12"/>
      <c r="D479" s="12"/>
      <c r="E479" s="13" t="s">
        <v>1511</v>
      </c>
      <c r="F479" s="12" t="s">
        <v>1475</v>
      </c>
      <c r="G479" s="12" t="s">
        <v>153</v>
      </c>
      <c r="H479" s="17"/>
      <c r="I479" s="18" t="s">
        <v>1143</v>
      </c>
      <c r="J479" s="18"/>
    </row>
    <row r="480" s="13" customFormat="1" ht="15.4" spans="1:10">
      <c r="A480" s="14">
        <v>21044</v>
      </c>
      <c r="B480" s="15" t="s">
        <v>1512</v>
      </c>
      <c r="C480" s="12" t="s">
        <v>1513</v>
      </c>
      <c r="D480" s="12">
        <v>1827</v>
      </c>
      <c r="E480" s="13" t="s">
        <v>1514</v>
      </c>
      <c r="F480" s="12" t="s">
        <v>142</v>
      </c>
      <c r="G480" s="12" t="s">
        <v>516</v>
      </c>
      <c r="H480" s="17" t="s">
        <v>193</v>
      </c>
      <c r="I480" s="18" t="s">
        <v>1143</v>
      </c>
      <c r="J480" s="18"/>
    </row>
    <row r="481" s="13" customFormat="1" ht="15.4" spans="1:10">
      <c r="A481" s="14">
        <v>21050</v>
      </c>
      <c r="B481" s="15" t="s">
        <v>1515</v>
      </c>
      <c r="C481" s="12" t="s">
        <v>1516</v>
      </c>
      <c r="D481" s="12">
        <v>1825</v>
      </c>
      <c r="E481" s="13" t="s">
        <v>1517</v>
      </c>
      <c r="F481" s="12" t="s">
        <v>1168</v>
      </c>
      <c r="G481" s="12" t="s">
        <v>648</v>
      </c>
      <c r="H481" s="17" t="s">
        <v>1518</v>
      </c>
      <c r="I481" s="18" t="s">
        <v>1143</v>
      </c>
      <c r="J481" s="18"/>
    </row>
    <row r="482" s="13" customFormat="1" ht="15.4" spans="1:10">
      <c r="A482" s="14">
        <v>21051</v>
      </c>
      <c r="B482" s="15" t="s">
        <v>1519</v>
      </c>
      <c r="C482" s="12"/>
      <c r="D482" s="12"/>
      <c r="E482" s="13" t="s">
        <v>1520</v>
      </c>
      <c r="F482" s="12" t="s">
        <v>1271</v>
      </c>
      <c r="G482" s="12" t="s">
        <v>1521</v>
      </c>
      <c r="H482" s="17"/>
      <c r="I482" s="18" t="s">
        <v>1143</v>
      </c>
      <c r="J482" s="18"/>
    </row>
    <row r="483" s="13" customFormat="1" ht="15.4" spans="1:10">
      <c r="A483" s="14">
        <v>21054</v>
      </c>
      <c r="B483" s="15" t="s">
        <v>1522</v>
      </c>
      <c r="C483" s="12" t="s">
        <v>1523</v>
      </c>
      <c r="D483" s="12">
        <v>1826</v>
      </c>
      <c r="E483" s="13" t="s">
        <v>1524</v>
      </c>
      <c r="F483" s="12" t="s">
        <v>1263</v>
      </c>
      <c r="G483" s="12" t="s">
        <v>350</v>
      </c>
      <c r="H483" s="18" t="s">
        <v>1525</v>
      </c>
      <c r="I483" s="18" t="s">
        <v>1143</v>
      </c>
      <c r="J483" s="18" t="s">
        <v>1526</v>
      </c>
    </row>
    <row r="484" s="13" customFormat="1" ht="15.4" spans="1:10">
      <c r="A484" s="14">
        <v>21055</v>
      </c>
      <c r="B484" s="15" t="s">
        <v>1527</v>
      </c>
      <c r="C484" s="12" t="s">
        <v>1528</v>
      </c>
      <c r="D484" s="12">
        <v>1827</v>
      </c>
      <c r="E484" s="13" t="s">
        <v>1529</v>
      </c>
      <c r="F484" s="12" t="s">
        <v>142</v>
      </c>
      <c r="G484" s="12" t="s">
        <v>20</v>
      </c>
      <c r="H484" s="17" t="s">
        <v>446</v>
      </c>
      <c r="I484" s="18" t="s">
        <v>1143</v>
      </c>
      <c r="J484" s="18"/>
    </row>
    <row r="485" s="13" customFormat="1" ht="15.4" spans="1:10">
      <c r="A485" s="14">
        <v>21056</v>
      </c>
      <c r="B485" s="15" t="s">
        <v>1530</v>
      </c>
      <c r="C485" s="12" t="s">
        <v>1531</v>
      </c>
      <c r="D485" s="12">
        <v>1827</v>
      </c>
      <c r="E485" s="13" t="s">
        <v>1532</v>
      </c>
      <c r="F485" s="12" t="s">
        <v>142</v>
      </c>
      <c r="G485" s="12" t="s">
        <v>264</v>
      </c>
      <c r="H485" s="17" t="s">
        <v>143</v>
      </c>
      <c r="I485" s="18" t="s">
        <v>1143</v>
      </c>
      <c r="J485" s="18"/>
    </row>
    <row r="486" s="13" customFormat="1" ht="15.4" spans="1:10">
      <c r="A486" s="14">
        <v>21057</v>
      </c>
      <c r="B486" s="15" t="s">
        <v>1533</v>
      </c>
      <c r="C486" s="12"/>
      <c r="D486" s="12"/>
      <c r="E486" s="13" t="s">
        <v>1415</v>
      </c>
      <c r="F486" s="12" t="s">
        <v>1271</v>
      </c>
      <c r="G486" s="12" t="s">
        <v>251</v>
      </c>
      <c r="H486" s="17"/>
      <c r="I486" s="18" t="s">
        <v>1534</v>
      </c>
      <c r="J486" s="18"/>
    </row>
    <row r="487" s="13" customFormat="1" ht="15.4" spans="1:10">
      <c r="A487" s="14">
        <v>21058</v>
      </c>
      <c r="B487" s="15" t="s">
        <v>1535</v>
      </c>
      <c r="C487" s="12" t="s">
        <v>1536</v>
      </c>
      <c r="D487" s="12"/>
      <c r="E487" s="13" t="s">
        <v>1537</v>
      </c>
      <c r="F487" s="12"/>
      <c r="G487" s="12" t="s">
        <v>186</v>
      </c>
      <c r="H487" s="17" t="s">
        <v>1518</v>
      </c>
      <c r="I487" s="18" t="s">
        <v>1143</v>
      </c>
      <c r="J487" s="18"/>
    </row>
    <row r="488" s="13" customFormat="1" ht="15.4" spans="1:10">
      <c r="A488" s="14">
        <v>21059</v>
      </c>
      <c r="B488" s="15" t="s">
        <v>1538</v>
      </c>
      <c r="C488" s="12" t="s">
        <v>1539</v>
      </c>
      <c r="D488" s="12">
        <v>1827</v>
      </c>
      <c r="E488" s="13" t="s">
        <v>1540</v>
      </c>
      <c r="F488" s="12" t="s">
        <v>142</v>
      </c>
      <c r="G488" s="12" t="s">
        <v>192</v>
      </c>
      <c r="H488" s="17" t="s">
        <v>193</v>
      </c>
      <c r="I488" s="18" t="s">
        <v>1143</v>
      </c>
      <c r="J488" s="18"/>
    </row>
    <row r="489" s="13" customFormat="1" ht="15.4" spans="1:10">
      <c r="A489" s="14">
        <v>21059</v>
      </c>
      <c r="B489" s="15" t="s">
        <v>1541</v>
      </c>
      <c r="C489" s="12"/>
      <c r="D489" s="12"/>
      <c r="E489" s="13" t="s">
        <v>1542</v>
      </c>
      <c r="F489" s="12"/>
      <c r="G489" s="12" t="s">
        <v>1543</v>
      </c>
      <c r="H489" s="17"/>
      <c r="I489" s="18" t="s">
        <v>336</v>
      </c>
      <c r="J489" s="18"/>
    </row>
    <row r="490" s="13" customFormat="1" ht="15.4" spans="1:10">
      <c r="A490" s="14">
        <v>21060</v>
      </c>
      <c r="B490" s="15" t="s">
        <v>1544</v>
      </c>
      <c r="C490" s="12" t="s">
        <v>1545</v>
      </c>
      <c r="D490" s="12">
        <v>1827</v>
      </c>
      <c r="E490" s="13" t="s">
        <v>1546</v>
      </c>
      <c r="F490" s="12" t="s">
        <v>142</v>
      </c>
      <c r="G490" s="12" t="s">
        <v>20</v>
      </c>
      <c r="H490" s="17" t="s">
        <v>1547</v>
      </c>
      <c r="I490" s="18" t="s">
        <v>1143</v>
      </c>
      <c r="J490" s="18"/>
    </row>
    <row r="491" s="13" customFormat="1" ht="15.4" spans="1:10">
      <c r="A491" s="14">
        <v>21061</v>
      </c>
      <c r="B491" s="15" t="s">
        <v>1548</v>
      </c>
      <c r="C491" s="12" t="s">
        <v>1549</v>
      </c>
      <c r="D491" s="12">
        <v>1827</v>
      </c>
      <c r="E491" s="13" t="s">
        <v>1550</v>
      </c>
      <c r="F491" s="12" t="s">
        <v>142</v>
      </c>
      <c r="G491" s="12" t="s">
        <v>264</v>
      </c>
      <c r="H491" s="17" t="s">
        <v>143</v>
      </c>
      <c r="I491" s="18" t="s">
        <v>1143</v>
      </c>
      <c r="J491" s="18"/>
    </row>
    <row r="492" s="13" customFormat="1" ht="15.4" spans="1:10">
      <c r="A492" s="14">
        <v>21062</v>
      </c>
      <c r="B492" s="15" t="s">
        <v>1551</v>
      </c>
      <c r="C492" s="12" t="s">
        <v>1552</v>
      </c>
      <c r="D492" s="12">
        <v>1827</v>
      </c>
      <c r="E492" s="13" t="s">
        <v>1553</v>
      </c>
      <c r="F492" s="12" t="s">
        <v>142</v>
      </c>
      <c r="G492" s="12" t="s">
        <v>350</v>
      </c>
      <c r="H492" s="17" t="s">
        <v>530</v>
      </c>
      <c r="I492" s="18" t="s">
        <v>1143</v>
      </c>
      <c r="J492" s="18"/>
    </row>
    <row r="493" s="13" customFormat="1" ht="15.4" spans="1:10">
      <c r="A493" s="14">
        <v>21064</v>
      </c>
      <c r="B493" s="15" t="s">
        <v>1554</v>
      </c>
      <c r="C493" s="12" t="s">
        <v>1555</v>
      </c>
      <c r="D493" s="12">
        <v>1827</v>
      </c>
      <c r="E493" s="13" t="s">
        <v>1556</v>
      </c>
      <c r="F493" s="12" t="s">
        <v>1263</v>
      </c>
      <c r="G493" s="12" t="s">
        <v>69</v>
      </c>
      <c r="H493" s="18" t="s">
        <v>1557</v>
      </c>
      <c r="I493" s="18" t="s">
        <v>1143</v>
      </c>
      <c r="J493" s="18" t="s">
        <v>1558</v>
      </c>
    </row>
    <row r="494" s="13" customFormat="1" ht="15.4" spans="1:10">
      <c r="A494" s="14">
        <v>21065</v>
      </c>
      <c r="B494" s="15" t="s">
        <v>1559</v>
      </c>
      <c r="C494" s="12"/>
      <c r="D494" s="12"/>
      <c r="E494" s="13"/>
      <c r="F494" s="12"/>
      <c r="G494" s="12"/>
    </row>
    <row r="495" s="13" customFormat="1" ht="15.4" spans="1:10">
      <c r="A495" s="14">
        <v>21066</v>
      </c>
      <c r="B495" s="15" t="s">
        <v>1560</v>
      </c>
      <c r="C495" s="12" t="s">
        <v>1561</v>
      </c>
      <c r="D495" s="12"/>
      <c r="E495" s="13" t="s">
        <v>1562</v>
      </c>
      <c r="F495" s="12" t="s">
        <v>1271</v>
      </c>
      <c r="G495" s="12" t="s">
        <v>264</v>
      </c>
      <c r="H495" s="17" t="s">
        <v>1563</v>
      </c>
      <c r="I495" s="18"/>
      <c r="J495" s="18"/>
    </row>
    <row r="496" s="13" customFormat="1" ht="15.4" spans="1:10">
      <c r="A496" s="14">
        <v>21067</v>
      </c>
      <c r="B496" s="15" t="s">
        <v>1564</v>
      </c>
      <c r="C496" s="12" t="s">
        <v>1565</v>
      </c>
      <c r="D496" s="12">
        <v>1824</v>
      </c>
      <c r="E496" s="13" t="s">
        <v>1566</v>
      </c>
      <c r="F496" s="12" t="s">
        <v>1168</v>
      </c>
      <c r="G496" s="12" t="s">
        <v>350</v>
      </c>
      <c r="H496" s="18" t="s">
        <v>1567</v>
      </c>
      <c r="I496" s="18" t="s">
        <v>1143</v>
      </c>
      <c r="J496" s="18"/>
    </row>
    <row r="497" s="13" customFormat="1" ht="15.4" spans="1:10">
      <c r="A497" s="14">
        <v>21069</v>
      </c>
      <c r="B497" s="15" t="s">
        <v>1568</v>
      </c>
      <c r="C497" s="12" t="s">
        <v>1569</v>
      </c>
      <c r="D497" s="12">
        <v>1829</v>
      </c>
      <c r="E497" s="13" t="s">
        <v>1570</v>
      </c>
      <c r="F497" s="12"/>
      <c r="G497" s="12" t="s">
        <v>516</v>
      </c>
      <c r="H497" s="17" t="s">
        <v>1518</v>
      </c>
      <c r="I497" s="18" t="s">
        <v>1143</v>
      </c>
      <c r="J497" s="18" t="s">
        <v>1571</v>
      </c>
    </row>
    <row r="498" s="13" customFormat="1" ht="15.4" spans="1:10">
      <c r="A498" s="14">
        <v>21070</v>
      </c>
      <c r="B498" s="15" t="s">
        <v>1572</v>
      </c>
      <c r="C498" s="12" t="s">
        <v>1573</v>
      </c>
      <c r="D498" s="12">
        <v>1829</v>
      </c>
      <c r="E498" s="13" t="s">
        <v>1574</v>
      </c>
      <c r="F498" s="12" t="s">
        <v>1475</v>
      </c>
      <c r="G498" s="12" t="s">
        <v>356</v>
      </c>
      <c r="H498" s="18" t="s">
        <v>1575</v>
      </c>
      <c r="I498" s="18" t="s">
        <v>1143</v>
      </c>
      <c r="J498" s="18"/>
    </row>
    <row r="499" s="13" customFormat="1" ht="15.4" spans="1:10">
      <c r="A499" s="14">
        <v>21071</v>
      </c>
      <c r="B499" s="15" t="s">
        <v>1576</v>
      </c>
      <c r="C499" s="12" t="s">
        <v>1577</v>
      </c>
      <c r="D499" s="12">
        <v>1829</v>
      </c>
      <c r="E499" s="13" t="s">
        <v>1578</v>
      </c>
      <c r="F499" s="12" t="s">
        <v>1168</v>
      </c>
      <c r="G499" s="12" t="s">
        <v>264</v>
      </c>
      <c r="H499" s="17" t="s">
        <v>1579</v>
      </c>
      <c r="I499" s="18" t="s">
        <v>1143</v>
      </c>
      <c r="J499" s="18"/>
    </row>
    <row r="500" s="13" customFormat="1" ht="15.4" spans="1:10">
      <c r="A500" s="14">
        <v>21072</v>
      </c>
      <c r="B500" s="15" t="s">
        <v>1580</v>
      </c>
      <c r="C500" s="12" t="s">
        <v>1581</v>
      </c>
      <c r="D500" s="12">
        <v>1829</v>
      </c>
      <c r="E500" s="13" t="s">
        <v>1582</v>
      </c>
      <c r="F500" s="12" t="s">
        <v>1475</v>
      </c>
      <c r="G500" s="12" t="s">
        <v>350</v>
      </c>
      <c r="H500" s="18" t="s">
        <v>143</v>
      </c>
      <c r="I500" s="18" t="s">
        <v>1143</v>
      </c>
      <c r="J500" s="18"/>
    </row>
    <row r="501" s="13" customFormat="1" ht="15.4" spans="1:10">
      <c r="A501" s="14">
        <v>21073</v>
      </c>
      <c r="B501" s="15" t="s">
        <v>1583</v>
      </c>
      <c r="C501" s="12" t="s">
        <v>1584</v>
      </c>
      <c r="D501" s="12">
        <v>1829</v>
      </c>
      <c r="E501" s="13" t="s">
        <v>1585</v>
      </c>
      <c r="F501" s="12" t="s">
        <v>205</v>
      </c>
      <c r="G501" s="12" t="s">
        <v>20</v>
      </c>
      <c r="H501" s="17"/>
      <c r="I501" s="18" t="s">
        <v>1143</v>
      </c>
      <c r="J501" s="18"/>
    </row>
    <row r="502" s="13" customFormat="1" ht="15.4" spans="1:10">
      <c r="A502" s="14">
        <v>21074</v>
      </c>
      <c r="B502" s="15" t="s">
        <v>1586</v>
      </c>
      <c r="C502" s="12" t="s">
        <v>1587</v>
      </c>
      <c r="D502" s="12">
        <v>1827</v>
      </c>
      <c r="E502" s="13" t="s">
        <v>1588</v>
      </c>
      <c r="F502" s="12" t="s">
        <v>1475</v>
      </c>
      <c r="G502" s="12" t="s">
        <v>350</v>
      </c>
      <c r="H502" s="18" t="s">
        <v>1589</v>
      </c>
      <c r="I502" s="18" t="s">
        <v>1143</v>
      </c>
      <c r="J502" s="18"/>
    </row>
    <row r="503" s="13" customFormat="1" ht="15.4" spans="1:10">
      <c r="A503" s="14">
        <v>21077</v>
      </c>
      <c r="B503" s="15" t="s">
        <v>1590</v>
      </c>
      <c r="C503" s="12" t="s">
        <v>1591</v>
      </c>
      <c r="D503" s="12">
        <v>1834</v>
      </c>
      <c r="E503" s="13" t="s">
        <v>1208</v>
      </c>
      <c r="F503" s="12" t="s">
        <v>205</v>
      </c>
      <c r="G503" s="12" t="s">
        <v>1592</v>
      </c>
      <c r="H503" s="17"/>
      <c r="I503" s="18" t="s">
        <v>1143</v>
      </c>
      <c r="J503" s="18"/>
    </row>
    <row r="504" s="13" customFormat="1" ht="15.4" spans="1:10">
      <c r="A504" s="14">
        <v>21078</v>
      </c>
      <c r="B504" s="15" t="s">
        <v>1593</v>
      </c>
      <c r="C504" s="12" t="s">
        <v>1594</v>
      </c>
      <c r="D504" s="12">
        <v>1830</v>
      </c>
      <c r="E504" s="13" t="s">
        <v>1595</v>
      </c>
      <c r="F504" s="12" t="s">
        <v>205</v>
      </c>
      <c r="G504" s="12" t="s">
        <v>168</v>
      </c>
      <c r="H504" s="17"/>
      <c r="I504" s="18" t="s">
        <v>1143</v>
      </c>
      <c r="J504" s="18"/>
    </row>
    <row r="505" s="13" customFormat="1" ht="15.4" spans="1:10">
      <c r="A505" s="14">
        <v>21080</v>
      </c>
      <c r="B505" s="15" t="s">
        <v>1596</v>
      </c>
      <c r="C505" s="12" t="s">
        <v>1597</v>
      </c>
      <c r="D505" s="12">
        <v>1829</v>
      </c>
      <c r="E505" s="13" t="s">
        <v>1563</v>
      </c>
      <c r="F505" s="12" t="s">
        <v>205</v>
      </c>
      <c r="G505" s="12" t="s">
        <v>356</v>
      </c>
      <c r="H505" s="17"/>
      <c r="I505" s="18" t="s">
        <v>1143</v>
      </c>
      <c r="J505" s="18"/>
    </row>
    <row r="506" s="13" customFormat="1" ht="15.4" spans="1:10">
      <c r="A506" s="14">
        <v>21086</v>
      </c>
      <c r="B506" s="15" t="s">
        <v>1598</v>
      </c>
      <c r="C506" s="12" t="s">
        <v>1599</v>
      </c>
      <c r="D506" s="12">
        <v>1829</v>
      </c>
      <c r="E506" s="13" t="s">
        <v>372</v>
      </c>
      <c r="F506" s="12" t="s">
        <v>205</v>
      </c>
      <c r="G506" s="12" t="s">
        <v>350</v>
      </c>
      <c r="H506" s="17"/>
      <c r="I506" s="18" t="s">
        <v>1143</v>
      </c>
      <c r="J506" s="18"/>
    </row>
    <row r="507" s="13" customFormat="1" ht="15.4" spans="1:10">
      <c r="A507" s="14">
        <v>21087</v>
      </c>
      <c r="B507" s="15" t="s">
        <v>1600</v>
      </c>
      <c r="C507" s="12"/>
      <c r="D507" s="12"/>
      <c r="E507" s="13" t="s">
        <v>367</v>
      </c>
      <c r="F507" s="12"/>
      <c r="G507" s="12" t="s">
        <v>1543</v>
      </c>
      <c r="H507" s="13"/>
      <c r="I507" s="18" t="s">
        <v>1143</v>
      </c>
    </row>
    <row r="508" s="13" customFormat="1" ht="15.4" spans="1:10">
      <c r="A508" s="14">
        <v>21089</v>
      </c>
      <c r="B508" s="15" t="s">
        <v>1601</v>
      </c>
      <c r="C508" s="12" t="s">
        <v>1602</v>
      </c>
      <c r="D508" s="12">
        <v>1829</v>
      </c>
      <c r="E508" s="13" t="s">
        <v>1603</v>
      </c>
      <c r="F508" s="12" t="s">
        <v>205</v>
      </c>
      <c r="G508" s="12" t="s">
        <v>20</v>
      </c>
      <c r="H508" s="17"/>
      <c r="I508" s="18" t="s">
        <v>1143</v>
      </c>
      <c r="J508" s="18"/>
    </row>
    <row r="509" s="13" customFormat="1" ht="15.4" spans="1:10">
      <c r="A509" s="14">
        <v>21090</v>
      </c>
      <c r="B509" s="15" t="s">
        <v>1604</v>
      </c>
      <c r="C509" s="12" t="s">
        <v>1605</v>
      </c>
      <c r="D509" s="12">
        <v>1830</v>
      </c>
      <c r="E509" s="13" t="s">
        <v>1606</v>
      </c>
      <c r="F509" s="12" t="s">
        <v>205</v>
      </c>
      <c r="G509" s="12" t="s">
        <v>648</v>
      </c>
      <c r="H509" s="17"/>
      <c r="I509" s="18" t="s">
        <v>1143</v>
      </c>
      <c r="J509" s="18"/>
    </row>
    <row r="510" s="13" customFormat="1" ht="15.4" spans="1:10">
      <c r="A510" s="14">
        <v>21091</v>
      </c>
      <c r="B510" s="15" t="s">
        <v>1607</v>
      </c>
      <c r="C510" s="12" t="s">
        <v>1608</v>
      </c>
      <c r="D510" s="12"/>
      <c r="E510" s="13" t="s">
        <v>1609</v>
      </c>
      <c r="F510" s="12" t="s">
        <v>1271</v>
      </c>
      <c r="G510" s="12" t="s">
        <v>516</v>
      </c>
      <c r="H510" s="17" t="s">
        <v>1610</v>
      </c>
      <c r="I510" s="18"/>
      <c r="J510" s="18"/>
    </row>
    <row r="511" s="13" customFormat="1" ht="15.4" spans="1:10">
      <c r="A511" s="14">
        <v>21092</v>
      </c>
      <c r="B511" s="15" t="s">
        <v>1611</v>
      </c>
      <c r="C511" s="12" t="s">
        <v>1612</v>
      </c>
      <c r="D511" s="12">
        <v>1833</v>
      </c>
      <c r="E511" s="13" t="s">
        <v>1613</v>
      </c>
      <c r="F511" s="12" t="s">
        <v>1475</v>
      </c>
      <c r="G511" s="12" t="s">
        <v>648</v>
      </c>
      <c r="H511" s="18" t="s">
        <v>1614</v>
      </c>
      <c r="I511" s="18" t="s">
        <v>1143</v>
      </c>
      <c r="J511" s="18"/>
    </row>
    <row r="512" s="13" customFormat="1" ht="15.4" spans="1:10">
      <c r="A512" s="14">
        <v>21093</v>
      </c>
      <c r="B512" s="15" t="s">
        <v>1615</v>
      </c>
      <c r="C512" s="12" t="s">
        <v>1616</v>
      </c>
      <c r="D512" s="12"/>
      <c r="E512" s="13" t="s">
        <v>1617</v>
      </c>
      <c r="F512" s="12"/>
      <c r="G512" s="12" t="s">
        <v>69</v>
      </c>
    </row>
    <row r="513" s="13" customFormat="1" ht="15.4" spans="1:10">
      <c r="A513" s="14">
        <v>21094</v>
      </c>
      <c r="B513" s="15" t="s">
        <v>1618</v>
      </c>
      <c r="C513" s="12" t="s">
        <v>1619</v>
      </c>
      <c r="D513" s="12"/>
      <c r="E513" s="13" t="s">
        <v>828</v>
      </c>
      <c r="F513" s="12"/>
      <c r="G513" s="12" t="s">
        <v>168</v>
      </c>
    </row>
    <row r="514" s="13" customFormat="1" ht="15.4" spans="1:10">
      <c r="A514" s="14">
        <v>21095</v>
      </c>
      <c r="B514" s="15" t="s">
        <v>1620</v>
      </c>
      <c r="C514" s="12" t="s">
        <v>1621</v>
      </c>
      <c r="D514" s="12">
        <v>1833</v>
      </c>
      <c r="E514" s="13" t="s">
        <v>1622</v>
      </c>
      <c r="F514" s="12" t="s">
        <v>1168</v>
      </c>
      <c r="G514" s="12" t="s">
        <v>1592</v>
      </c>
      <c r="H514" s="17" t="s">
        <v>1623</v>
      </c>
      <c r="I514" s="18" t="s">
        <v>1143</v>
      </c>
      <c r="J514" s="18"/>
    </row>
    <row r="515" s="13" customFormat="1" ht="15.4" spans="1:10">
      <c r="A515" s="14">
        <v>21096</v>
      </c>
      <c r="B515" s="15" t="s">
        <v>1624</v>
      </c>
      <c r="C515" s="12" t="s">
        <v>1625</v>
      </c>
      <c r="D515" s="12">
        <v>1833</v>
      </c>
      <c r="E515" s="13" t="s">
        <v>1626</v>
      </c>
      <c r="F515" s="12" t="s">
        <v>205</v>
      </c>
      <c r="G515" s="12" t="s">
        <v>192</v>
      </c>
      <c r="H515" s="17"/>
      <c r="I515" s="18" t="s">
        <v>1143</v>
      </c>
      <c r="J515" s="18"/>
    </row>
    <row r="516" s="13" customFormat="1" ht="15.4" spans="1:10">
      <c r="A516" s="14">
        <v>21097</v>
      </c>
      <c r="B516" s="15" t="s">
        <v>1627</v>
      </c>
      <c r="C516" s="12" t="s">
        <v>1628</v>
      </c>
      <c r="D516" s="12">
        <v>1834</v>
      </c>
      <c r="E516" s="13" t="s">
        <v>1629</v>
      </c>
      <c r="F516" s="12" t="s">
        <v>205</v>
      </c>
      <c r="G516" s="12" t="s">
        <v>516</v>
      </c>
      <c r="H516" s="17"/>
      <c r="I516" s="18" t="s">
        <v>1143</v>
      </c>
      <c r="J516" s="18"/>
    </row>
    <row r="517" s="13" customFormat="1" ht="15.4" spans="1:10">
      <c r="A517" s="14">
        <v>21098</v>
      </c>
      <c r="B517" s="15" t="s">
        <v>1630</v>
      </c>
      <c r="C517" s="12" t="s">
        <v>1631</v>
      </c>
      <c r="D517" s="12">
        <v>1834</v>
      </c>
      <c r="E517" s="13" t="s">
        <v>1632</v>
      </c>
      <c r="F517" s="12" t="s">
        <v>1168</v>
      </c>
      <c r="G517" s="12" t="s">
        <v>356</v>
      </c>
      <c r="H517" s="17" t="s">
        <v>1633</v>
      </c>
      <c r="I517" s="18" t="s">
        <v>1143</v>
      </c>
      <c r="J517" s="18"/>
    </row>
    <row r="518" s="13" customFormat="1" ht="15.4" spans="1:10">
      <c r="A518" s="14">
        <v>21100</v>
      </c>
      <c r="B518" s="15" t="s">
        <v>1634</v>
      </c>
      <c r="C518" s="12" t="s">
        <v>1635</v>
      </c>
      <c r="D518" s="12">
        <v>1834</v>
      </c>
      <c r="E518" s="13" t="s">
        <v>1636</v>
      </c>
      <c r="F518" s="12" t="s">
        <v>1501</v>
      </c>
      <c r="G518" s="12" t="s">
        <v>440</v>
      </c>
      <c r="H518" s="17" t="s">
        <v>624</v>
      </c>
      <c r="I518" s="18" t="s">
        <v>1143</v>
      </c>
      <c r="J518" s="18"/>
    </row>
    <row r="519" s="13" customFormat="1" ht="15.4" spans="1:10">
      <c r="A519" s="14">
        <v>21101</v>
      </c>
      <c r="B519" s="15" t="s">
        <v>1637</v>
      </c>
      <c r="C519" s="12" t="s">
        <v>1638</v>
      </c>
      <c r="D519" s="12">
        <v>1834</v>
      </c>
      <c r="E519" s="13" t="s">
        <v>649</v>
      </c>
      <c r="F519" s="12" t="s">
        <v>205</v>
      </c>
      <c r="G519" s="12" t="s">
        <v>356</v>
      </c>
      <c r="H519" s="17"/>
      <c r="I519" s="18" t="s">
        <v>1143</v>
      </c>
      <c r="J519" s="18"/>
    </row>
    <row r="520" s="13" customFormat="1" ht="15.4" spans="1:10">
      <c r="A520" s="14">
        <v>21102</v>
      </c>
      <c r="B520" s="15" t="s">
        <v>1639</v>
      </c>
      <c r="C520" s="12" t="s">
        <v>1640</v>
      </c>
      <c r="D520" s="12">
        <v>1845</v>
      </c>
      <c r="E520" s="13" t="s">
        <v>895</v>
      </c>
      <c r="F520" s="12" t="s">
        <v>205</v>
      </c>
      <c r="G520" s="12" t="s">
        <v>69</v>
      </c>
      <c r="H520" s="17"/>
      <c r="I520" s="18" t="s">
        <v>1143</v>
      </c>
      <c r="J520" s="18"/>
    </row>
    <row r="521" s="13" customFormat="1" ht="15.4" spans="1:10">
      <c r="A521" s="14">
        <v>21103</v>
      </c>
      <c r="B521" s="15" t="s">
        <v>1641</v>
      </c>
      <c r="C521" s="12" t="s">
        <v>1642</v>
      </c>
      <c r="D521" s="12">
        <v>1834</v>
      </c>
      <c r="E521" s="13" t="s">
        <v>1563</v>
      </c>
      <c r="F521" s="12" t="s">
        <v>205</v>
      </c>
      <c r="G521" s="12" t="s">
        <v>251</v>
      </c>
      <c r="H521" s="17"/>
      <c r="I521" s="18" t="s">
        <v>1143</v>
      </c>
      <c r="J521" s="18"/>
    </row>
    <row r="522" s="13" customFormat="1" ht="15.4" spans="1:10">
      <c r="A522" s="14">
        <v>21104</v>
      </c>
      <c r="B522" s="15" t="s">
        <v>1643</v>
      </c>
      <c r="C522" s="12" t="s">
        <v>1644</v>
      </c>
      <c r="D522" s="12">
        <v>1834</v>
      </c>
      <c r="E522" s="13" t="s">
        <v>1645</v>
      </c>
      <c r="F522" s="12" t="s">
        <v>205</v>
      </c>
      <c r="G522" s="12" t="s">
        <v>350</v>
      </c>
      <c r="H522" s="17"/>
      <c r="I522" s="18" t="s">
        <v>1143</v>
      </c>
      <c r="J522" s="18"/>
    </row>
    <row r="523" s="13" customFormat="1" ht="15.4" spans="1:10">
      <c r="A523" s="14">
        <v>21105</v>
      </c>
      <c r="B523" s="15" t="s">
        <v>1646</v>
      </c>
      <c r="C523" s="12" t="s">
        <v>1647</v>
      </c>
      <c r="D523" s="12"/>
      <c r="E523" s="13" t="s">
        <v>1648</v>
      </c>
      <c r="F523" s="12" t="s">
        <v>1271</v>
      </c>
      <c r="G523" s="12" t="s">
        <v>192</v>
      </c>
      <c r="H523" s="17" t="s">
        <v>1649</v>
      </c>
      <c r="I523" s="18"/>
      <c r="J523" s="18"/>
    </row>
    <row r="524" s="13" customFormat="1" ht="15.4" spans="1:10">
      <c r="A524" s="14">
        <v>21106</v>
      </c>
      <c r="B524" s="15" t="s">
        <v>1650</v>
      </c>
      <c r="C524" s="12" t="s">
        <v>1651</v>
      </c>
      <c r="D524" s="12"/>
      <c r="E524" s="13" t="s">
        <v>1652</v>
      </c>
      <c r="F524" s="12" t="s">
        <v>1271</v>
      </c>
      <c r="G524" s="12" t="s">
        <v>1292</v>
      </c>
      <c r="H524" s="17" t="s">
        <v>1653</v>
      </c>
      <c r="I524" s="18"/>
      <c r="J524" s="18"/>
    </row>
    <row r="525" s="13" customFormat="1" ht="15.4" spans="1:10">
      <c r="A525" s="14">
        <v>21107</v>
      </c>
      <c r="B525" s="15" t="s">
        <v>1654</v>
      </c>
      <c r="C525" s="12" t="s">
        <v>1655</v>
      </c>
      <c r="D525" s="12">
        <v>1837</v>
      </c>
      <c r="E525" s="13" t="s">
        <v>1656</v>
      </c>
      <c r="F525" s="12" t="s">
        <v>205</v>
      </c>
      <c r="G525" s="12" t="s">
        <v>350</v>
      </c>
      <c r="H525" s="17"/>
      <c r="I525" s="18" t="s">
        <v>1143</v>
      </c>
      <c r="J525" s="18"/>
    </row>
    <row r="526" s="13" customFormat="1" ht="15.4" spans="1:10">
      <c r="A526" s="14">
        <v>21108</v>
      </c>
      <c r="B526" s="15" t="s">
        <v>1657</v>
      </c>
      <c r="C526" s="12" t="s">
        <v>1658</v>
      </c>
      <c r="D526" s="12"/>
      <c r="E526" s="13" t="s">
        <v>1659</v>
      </c>
      <c r="F526" s="12" t="s">
        <v>1271</v>
      </c>
      <c r="G526" s="12" t="s">
        <v>894</v>
      </c>
      <c r="H526" s="17" t="s">
        <v>1660</v>
      </c>
      <c r="I526" s="18"/>
      <c r="J526" s="18"/>
    </row>
    <row r="527" s="13" customFormat="1" ht="15.4" spans="1:10">
      <c r="A527" s="14">
        <v>21109</v>
      </c>
      <c r="B527" s="15" t="s">
        <v>1661</v>
      </c>
      <c r="C527" s="12" t="s">
        <v>1662</v>
      </c>
      <c r="D527" s="12">
        <v>1839</v>
      </c>
      <c r="E527" s="13" t="s">
        <v>581</v>
      </c>
      <c r="F527" s="12" t="s">
        <v>205</v>
      </c>
      <c r="G527" s="12" t="s">
        <v>251</v>
      </c>
      <c r="H527" s="17"/>
      <c r="I527" s="18" t="s">
        <v>1143</v>
      </c>
      <c r="J527" s="18"/>
    </row>
    <row r="528" s="13" customFormat="1" ht="15.4" spans="1:10">
      <c r="A528" s="14">
        <v>21110</v>
      </c>
      <c r="B528" s="15" t="s">
        <v>1663</v>
      </c>
      <c r="C528" s="12" t="s">
        <v>1664</v>
      </c>
      <c r="D528" s="12">
        <v>1833</v>
      </c>
      <c r="E528" s="13" t="s">
        <v>1665</v>
      </c>
      <c r="F528" s="12" t="s">
        <v>205</v>
      </c>
      <c r="G528" s="12" t="s">
        <v>648</v>
      </c>
      <c r="H528" s="17"/>
      <c r="I528" s="18" t="s">
        <v>1143</v>
      </c>
      <c r="J528" s="18"/>
    </row>
    <row r="529" s="13" customFormat="1" ht="15.4" spans="1:10">
      <c r="A529" s="14">
        <v>21111</v>
      </c>
      <c r="B529" s="15" t="s">
        <v>1666</v>
      </c>
      <c r="C529" s="12" t="s">
        <v>1667</v>
      </c>
      <c r="D529" s="12">
        <v>1835</v>
      </c>
      <c r="E529" s="13" t="s">
        <v>530</v>
      </c>
      <c r="F529" s="12"/>
      <c r="G529" s="12" t="s">
        <v>251</v>
      </c>
      <c r="H529" s="17"/>
      <c r="I529" s="18" t="s">
        <v>1143</v>
      </c>
      <c r="J529" s="18"/>
    </row>
    <row r="530" s="13" customFormat="1" ht="15.4" spans="1:10">
      <c r="A530" s="14">
        <v>21112</v>
      </c>
      <c r="B530" s="15" t="s">
        <v>1668</v>
      </c>
      <c r="C530" s="12" t="s">
        <v>1669</v>
      </c>
      <c r="D530" s="12">
        <v>1835</v>
      </c>
      <c r="E530" s="13" t="s">
        <v>1670</v>
      </c>
      <c r="F530" s="12" t="s">
        <v>1168</v>
      </c>
      <c r="G530" s="12" t="s">
        <v>350</v>
      </c>
      <c r="H530" s="17" t="s">
        <v>1671</v>
      </c>
      <c r="I530" s="18" t="s">
        <v>1143</v>
      </c>
      <c r="J530" s="18"/>
    </row>
    <row r="531" s="13" customFormat="1" ht="15.4" spans="1:10">
      <c r="A531" s="14">
        <v>21113</v>
      </c>
      <c r="B531" s="15" t="s">
        <v>1672</v>
      </c>
      <c r="C531" s="12" t="s">
        <v>1673</v>
      </c>
      <c r="D531" s="12" t="s">
        <v>1674</v>
      </c>
      <c r="E531" s="13" t="s">
        <v>1675</v>
      </c>
      <c r="F531" s="12"/>
      <c r="G531" s="12" t="s">
        <v>648</v>
      </c>
      <c r="H531" s="17" t="s">
        <v>1676</v>
      </c>
      <c r="I531" s="18" t="s">
        <v>1143</v>
      </c>
      <c r="J531" s="18" t="s">
        <v>1677</v>
      </c>
    </row>
    <row r="532" s="13" customFormat="1" ht="15.4" spans="1:10">
      <c r="A532" s="14">
        <v>21114</v>
      </c>
      <c r="B532" s="15" t="s">
        <v>1678</v>
      </c>
      <c r="C532" s="12" t="s">
        <v>1679</v>
      </c>
      <c r="D532" s="12">
        <v>1841</v>
      </c>
      <c r="E532" s="13" t="s">
        <v>402</v>
      </c>
      <c r="F532" s="12" t="s">
        <v>205</v>
      </c>
      <c r="G532" s="12" t="s">
        <v>440</v>
      </c>
      <c r="H532" s="17"/>
      <c r="I532" s="18" t="s">
        <v>1143</v>
      </c>
      <c r="J532" s="18"/>
    </row>
    <row r="533" s="13" customFormat="1" ht="15.4" spans="1:10">
      <c r="A533" s="14">
        <v>21115</v>
      </c>
      <c r="B533" s="15" t="s">
        <v>1680</v>
      </c>
      <c r="C533" s="12" t="s">
        <v>1681</v>
      </c>
      <c r="D533" s="12">
        <v>1837</v>
      </c>
      <c r="E533" s="13" t="s">
        <v>581</v>
      </c>
      <c r="F533" s="12" t="s">
        <v>205</v>
      </c>
      <c r="G533" s="12" t="s">
        <v>153</v>
      </c>
      <c r="H533" s="17"/>
      <c r="I533" s="18" t="s">
        <v>1143</v>
      </c>
      <c r="J533" s="18"/>
    </row>
    <row r="534" s="13" customFormat="1" ht="15.4" spans="1:10">
      <c r="A534" s="14">
        <v>21116</v>
      </c>
      <c r="B534" s="15" t="s">
        <v>1682</v>
      </c>
      <c r="C534" s="12" t="s">
        <v>1683</v>
      </c>
      <c r="D534" s="12">
        <v>1837</v>
      </c>
      <c r="E534" s="13" t="s">
        <v>1684</v>
      </c>
      <c r="F534" s="12" t="s">
        <v>1685</v>
      </c>
      <c r="G534" s="12" t="s">
        <v>264</v>
      </c>
      <c r="H534" s="17" t="s">
        <v>1686</v>
      </c>
      <c r="I534" s="18" t="s">
        <v>1143</v>
      </c>
      <c r="J534" s="18"/>
    </row>
    <row r="535" s="13" customFormat="1" ht="15.4" spans="1:10">
      <c r="A535" s="14">
        <v>21117</v>
      </c>
      <c r="B535" s="15" t="s">
        <v>1687</v>
      </c>
      <c r="C535" s="12" t="s">
        <v>1688</v>
      </c>
      <c r="D535" s="12">
        <v>1836</v>
      </c>
      <c r="E535" s="13" t="s">
        <v>1689</v>
      </c>
      <c r="F535" s="12" t="s">
        <v>1501</v>
      </c>
      <c r="G535" s="12" t="s">
        <v>1592</v>
      </c>
      <c r="H535" s="17" t="s">
        <v>530</v>
      </c>
      <c r="I535" s="18" t="s">
        <v>1143</v>
      </c>
      <c r="J535" s="18"/>
    </row>
    <row r="536" s="13" customFormat="1" ht="15.4" spans="1:10">
      <c r="A536" s="14">
        <v>21119</v>
      </c>
      <c r="B536" s="15" t="s">
        <v>1690</v>
      </c>
      <c r="C536" s="12" t="s">
        <v>1691</v>
      </c>
      <c r="D536" s="12">
        <v>1836</v>
      </c>
      <c r="E536" s="13" t="s">
        <v>1692</v>
      </c>
      <c r="F536" s="12" t="s">
        <v>205</v>
      </c>
      <c r="G536" s="12" t="s">
        <v>894</v>
      </c>
      <c r="H536" s="17"/>
      <c r="I536" s="18" t="s">
        <v>1143</v>
      </c>
      <c r="J536" s="18"/>
    </row>
    <row r="537" s="13" customFormat="1" ht="15.4" spans="1:10">
      <c r="A537" s="14">
        <v>21120</v>
      </c>
      <c r="B537" s="15" t="s">
        <v>1693</v>
      </c>
      <c r="C537" s="12" t="s">
        <v>1694</v>
      </c>
      <c r="D537" s="12">
        <v>1837</v>
      </c>
      <c r="E537" s="13" t="s">
        <v>143</v>
      </c>
      <c r="F537" s="12" t="s">
        <v>205</v>
      </c>
      <c r="G537" s="12" t="s">
        <v>20</v>
      </c>
      <c r="H537" s="17"/>
      <c r="I537" s="18" t="s">
        <v>1143</v>
      </c>
      <c r="J537" s="18"/>
    </row>
    <row r="538" s="13" customFormat="1" ht="15.4" spans="1:10">
      <c r="A538" s="14">
        <v>21121</v>
      </c>
      <c r="B538" s="15" t="s">
        <v>1695</v>
      </c>
      <c r="C538" s="12" t="s">
        <v>1696</v>
      </c>
      <c r="D538" s="12">
        <v>1837</v>
      </c>
      <c r="E538" s="13" t="s">
        <v>446</v>
      </c>
      <c r="F538" s="12" t="s">
        <v>205</v>
      </c>
      <c r="G538" s="12" t="s">
        <v>251</v>
      </c>
      <c r="H538" s="17"/>
      <c r="I538" s="18" t="s">
        <v>1143</v>
      </c>
      <c r="J538" s="18"/>
    </row>
    <row r="539" s="13" customFormat="1" ht="15.4" spans="1:10">
      <c r="A539" s="14">
        <v>21122</v>
      </c>
      <c r="B539" s="15" t="s">
        <v>1697</v>
      </c>
      <c r="C539" s="12" t="s">
        <v>1698</v>
      </c>
      <c r="D539" s="12" t="s">
        <v>1699</v>
      </c>
      <c r="E539" s="13" t="s">
        <v>1700</v>
      </c>
      <c r="F539" s="12" t="s">
        <v>1685</v>
      </c>
      <c r="G539" s="12" t="s">
        <v>894</v>
      </c>
      <c r="H539" s="17" t="s">
        <v>1701</v>
      </c>
      <c r="I539" s="18" t="s">
        <v>1143</v>
      </c>
      <c r="J539" s="18"/>
    </row>
    <row r="540" s="13" customFormat="1" ht="15.4" spans="1:10">
      <c r="A540" s="14">
        <v>21123</v>
      </c>
      <c r="B540" s="15" t="s">
        <v>1702</v>
      </c>
      <c r="C540" s="12" t="s">
        <v>1703</v>
      </c>
      <c r="D540" s="12">
        <v>1836</v>
      </c>
      <c r="E540" s="13" t="s">
        <v>1704</v>
      </c>
      <c r="F540" s="12" t="s">
        <v>1685</v>
      </c>
      <c r="G540" s="12" t="s">
        <v>516</v>
      </c>
      <c r="H540" s="17" t="s">
        <v>649</v>
      </c>
      <c r="I540" s="18" t="s">
        <v>1143</v>
      </c>
      <c r="J540" s="18"/>
    </row>
    <row r="541" s="13" customFormat="1" ht="15.4" spans="1:10">
      <c r="A541" s="14">
        <v>21125</v>
      </c>
      <c r="B541" s="15" t="s">
        <v>1705</v>
      </c>
      <c r="C541" s="12" t="s">
        <v>1706</v>
      </c>
      <c r="D541" s="12">
        <v>1826</v>
      </c>
      <c r="E541" s="13" t="s">
        <v>1707</v>
      </c>
      <c r="F541" s="12" t="s">
        <v>1501</v>
      </c>
      <c r="G541" s="12" t="s">
        <v>1292</v>
      </c>
      <c r="H541" s="17" t="s">
        <v>828</v>
      </c>
      <c r="I541" s="18" t="s">
        <v>1143</v>
      </c>
      <c r="J541" s="18" t="s">
        <v>1708</v>
      </c>
    </row>
    <row r="542" s="13" customFormat="1" ht="15.4" spans="1:10">
      <c r="A542" s="14">
        <v>21126</v>
      </c>
      <c r="B542" s="15" t="s">
        <v>1709</v>
      </c>
      <c r="C542" s="12" t="s">
        <v>1710</v>
      </c>
      <c r="D542" s="12" t="s">
        <v>1711</v>
      </c>
      <c r="E542" s="13" t="s">
        <v>1712</v>
      </c>
      <c r="F542" s="12" t="s">
        <v>1685</v>
      </c>
      <c r="G542" s="12" t="s">
        <v>1292</v>
      </c>
      <c r="H542" s="17" t="s">
        <v>1713</v>
      </c>
      <c r="I542" s="18" t="s">
        <v>1143</v>
      </c>
      <c r="J542" s="18"/>
    </row>
    <row r="543" s="13" customFormat="1" ht="15.4" spans="1:10">
      <c r="A543" s="14">
        <v>21127</v>
      </c>
      <c r="B543" s="15" t="s">
        <v>1714</v>
      </c>
      <c r="C543" s="12" t="s">
        <v>1715</v>
      </c>
      <c r="D543" s="12">
        <v>1836</v>
      </c>
      <c r="E543" s="13" t="s">
        <v>1716</v>
      </c>
      <c r="F543" s="12" t="s">
        <v>1685</v>
      </c>
      <c r="G543" s="12" t="s">
        <v>192</v>
      </c>
      <c r="H543" s="17" t="s">
        <v>193</v>
      </c>
      <c r="I543" s="18" t="s">
        <v>1143</v>
      </c>
      <c r="J543" s="18"/>
    </row>
    <row r="544" s="13" customFormat="1" ht="15.4" spans="1:10">
      <c r="A544" s="14">
        <v>21128</v>
      </c>
      <c r="B544" s="15" t="s">
        <v>1717</v>
      </c>
      <c r="C544" s="12" t="s">
        <v>1718</v>
      </c>
      <c r="D544" s="12"/>
      <c r="E544" s="13" t="s">
        <v>1719</v>
      </c>
      <c r="F544" s="12" t="s">
        <v>1271</v>
      </c>
      <c r="G544" s="12" t="s">
        <v>69</v>
      </c>
      <c r="H544" s="17" t="s">
        <v>1610</v>
      </c>
      <c r="I544" s="18"/>
      <c r="J544" s="18"/>
    </row>
    <row r="545" s="13" customFormat="1" ht="15.4" spans="1:10">
      <c r="A545" s="14">
        <v>21129</v>
      </c>
      <c r="B545" s="15" t="s">
        <v>1720</v>
      </c>
      <c r="C545" s="12" t="s">
        <v>1721</v>
      </c>
      <c r="D545" s="12" t="s">
        <v>1699</v>
      </c>
      <c r="E545" s="13" t="s">
        <v>1716</v>
      </c>
      <c r="F545" s="12" t="s">
        <v>1685</v>
      </c>
      <c r="G545" s="12" t="s">
        <v>192</v>
      </c>
      <c r="H545" s="17" t="s">
        <v>1722</v>
      </c>
      <c r="I545" s="18" t="s">
        <v>1143</v>
      </c>
      <c r="J545" s="18"/>
    </row>
    <row r="546" s="13" customFormat="1" ht="15.4" spans="1:10">
      <c r="A546" s="14">
        <v>21131</v>
      </c>
      <c r="B546" s="15" t="s">
        <v>1723</v>
      </c>
      <c r="C546" s="12" t="s">
        <v>1724</v>
      </c>
      <c r="D546" s="12" t="s">
        <v>1699</v>
      </c>
      <c r="E546" s="13" t="s">
        <v>1704</v>
      </c>
      <c r="F546" s="12" t="s">
        <v>1685</v>
      </c>
      <c r="G546" s="12" t="s">
        <v>516</v>
      </c>
      <c r="H546" s="17" t="s">
        <v>1725</v>
      </c>
      <c r="I546" s="18" t="s">
        <v>1143</v>
      </c>
      <c r="J546" s="18"/>
    </row>
    <row r="547" s="13" customFormat="1" ht="15.4" spans="1:10">
      <c r="A547" s="14">
        <v>21132</v>
      </c>
      <c r="B547" s="15" t="s">
        <v>1726</v>
      </c>
      <c r="C547" s="12" t="s">
        <v>1727</v>
      </c>
      <c r="D547" s="12">
        <v>1836</v>
      </c>
      <c r="E547" s="13" t="s">
        <v>1728</v>
      </c>
      <c r="F547" s="12" t="s">
        <v>1685</v>
      </c>
      <c r="G547" s="12" t="s">
        <v>69</v>
      </c>
      <c r="H547" s="17" t="s">
        <v>1729</v>
      </c>
      <c r="I547" s="18" t="s">
        <v>1143</v>
      </c>
      <c r="J547" s="18"/>
    </row>
    <row r="548" s="13" customFormat="1" ht="15.4" spans="1:10">
      <c r="A548" s="14">
        <v>21134</v>
      </c>
      <c r="B548" s="15" t="s">
        <v>1730</v>
      </c>
      <c r="C548" s="12" t="s">
        <v>1731</v>
      </c>
      <c r="D548" s="12">
        <v>1837</v>
      </c>
      <c r="E548" s="13" t="s">
        <v>1732</v>
      </c>
      <c r="F548" s="12" t="s">
        <v>205</v>
      </c>
      <c r="G548" s="12" t="s">
        <v>264</v>
      </c>
      <c r="H548" s="17" t="s">
        <v>367</v>
      </c>
      <c r="I548" s="18" t="s">
        <v>1143</v>
      </c>
      <c r="J548" s="18"/>
    </row>
    <row r="549" s="13" customFormat="1" ht="15.4" spans="1:10">
      <c r="A549" s="14">
        <v>21135</v>
      </c>
      <c r="B549" s="15" t="s">
        <v>1733</v>
      </c>
      <c r="C549" s="12" t="s">
        <v>1734</v>
      </c>
      <c r="D549" s="12" t="s">
        <v>1699</v>
      </c>
      <c r="E549" s="13" t="s">
        <v>1728</v>
      </c>
      <c r="F549" s="12" t="s">
        <v>1685</v>
      </c>
      <c r="G549" s="12" t="s">
        <v>69</v>
      </c>
      <c r="H549" s="17" t="s">
        <v>1735</v>
      </c>
      <c r="I549" s="18" t="s">
        <v>1143</v>
      </c>
      <c r="J549" s="18"/>
    </row>
    <row r="550" s="13" customFormat="1" ht="15.4" spans="1:10">
      <c r="A550" s="14">
        <v>21136</v>
      </c>
      <c r="B550" s="15" t="s">
        <v>1736</v>
      </c>
      <c r="C550" s="12" t="s">
        <v>1737</v>
      </c>
      <c r="D550" s="12"/>
      <c r="E550" s="13" t="s">
        <v>1738</v>
      </c>
      <c r="F550" s="12" t="s">
        <v>205</v>
      </c>
      <c r="G550" s="12"/>
      <c r="H550" s="17"/>
      <c r="I550" s="13"/>
      <c r="J550" s="18"/>
    </row>
    <row r="551" s="13" customFormat="1" ht="15.4" spans="1:10">
      <c r="A551" s="14">
        <v>21137</v>
      </c>
      <c r="B551" s="15" t="s">
        <v>1739</v>
      </c>
      <c r="C551" s="12" t="s">
        <v>1740</v>
      </c>
      <c r="D551" s="12">
        <v>1837</v>
      </c>
      <c r="E551" s="13" t="s">
        <v>1741</v>
      </c>
      <c r="F551" s="12" t="s">
        <v>205</v>
      </c>
      <c r="G551" s="12" t="s">
        <v>356</v>
      </c>
      <c r="H551" s="17"/>
      <c r="I551" s="18" t="s">
        <v>1143</v>
      </c>
      <c r="J551" s="18"/>
    </row>
    <row r="552" s="13" customFormat="1" ht="15.4" spans="1:10">
      <c r="A552" s="14">
        <v>21139</v>
      </c>
      <c r="B552" s="15" t="s">
        <v>1742</v>
      </c>
      <c r="C552" s="12" t="s">
        <v>1743</v>
      </c>
      <c r="D552" s="12">
        <v>1837</v>
      </c>
      <c r="E552" s="13" t="s">
        <v>1744</v>
      </c>
      <c r="F552" s="12" t="s">
        <v>1168</v>
      </c>
      <c r="G552" s="12" t="s">
        <v>350</v>
      </c>
      <c r="H552" s="18" t="s">
        <v>1745</v>
      </c>
      <c r="I552" s="18" t="s">
        <v>1143</v>
      </c>
      <c r="J552" s="18"/>
    </row>
    <row r="553" s="13" customFormat="1" ht="15.4" spans="1:10">
      <c r="A553" s="14">
        <v>21141</v>
      </c>
      <c r="B553" s="15" t="s">
        <v>1746</v>
      </c>
      <c r="C553" s="12" t="s">
        <v>1747</v>
      </c>
      <c r="D553" s="12"/>
      <c r="E553" s="13" t="s">
        <v>1748</v>
      </c>
      <c r="F553" s="12"/>
      <c r="G553" s="12"/>
      <c r="H553" s="17"/>
      <c r="I553" s="13"/>
      <c r="J553" s="18"/>
    </row>
    <row r="554" s="13" customFormat="1" ht="15.4" spans="1:10">
      <c r="A554" s="14">
        <v>21142</v>
      </c>
      <c r="B554" s="15" t="s">
        <v>1749</v>
      </c>
      <c r="C554" s="12" t="s">
        <v>1750</v>
      </c>
      <c r="D554" s="12">
        <v>1838</v>
      </c>
      <c r="E554" s="13" t="s">
        <v>1751</v>
      </c>
      <c r="F554" s="12" t="s">
        <v>1501</v>
      </c>
      <c r="G554" s="12" t="s">
        <v>356</v>
      </c>
      <c r="H554" s="17" t="s">
        <v>193</v>
      </c>
      <c r="I554" s="18" t="s">
        <v>1143</v>
      </c>
      <c r="J554" s="18"/>
    </row>
    <row r="555" s="13" customFormat="1" ht="15.4" spans="1:10">
      <c r="A555" s="14">
        <v>21143</v>
      </c>
      <c r="B555" s="15" t="s">
        <v>1752</v>
      </c>
      <c r="C555" s="12" t="s">
        <v>1753</v>
      </c>
      <c r="D555" s="12">
        <v>1839</v>
      </c>
      <c r="E555" s="13" t="s">
        <v>372</v>
      </c>
      <c r="F555" s="12" t="s">
        <v>205</v>
      </c>
      <c r="G555" s="12" t="s">
        <v>894</v>
      </c>
      <c r="H555" s="17"/>
      <c r="I555" s="18" t="s">
        <v>1143</v>
      </c>
      <c r="J555" s="18"/>
    </row>
    <row r="556" s="13" customFormat="1" ht="15.4" spans="1:10">
      <c r="A556" s="14">
        <v>21144</v>
      </c>
      <c r="B556" s="15" t="s">
        <v>1754</v>
      </c>
      <c r="C556" s="12" t="s">
        <v>1755</v>
      </c>
      <c r="D556" s="12">
        <v>1839</v>
      </c>
      <c r="E556" s="13" t="s">
        <v>828</v>
      </c>
      <c r="F556" s="12" t="s">
        <v>205</v>
      </c>
      <c r="G556" s="12" t="s">
        <v>168</v>
      </c>
      <c r="H556" s="17"/>
      <c r="I556" s="18" t="s">
        <v>1143</v>
      </c>
      <c r="J556" s="18"/>
    </row>
    <row r="557" s="13" customFormat="1" ht="15.4" spans="1:10">
      <c r="A557" s="14">
        <v>21145</v>
      </c>
      <c r="B557" s="15" t="s">
        <v>1756</v>
      </c>
      <c r="C557" s="12" t="s">
        <v>1757</v>
      </c>
      <c r="D557" s="12">
        <v>1845</v>
      </c>
      <c r="E557" s="13" t="s">
        <v>1460</v>
      </c>
      <c r="F557" s="12" t="s">
        <v>205</v>
      </c>
      <c r="G557" s="12" t="s">
        <v>648</v>
      </c>
      <c r="H557" s="17"/>
      <c r="I557" s="18" t="s">
        <v>1143</v>
      </c>
      <c r="J557" s="18"/>
    </row>
    <row r="558" s="13" customFormat="1" ht="15.4" spans="1:10">
      <c r="A558" s="14">
        <v>21146</v>
      </c>
      <c r="B558" s="15" t="s">
        <v>1758</v>
      </c>
      <c r="C558" s="12"/>
      <c r="D558" s="12"/>
      <c r="E558" s="13" t="s">
        <v>1415</v>
      </c>
      <c r="F558" s="12" t="s">
        <v>1271</v>
      </c>
      <c r="G558" s="12" t="s">
        <v>251</v>
      </c>
      <c r="H558" s="17"/>
      <c r="I558" s="18" t="s">
        <v>1534</v>
      </c>
      <c r="J558" s="18"/>
    </row>
    <row r="559" s="13" customFormat="1" ht="15.4" spans="1:10">
      <c r="A559" s="14">
        <v>21150</v>
      </c>
      <c r="B559" s="15" t="s">
        <v>1759</v>
      </c>
      <c r="C559" s="12" t="s">
        <v>1760</v>
      </c>
      <c r="D559" s="12">
        <v>1834</v>
      </c>
      <c r="E559" s="13" t="s">
        <v>1563</v>
      </c>
      <c r="F559" s="12" t="s">
        <v>205</v>
      </c>
      <c r="G559" s="12" t="s">
        <v>440</v>
      </c>
      <c r="H559" s="17"/>
      <c r="I559" s="18" t="s">
        <v>1143</v>
      </c>
      <c r="J559" s="18"/>
    </row>
    <row r="560" s="13" customFormat="1" ht="15.4" spans="1:10">
      <c r="A560" s="14">
        <v>21151</v>
      </c>
      <c r="B560" s="15" t="s">
        <v>1761</v>
      </c>
      <c r="C560" s="12" t="s">
        <v>1762</v>
      </c>
      <c r="D560" s="12">
        <v>1842</v>
      </c>
      <c r="E560" s="13" t="s">
        <v>1763</v>
      </c>
      <c r="F560" s="12" t="s">
        <v>205</v>
      </c>
      <c r="G560" s="12" t="s">
        <v>356</v>
      </c>
      <c r="H560" s="17"/>
      <c r="I560" s="18" t="s">
        <v>1143</v>
      </c>
      <c r="J560" s="18"/>
    </row>
    <row r="561" s="13" customFormat="1" ht="15.4" spans="1:10">
      <c r="A561" s="14">
        <v>21152</v>
      </c>
      <c r="B561" s="15" t="s">
        <v>1764</v>
      </c>
      <c r="C561" s="12" t="s">
        <v>1765</v>
      </c>
      <c r="D561" s="12">
        <v>1845</v>
      </c>
      <c r="E561" s="13" t="s">
        <v>1766</v>
      </c>
      <c r="F561" s="12" t="s">
        <v>205</v>
      </c>
      <c r="G561" s="12" t="s">
        <v>168</v>
      </c>
      <c r="H561" s="17"/>
      <c r="I561" s="18" t="s">
        <v>1143</v>
      </c>
      <c r="J561" s="18"/>
    </row>
    <row r="562" s="13" customFormat="1" ht="15.4" spans="1:10">
      <c r="A562" s="14">
        <v>21153</v>
      </c>
      <c r="B562" s="15" t="s">
        <v>1767</v>
      </c>
      <c r="C562" s="12" t="s">
        <v>1768</v>
      </c>
      <c r="D562" s="12">
        <v>1841</v>
      </c>
      <c r="E562" s="13" t="s">
        <v>1769</v>
      </c>
      <c r="F562" s="12" t="s">
        <v>205</v>
      </c>
      <c r="G562" s="12" t="s">
        <v>356</v>
      </c>
      <c r="H562" s="17"/>
      <c r="I562" s="18" t="s">
        <v>1143</v>
      </c>
      <c r="J562" s="18"/>
    </row>
    <row r="563" s="13" customFormat="1" ht="15.4" spans="1:10">
      <c r="A563" s="14">
        <v>21154</v>
      </c>
      <c r="B563" s="15" t="s">
        <v>1770</v>
      </c>
      <c r="C563" s="12" t="s">
        <v>1771</v>
      </c>
      <c r="D563" s="12">
        <v>1841</v>
      </c>
      <c r="E563" s="13" t="s">
        <v>991</v>
      </c>
      <c r="F563" s="12" t="s">
        <v>205</v>
      </c>
      <c r="G563" s="12" t="s">
        <v>20</v>
      </c>
      <c r="H563" s="17"/>
      <c r="I563" s="18" t="s">
        <v>1143</v>
      </c>
      <c r="J563" s="18"/>
    </row>
    <row r="564" s="13" customFormat="1" ht="15.4" spans="1:10">
      <c r="A564" s="14">
        <v>21155</v>
      </c>
      <c r="B564" s="15" t="s">
        <v>1772</v>
      </c>
      <c r="C564" s="12" t="s">
        <v>1773</v>
      </c>
      <c r="D564" s="12">
        <v>1841</v>
      </c>
      <c r="E564" s="13" t="s">
        <v>1774</v>
      </c>
      <c r="F564" s="12" t="s">
        <v>205</v>
      </c>
      <c r="G564" s="12" t="s">
        <v>69</v>
      </c>
      <c r="H564" s="17"/>
      <c r="I564" s="18" t="s">
        <v>1143</v>
      </c>
      <c r="J564" s="18"/>
    </row>
    <row r="565" s="13" customFormat="1" ht="15.4" spans="1:10">
      <c r="A565" s="14">
        <v>21156</v>
      </c>
      <c r="B565" s="15" t="s">
        <v>1775</v>
      </c>
      <c r="C565" s="12" t="s">
        <v>1776</v>
      </c>
      <c r="D565" s="12">
        <v>1841</v>
      </c>
      <c r="E565" s="13" t="s">
        <v>1777</v>
      </c>
      <c r="F565" s="12"/>
      <c r="G565" s="12"/>
      <c r="H565" s="17"/>
      <c r="I565" s="18" t="s">
        <v>1143</v>
      </c>
      <c r="J565" s="18"/>
    </row>
    <row r="566" s="13" customFormat="1" ht="15.4" spans="1:10">
      <c r="A566" s="14">
        <v>21157</v>
      </c>
      <c r="B566" s="15" t="s">
        <v>1778</v>
      </c>
      <c r="C566" s="12" t="s">
        <v>1779</v>
      </c>
      <c r="D566" s="12"/>
      <c r="E566" s="13" t="s">
        <v>1780</v>
      </c>
      <c r="F566" s="12"/>
      <c r="G566" s="12"/>
    </row>
    <row r="567" s="13" customFormat="1" ht="15.4" spans="1:10">
      <c r="A567" s="14">
        <v>21158</v>
      </c>
      <c r="B567" s="15" t="s">
        <v>1781</v>
      </c>
      <c r="C567" s="12" t="s">
        <v>1782</v>
      </c>
      <c r="D567" s="12">
        <v>1841</v>
      </c>
      <c r="E567" s="13" t="s">
        <v>1783</v>
      </c>
      <c r="F567" s="12"/>
      <c r="G567" s="12" t="s">
        <v>251</v>
      </c>
      <c r="H567" s="18" t="s">
        <v>1784</v>
      </c>
      <c r="I567" s="18" t="s">
        <v>1143</v>
      </c>
      <c r="J567" s="18"/>
    </row>
    <row r="568" s="13" customFormat="1" ht="15.4" spans="1:10">
      <c r="A568" s="14">
        <v>21159</v>
      </c>
      <c r="B568" s="15" t="s">
        <v>1785</v>
      </c>
      <c r="C568" s="12" t="s">
        <v>1786</v>
      </c>
      <c r="D568" s="12">
        <v>1841</v>
      </c>
      <c r="E568" s="13" t="s">
        <v>1783</v>
      </c>
      <c r="F568" s="12"/>
      <c r="G568" s="12" t="s">
        <v>69</v>
      </c>
      <c r="H568" s="18" t="s">
        <v>1787</v>
      </c>
      <c r="I568" s="18" t="s">
        <v>1143</v>
      </c>
      <c r="J568" s="18"/>
    </row>
    <row r="569" s="13" customFormat="1" ht="15.4" spans="1:10">
      <c r="A569" s="14">
        <v>21161</v>
      </c>
      <c r="B569" s="15" t="s">
        <v>1788</v>
      </c>
      <c r="C569" s="12" t="s">
        <v>1789</v>
      </c>
      <c r="D569" s="12">
        <v>1842</v>
      </c>
      <c r="E569" s="13" t="s">
        <v>1790</v>
      </c>
      <c r="F569" s="12" t="s">
        <v>205</v>
      </c>
      <c r="G569" s="12" t="s">
        <v>20</v>
      </c>
      <c r="H569" s="17"/>
      <c r="I569" s="18" t="s">
        <v>1143</v>
      </c>
      <c r="J569" s="18"/>
    </row>
    <row r="570" s="13" customFormat="1" ht="15.4" spans="1:10">
      <c r="A570" s="14">
        <v>21162</v>
      </c>
      <c r="B570" s="15" t="s">
        <v>1791</v>
      </c>
      <c r="C570" s="12" t="s">
        <v>1792</v>
      </c>
      <c r="D570" s="12">
        <v>1842</v>
      </c>
      <c r="E570" s="13" t="s">
        <v>1793</v>
      </c>
      <c r="F570" s="12" t="s">
        <v>205</v>
      </c>
      <c r="G570" s="12" t="s">
        <v>264</v>
      </c>
      <c r="H570" s="17"/>
      <c r="I570" s="18" t="s">
        <v>1143</v>
      </c>
      <c r="J570" s="18"/>
    </row>
    <row r="571" s="13" customFormat="1" ht="15.4" spans="1:10">
      <c r="A571" s="14">
        <v>21163</v>
      </c>
      <c r="B571" s="15" t="s">
        <v>1794</v>
      </c>
      <c r="C571" s="12"/>
      <c r="D571" s="12"/>
      <c r="E571" s="13"/>
      <c r="F571" s="12" t="s">
        <v>496</v>
      </c>
      <c r="G571" s="12" t="s">
        <v>648</v>
      </c>
    </row>
    <row r="572" s="13" customFormat="1" ht="15.4" spans="1:10">
      <c r="A572" s="14">
        <v>21164</v>
      </c>
      <c r="B572" s="15" t="s">
        <v>1795</v>
      </c>
      <c r="C572" s="12" t="s">
        <v>1796</v>
      </c>
      <c r="D572" s="12">
        <v>1842</v>
      </c>
      <c r="E572" s="13" t="s">
        <v>407</v>
      </c>
      <c r="F572" s="12" t="s">
        <v>142</v>
      </c>
      <c r="G572" s="12" t="s">
        <v>62</v>
      </c>
      <c r="H572" s="17"/>
      <c r="I572" s="18" t="s">
        <v>1143</v>
      </c>
      <c r="J572" s="18"/>
    </row>
    <row r="573" s="13" customFormat="1" ht="15.4" spans="1:10">
      <c r="A573" s="14">
        <v>21166</v>
      </c>
      <c r="B573" s="15" t="s">
        <v>1797</v>
      </c>
      <c r="C573" s="12" t="s">
        <v>1798</v>
      </c>
      <c r="D573" s="12">
        <v>1842</v>
      </c>
      <c r="E573" s="13" t="s">
        <v>441</v>
      </c>
      <c r="F573" s="12" t="s">
        <v>142</v>
      </c>
      <c r="G573" s="12" t="s">
        <v>168</v>
      </c>
      <c r="H573" s="17"/>
      <c r="I573" s="18" t="s">
        <v>1143</v>
      </c>
      <c r="J573" s="18"/>
    </row>
    <row r="574" s="13" customFormat="1" ht="15.4" spans="1:10">
      <c r="A574" s="14">
        <v>21168</v>
      </c>
      <c r="B574" s="15" t="s">
        <v>1799</v>
      </c>
      <c r="C574" s="12" t="s">
        <v>1800</v>
      </c>
      <c r="D574" s="12">
        <v>1842</v>
      </c>
      <c r="E574" s="13" t="s">
        <v>1253</v>
      </c>
      <c r="F574" s="12" t="s">
        <v>142</v>
      </c>
      <c r="G574" s="12" t="s">
        <v>440</v>
      </c>
      <c r="H574" s="17"/>
      <c r="I574" s="18" t="s">
        <v>1143</v>
      </c>
      <c r="J574" s="18"/>
    </row>
    <row r="575" s="13" customFormat="1" ht="15.4" spans="1:10">
      <c r="A575" s="14">
        <v>21169</v>
      </c>
      <c r="B575" s="15" t="s">
        <v>1801</v>
      </c>
      <c r="C575" s="12" t="s">
        <v>1802</v>
      </c>
      <c r="D575" s="12">
        <v>1842</v>
      </c>
      <c r="E575" s="13" t="s">
        <v>372</v>
      </c>
      <c r="F575" s="12" t="s">
        <v>142</v>
      </c>
      <c r="G575" s="12" t="s">
        <v>192</v>
      </c>
      <c r="H575" s="17"/>
      <c r="I575" s="18" t="s">
        <v>1143</v>
      </c>
      <c r="J575" s="18"/>
    </row>
    <row r="576" s="13" customFormat="1" ht="15.4" spans="1:10">
      <c r="A576" s="14">
        <v>21170</v>
      </c>
      <c r="B576" s="15" t="s">
        <v>1803</v>
      </c>
      <c r="C576" s="12" t="s">
        <v>1804</v>
      </c>
      <c r="D576" s="12">
        <v>1842</v>
      </c>
      <c r="E576" s="13" t="s">
        <v>187</v>
      </c>
      <c r="F576" s="12" t="s">
        <v>142</v>
      </c>
      <c r="G576" s="12" t="s">
        <v>251</v>
      </c>
      <c r="H576" s="17"/>
      <c r="I576" s="18" t="s">
        <v>1143</v>
      </c>
      <c r="J576" s="18"/>
    </row>
    <row r="577" s="13" customFormat="1" ht="15.4" spans="1:10">
      <c r="A577" s="14">
        <v>21171</v>
      </c>
      <c r="B577" s="15" t="s">
        <v>1805</v>
      </c>
      <c r="C577" s="12" t="s">
        <v>1806</v>
      </c>
      <c r="D577" s="12">
        <v>1842</v>
      </c>
      <c r="E577" s="13" t="s">
        <v>581</v>
      </c>
      <c r="F577" s="12" t="s">
        <v>142</v>
      </c>
      <c r="G577" s="12" t="s">
        <v>62</v>
      </c>
      <c r="H577" s="17"/>
      <c r="I577" s="18" t="s">
        <v>1143</v>
      </c>
      <c r="J577" s="18"/>
    </row>
    <row r="578" s="13" customFormat="1" ht="15.4" spans="1:10">
      <c r="A578" s="14">
        <v>21172</v>
      </c>
      <c r="B578" s="15" t="s">
        <v>1807</v>
      </c>
      <c r="C578" s="12" t="s">
        <v>1808</v>
      </c>
      <c r="D578" s="12">
        <v>1845</v>
      </c>
      <c r="E578" s="13" t="s">
        <v>1809</v>
      </c>
      <c r="F578" s="12"/>
      <c r="G578" s="12" t="s">
        <v>20</v>
      </c>
      <c r="H578" s="17"/>
      <c r="I578" s="18" t="s">
        <v>1143</v>
      </c>
      <c r="J578" s="18"/>
    </row>
    <row r="579" s="13" customFormat="1" ht="15.4" spans="1:10">
      <c r="A579" s="14">
        <v>21175</v>
      </c>
      <c r="B579" s="15" t="s">
        <v>1810</v>
      </c>
      <c r="C579" s="12" t="s">
        <v>1811</v>
      </c>
      <c r="D579" s="12">
        <v>1842</v>
      </c>
      <c r="E579" s="13" t="s">
        <v>1812</v>
      </c>
      <c r="F579" s="12"/>
      <c r="G579" s="12" t="s">
        <v>62</v>
      </c>
      <c r="H579" s="17"/>
      <c r="I579" s="18" t="s">
        <v>1143</v>
      </c>
      <c r="J579" s="18"/>
    </row>
    <row r="580" s="13" customFormat="1" ht="15.4" spans="1:10">
      <c r="A580" s="14">
        <v>21177</v>
      </c>
      <c r="B580" s="15" t="s">
        <v>1813</v>
      </c>
      <c r="C580" s="12" t="s">
        <v>1814</v>
      </c>
      <c r="D580" s="12">
        <v>1843</v>
      </c>
      <c r="E580" s="13" t="s">
        <v>1815</v>
      </c>
      <c r="F580" s="12"/>
      <c r="G580" s="12" t="s">
        <v>264</v>
      </c>
      <c r="H580" s="17"/>
      <c r="I580" s="18" t="s">
        <v>1143</v>
      </c>
      <c r="J580" s="18"/>
    </row>
    <row r="581" s="13" customFormat="1" ht="15.4" spans="1:10">
      <c r="A581" s="14">
        <v>21180</v>
      </c>
      <c r="B581" s="15" t="s">
        <v>1816</v>
      </c>
      <c r="C581" s="12" t="s">
        <v>1817</v>
      </c>
      <c r="D581" s="12">
        <v>1843</v>
      </c>
      <c r="E581" s="13" t="s">
        <v>143</v>
      </c>
      <c r="F581" s="12"/>
      <c r="G581" s="12" t="s">
        <v>251</v>
      </c>
      <c r="H581" s="17"/>
      <c r="I581" s="18" t="s">
        <v>1143</v>
      </c>
      <c r="J581" s="18"/>
    </row>
    <row r="582" s="13" customFormat="1" ht="15.4" spans="1:10">
      <c r="A582" s="14">
        <v>21181</v>
      </c>
      <c r="B582" s="15" t="s">
        <v>1818</v>
      </c>
      <c r="C582" s="12" t="s">
        <v>1819</v>
      </c>
      <c r="D582" s="12">
        <v>1843</v>
      </c>
      <c r="E582" s="13" t="s">
        <v>1653</v>
      </c>
      <c r="F582" s="12"/>
      <c r="G582" s="12" t="s">
        <v>69</v>
      </c>
      <c r="H582" s="17"/>
      <c r="I582" s="18" t="s">
        <v>1143</v>
      </c>
      <c r="J582" s="18"/>
    </row>
    <row r="583" s="13" customFormat="1" ht="15.4" spans="1:10">
      <c r="A583" s="14">
        <v>21182</v>
      </c>
      <c r="B583" s="15" t="s">
        <v>1820</v>
      </c>
      <c r="C583" s="12" t="s">
        <v>1821</v>
      </c>
      <c r="D583" s="12">
        <v>1845</v>
      </c>
      <c r="E583" s="13" t="s">
        <v>1822</v>
      </c>
      <c r="F583" s="12"/>
      <c r="G583" s="12" t="s">
        <v>186</v>
      </c>
      <c r="H583" s="17"/>
      <c r="I583" s="18" t="s">
        <v>1143</v>
      </c>
      <c r="J583" s="18"/>
    </row>
    <row r="584" s="13" customFormat="1" ht="15.4" spans="1:10">
      <c r="A584" s="14">
        <v>21184</v>
      </c>
      <c r="B584" s="15" t="s">
        <v>1823</v>
      </c>
      <c r="C584" s="12" t="s">
        <v>1824</v>
      </c>
      <c r="D584" s="12">
        <v>1844</v>
      </c>
      <c r="E584" s="13" t="s">
        <v>1585</v>
      </c>
      <c r="F584" s="12"/>
      <c r="G584" s="12" t="s">
        <v>516</v>
      </c>
      <c r="H584" s="17"/>
      <c r="I584" s="18" t="s">
        <v>1143</v>
      </c>
      <c r="J584" s="18"/>
    </row>
    <row r="585" s="13" customFormat="1" ht="15.4" spans="1:10">
      <c r="A585" s="14">
        <v>21185</v>
      </c>
      <c r="B585" s="15" t="s">
        <v>1825</v>
      </c>
      <c r="C585" s="12" t="s">
        <v>1826</v>
      </c>
      <c r="D585" s="12">
        <v>1844</v>
      </c>
      <c r="E585" s="13" t="s">
        <v>1563</v>
      </c>
      <c r="F585" s="12"/>
      <c r="G585" s="12" t="s">
        <v>62</v>
      </c>
      <c r="H585" s="17"/>
      <c r="I585" s="18" t="s">
        <v>1143</v>
      </c>
      <c r="J585" s="18"/>
    </row>
    <row r="586" s="13" customFormat="1" ht="15.4" spans="1:10">
      <c r="A586" s="14">
        <v>21187</v>
      </c>
      <c r="B586" s="15" t="s">
        <v>1827</v>
      </c>
      <c r="C586" s="12"/>
      <c r="D586" s="12"/>
      <c r="E586" s="13" t="s">
        <v>1828</v>
      </c>
      <c r="F586" s="12" t="s">
        <v>205</v>
      </c>
      <c r="G586" s="12"/>
    </row>
    <row r="587" s="13" customFormat="1" ht="15.4" spans="1:10">
      <c r="A587" s="14">
        <v>21188</v>
      </c>
      <c r="B587" s="15" t="s">
        <v>1829</v>
      </c>
      <c r="C587" s="12" t="s">
        <v>1830</v>
      </c>
      <c r="D587" s="12">
        <v>1844</v>
      </c>
      <c r="E587" s="13" t="s">
        <v>581</v>
      </c>
      <c r="F587" s="12"/>
      <c r="G587" s="12" t="s">
        <v>350</v>
      </c>
      <c r="H587" s="17"/>
      <c r="I587" s="18" t="s">
        <v>1143</v>
      </c>
      <c r="J587" s="18"/>
    </row>
    <row r="588" s="13" customFormat="1" ht="15.4" spans="1:10">
      <c r="A588" s="14">
        <v>21190</v>
      </c>
      <c r="B588" s="15" t="s">
        <v>1831</v>
      </c>
      <c r="C588" s="12" t="s">
        <v>1832</v>
      </c>
      <c r="D588" s="12">
        <v>1835</v>
      </c>
      <c r="E588" s="13" t="s">
        <v>187</v>
      </c>
      <c r="F588" s="12"/>
      <c r="G588" s="12" t="s">
        <v>192</v>
      </c>
      <c r="H588" s="17"/>
      <c r="I588" s="18" t="s">
        <v>1143</v>
      </c>
      <c r="J588" s="18"/>
    </row>
    <row r="589" s="13" customFormat="1" ht="15.4" spans="1:10">
      <c r="A589" s="14">
        <v>21191</v>
      </c>
      <c r="B589" s="15" t="s">
        <v>1833</v>
      </c>
      <c r="C589" s="12" t="s">
        <v>1834</v>
      </c>
      <c r="D589" s="12">
        <v>1835</v>
      </c>
      <c r="E589" s="13" t="s">
        <v>407</v>
      </c>
      <c r="F589" s="12"/>
      <c r="G589" s="12" t="s">
        <v>20</v>
      </c>
      <c r="H589" s="17"/>
      <c r="I589" s="18" t="s">
        <v>1143</v>
      </c>
      <c r="J589" s="18"/>
    </row>
    <row r="590" s="13" customFormat="1" ht="15.4" spans="1:10">
      <c r="A590" s="14">
        <v>21192</v>
      </c>
      <c r="B590" s="15" t="s">
        <v>1835</v>
      </c>
      <c r="C590" s="12" t="s">
        <v>1836</v>
      </c>
      <c r="D590" s="12">
        <v>1845</v>
      </c>
      <c r="E590" s="13" t="s">
        <v>402</v>
      </c>
      <c r="F590" s="12"/>
      <c r="G590" s="12" t="s">
        <v>192</v>
      </c>
      <c r="H590" s="17"/>
      <c r="I590" s="18" t="s">
        <v>1143</v>
      </c>
      <c r="J590" s="18"/>
    </row>
    <row r="591" s="13" customFormat="1" ht="15.4" spans="1:10">
      <c r="A591" s="14">
        <v>21193</v>
      </c>
      <c r="B591" s="15" t="s">
        <v>1837</v>
      </c>
      <c r="C591" s="12"/>
      <c r="D591" s="12"/>
      <c r="E591" s="23" t="s">
        <v>1838</v>
      </c>
      <c r="F591" s="12"/>
      <c r="G591" s="12" t="s">
        <v>186</v>
      </c>
      <c r="H591" s="17"/>
      <c r="I591" s="18"/>
      <c r="J591" s="18"/>
    </row>
    <row r="592" s="13" customFormat="1" ht="15.4" spans="1:10">
      <c r="A592" s="14">
        <v>21194</v>
      </c>
      <c r="B592" s="15" t="s">
        <v>1839</v>
      </c>
      <c r="C592" s="12" t="s">
        <v>1840</v>
      </c>
      <c r="D592" s="12">
        <v>1845</v>
      </c>
      <c r="E592" s="13" t="s">
        <v>1809</v>
      </c>
      <c r="F592" s="12"/>
      <c r="G592" s="12" t="s">
        <v>20</v>
      </c>
      <c r="H592" s="17"/>
      <c r="I592" s="18" t="s">
        <v>1143</v>
      </c>
      <c r="J592" s="18"/>
    </row>
    <row r="593" s="13" customFormat="1" ht="15.4" spans="1:10">
      <c r="A593" s="14">
        <v>21195</v>
      </c>
      <c r="B593" s="15" t="s">
        <v>1841</v>
      </c>
      <c r="C593" s="12" t="s">
        <v>1842</v>
      </c>
      <c r="D593" s="12">
        <v>1845</v>
      </c>
      <c r="E593" s="13" t="s">
        <v>530</v>
      </c>
      <c r="F593" s="12"/>
      <c r="G593" s="12" t="s">
        <v>186</v>
      </c>
      <c r="H593" s="17"/>
      <c r="I593" s="18" t="s">
        <v>1143</v>
      </c>
      <c r="J593" s="18"/>
    </row>
    <row r="594" s="13" customFormat="1" ht="15.4" spans="1:10">
      <c r="A594" s="14">
        <v>21196</v>
      </c>
      <c r="B594" s="15" t="s">
        <v>1843</v>
      </c>
      <c r="C594" s="12"/>
      <c r="D594" s="12"/>
      <c r="E594" s="23" t="s">
        <v>1844</v>
      </c>
      <c r="F594" s="12"/>
      <c r="G594" s="12" t="s">
        <v>168</v>
      </c>
      <c r="H594" s="17"/>
      <c r="I594" s="18"/>
      <c r="J594" s="18"/>
    </row>
    <row r="595" s="13" customFormat="1" ht="15.4" spans="1:10">
      <c r="A595" s="14">
        <v>21197</v>
      </c>
      <c r="B595" s="15" t="s">
        <v>1845</v>
      </c>
      <c r="C595" s="12"/>
      <c r="D595" s="12"/>
      <c r="E595" s="23" t="s">
        <v>1846</v>
      </c>
      <c r="F595" s="12"/>
      <c r="G595" s="12"/>
      <c r="H595" s="17"/>
      <c r="I595" s="18"/>
      <c r="J595" s="18"/>
    </row>
    <row r="596" s="13" customFormat="1" ht="15.4" spans="1:10">
      <c r="A596" s="14">
        <v>21198</v>
      </c>
      <c r="B596" s="15" t="s">
        <v>1847</v>
      </c>
      <c r="C596" s="12"/>
      <c r="D596" s="12"/>
      <c r="E596" s="23" t="s">
        <v>1848</v>
      </c>
      <c r="F596" s="12"/>
      <c r="G596" s="12"/>
      <c r="H596" s="17"/>
      <c r="I596" s="18"/>
      <c r="J596" s="18"/>
    </row>
    <row r="597" s="13" customFormat="1" ht="15.4" spans="1:10">
      <c r="A597" s="14">
        <v>21199</v>
      </c>
      <c r="B597" s="15" t="s">
        <v>1849</v>
      </c>
      <c r="C597" s="12"/>
      <c r="D597" s="12"/>
      <c r="E597" s="23" t="s">
        <v>1850</v>
      </c>
      <c r="F597" s="12"/>
      <c r="G597" s="12" t="s">
        <v>356</v>
      </c>
      <c r="H597" s="17"/>
      <c r="I597" s="18"/>
      <c r="J597" s="18"/>
    </row>
    <row r="598" s="13" customFormat="1" ht="15.4" spans="1:10">
      <c r="A598" s="14">
        <v>22001</v>
      </c>
      <c r="B598" s="15" t="s">
        <v>1851</v>
      </c>
      <c r="C598" s="12"/>
      <c r="D598" s="12"/>
      <c r="E598" s="23" t="s">
        <v>1852</v>
      </c>
      <c r="F598" s="12"/>
      <c r="G598" s="12"/>
      <c r="H598" s="17"/>
      <c r="I598" s="18"/>
      <c r="J598" s="18"/>
    </row>
    <row r="599" s="13" customFormat="1" ht="15.4" spans="1:10">
      <c r="A599" s="14">
        <v>23008</v>
      </c>
      <c r="B599" s="15" t="s">
        <v>1853</v>
      </c>
      <c r="C599" s="12"/>
      <c r="D599" s="12"/>
      <c r="E599" s="13" t="s">
        <v>1854</v>
      </c>
      <c r="F599" s="12"/>
      <c r="G599" s="12"/>
      <c r="H599" s="17"/>
      <c r="I599" s="18" t="s">
        <v>336</v>
      </c>
      <c r="J599" s="18"/>
    </row>
    <row r="600" s="13" customFormat="1" ht="15.4" spans="1:10">
      <c r="A600" s="14">
        <v>23009</v>
      </c>
      <c r="B600" s="15" t="s">
        <v>1855</v>
      </c>
      <c r="C600" s="12"/>
      <c r="D600" s="12"/>
      <c r="E600" s="13" t="s">
        <v>1856</v>
      </c>
      <c r="F600" s="12" t="s">
        <v>1475</v>
      </c>
      <c r="G600" s="12" t="s">
        <v>168</v>
      </c>
      <c r="H600" s="17"/>
      <c r="I600" s="18" t="s">
        <v>336</v>
      </c>
      <c r="J600" s="18"/>
    </row>
    <row r="601" s="13" customFormat="1" ht="15.4" spans="1:10">
      <c r="A601" s="14">
        <v>23013</v>
      </c>
      <c r="B601" s="15" t="s">
        <v>1857</v>
      </c>
      <c r="C601" s="12" t="s">
        <v>1858</v>
      </c>
      <c r="D601" s="12"/>
      <c r="E601" s="13" t="s">
        <v>1271</v>
      </c>
      <c r="F601" s="12" t="s">
        <v>1271</v>
      </c>
      <c r="G601" s="12"/>
      <c r="H601" s="17"/>
      <c r="I601" s="18"/>
      <c r="J601" s="18"/>
    </row>
    <row r="602" s="13" customFormat="1" ht="15.4" spans="1:10">
      <c r="A602" s="14">
        <v>23018</v>
      </c>
      <c r="B602" s="15" t="s">
        <v>1859</v>
      </c>
      <c r="C602" s="12" t="s">
        <v>1860</v>
      </c>
      <c r="D602" s="12"/>
      <c r="E602" s="13" t="s">
        <v>1271</v>
      </c>
      <c r="F602" s="12" t="s">
        <v>1271</v>
      </c>
      <c r="G602" s="12"/>
      <c r="H602" s="17"/>
      <c r="I602" s="18"/>
      <c r="J602" s="18"/>
    </row>
    <row r="603" s="13" customFormat="1" ht="15.4" spans="1:10">
      <c r="A603" s="14">
        <v>23020</v>
      </c>
      <c r="B603" s="15" t="s">
        <v>1861</v>
      </c>
      <c r="C603" s="12" t="s">
        <v>1862</v>
      </c>
      <c r="D603" s="12"/>
      <c r="E603" s="13" t="s">
        <v>1271</v>
      </c>
      <c r="F603" s="12" t="s">
        <v>1271</v>
      </c>
      <c r="G603" s="12"/>
      <c r="H603" s="17"/>
      <c r="I603" s="18"/>
      <c r="J603" s="18"/>
    </row>
    <row r="604" s="13" customFormat="1" ht="15.4" spans="1:10">
      <c r="A604" s="14">
        <v>23021</v>
      </c>
      <c r="B604" s="15" t="s">
        <v>1863</v>
      </c>
      <c r="C604" s="12" t="s">
        <v>1864</v>
      </c>
      <c r="D604" s="12">
        <v>1837</v>
      </c>
      <c r="E604" s="13" t="s">
        <v>1865</v>
      </c>
      <c r="F604" s="12" t="s">
        <v>1685</v>
      </c>
      <c r="G604" s="12" t="s">
        <v>153</v>
      </c>
      <c r="H604" s="17" t="s">
        <v>1866</v>
      </c>
      <c r="I604" s="18" t="s">
        <v>336</v>
      </c>
      <c r="J604" s="18"/>
    </row>
    <row r="605" s="13" customFormat="1" ht="15.4" spans="1:10">
      <c r="A605" s="14">
        <v>23022</v>
      </c>
      <c r="B605" s="15" t="s">
        <v>1867</v>
      </c>
      <c r="C605" s="12" t="s">
        <v>1868</v>
      </c>
      <c r="D605" s="12">
        <v>1837</v>
      </c>
      <c r="E605" s="13" t="s">
        <v>1869</v>
      </c>
      <c r="F605" s="12" t="s">
        <v>1685</v>
      </c>
      <c r="G605" s="12" t="s">
        <v>62</v>
      </c>
      <c r="H605" s="17" t="s">
        <v>1870</v>
      </c>
      <c r="I605" s="18" t="s">
        <v>336</v>
      </c>
      <c r="J605" s="18"/>
    </row>
    <row r="606" s="13" customFormat="1" ht="15.4" spans="1:10">
      <c r="A606" s="14">
        <v>23023</v>
      </c>
      <c r="B606" s="15" t="s">
        <v>1871</v>
      </c>
      <c r="C606" s="12" t="s">
        <v>1872</v>
      </c>
      <c r="D606" s="12">
        <v>1837</v>
      </c>
      <c r="E606" s="13" t="s">
        <v>1873</v>
      </c>
      <c r="F606" s="12" t="s">
        <v>1685</v>
      </c>
      <c r="G606" s="12" t="s">
        <v>239</v>
      </c>
      <c r="H606" s="17" t="s">
        <v>1874</v>
      </c>
      <c r="I606" s="18" t="s">
        <v>336</v>
      </c>
      <c r="J606" s="18"/>
    </row>
    <row r="607" s="13" customFormat="1" ht="15.4" spans="1:10">
      <c r="A607" s="14">
        <v>23026</v>
      </c>
      <c r="B607" s="15" t="s">
        <v>1875</v>
      </c>
      <c r="C607" s="12"/>
      <c r="D607" s="12"/>
      <c r="E607" s="13" t="s">
        <v>1652</v>
      </c>
      <c r="F607" s="12" t="s">
        <v>1271</v>
      </c>
      <c r="G607" s="12" t="s">
        <v>1292</v>
      </c>
      <c r="H607" s="17"/>
      <c r="I607" s="18" t="s">
        <v>336</v>
      </c>
      <c r="J607" s="18"/>
    </row>
    <row r="608" s="13" customFormat="1" ht="15.4" spans="1:10">
      <c r="A608" s="14">
        <v>23033</v>
      </c>
      <c r="B608" s="15" t="s">
        <v>1876</v>
      </c>
      <c r="C608" s="12"/>
      <c r="D608" s="12"/>
      <c r="E608" s="13" t="s">
        <v>367</v>
      </c>
      <c r="F608" s="12"/>
      <c r="G608" s="12" t="s">
        <v>239</v>
      </c>
      <c r="H608" s="17"/>
      <c r="I608" s="18" t="s">
        <v>1143</v>
      </c>
      <c r="J608" s="18"/>
    </row>
    <row r="609" s="13" customFormat="1" ht="15.4" spans="1:10">
      <c r="A609" s="14">
        <v>23039</v>
      </c>
      <c r="B609" s="15" t="s">
        <v>1877</v>
      </c>
      <c r="C609" s="12"/>
      <c r="D609" s="12"/>
      <c r="E609" s="13" t="s">
        <v>335</v>
      </c>
      <c r="F609" s="12"/>
      <c r="G609" s="12" t="s">
        <v>894</v>
      </c>
      <c r="H609" s="17"/>
      <c r="I609" s="18" t="s">
        <v>336</v>
      </c>
      <c r="J609" s="18"/>
    </row>
    <row r="610" s="13" customFormat="1" ht="15.4" spans="1:10">
      <c r="A610" s="14">
        <v>23056</v>
      </c>
      <c r="B610" s="15" t="s">
        <v>1878</v>
      </c>
      <c r="C610" s="12" t="s">
        <v>1879</v>
      </c>
      <c r="D610" s="12">
        <v>1844</v>
      </c>
      <c r="E610" s="13" t="s">
        <v>1880</v>
      </c>
      <c r="F610" s="12" t="s">
        <v>1263</v>
      </c>
      <c r="G610" s="12" t="s">
        <v>1881</v>
      </c>
      <c r="H610" s="18" t="s">
        <v>1882</v>
      </c>
      <c r="I610" s="18" t="s">
        <v>336</v>
      </c>
      <c r="J610" s="18"/>
    </row>
    <row r="611" s="13" customFormat="1" ht="15.4" spans="1:10">
      <c r="A611" s="14">
        <v>23057</v>
      </c>
      <c r="B611" s="15" t="s">
        <v>1883</v>
      </c>
      <c r="C611" s="12" t="s">
        <v>1884</v>
      </c>
      <c r="D611" s="12">
        <v>1844</v>
      </c>
      <c r="E611" s="13" t="s">
        <v>1885</v>
      </c>
      <c r="F611" s="12" t="s">
        <v>1263</v>
      </c>
      <c r="G611" s="12" t="s">
        <v>1509</v>
      </c>
      <c r="H611" s="18" t="s">
        <v>1886</v>
      </c>
      <c r="I611" s="18" t="s">
        <v>336</v>
      </c>
      <c r="J611" s="18"/>
    </row>
    <row r="612" s="13" customFormat="1" ht="15.4" spans="1:10">
      <c r="A612" s="14">
        <v>23058</v>
      </c>
      <c r="B612" s="15" t="s">
        <v>1887</v>
      </c>
      <c r="C612" s="12" t="s">
        <v>1888</v>
      </c>
      <c r="D612" s="12">
        <v>1844</v>
      </c>
      <c r="E612" s="13" t="s">
        <v>1889</v>
      </c>
      <c r="F612" s="12" t="s">
        <v>1263</v>
      </c>
      <c r="G612" s="12" t="s">
        <v>20</v>
      </c>
      <c r="H612" s="18" t="s">
        <v>1890</v>
      </c>
      <c r="I612" s="18" t="s">
        <v>336</v>
      </c>
      <c r="J612" s="18"/>
    </row>
    <row r="613" s="13" customFormat="1" ht="15.4" spans="1:10">
      <c r="A613" s="14">
        <v>23059</v>
      </c>
      <c r="B613" s="15" t="s">
        <v>1891</v>
      </c>
      <c r="C613" s="12" t="s">
        <v>1892</v>
      </c>
      <c r="D613" s="12">
        <v>1845</v>
      </c>
      <c r="E613" s="13" t="s">
        <v>1893</v>
      </c>
      <c r="F613" s="12" t="s">
        <v>1263</v>
      </c>
      <c r="G613" s="12" t="s">
        <v>69</v>
      </c>
      <c r="H613" s="18" t="s">
        <v>1894</v>
      </c>
      <c r="I613" s="18" t="s">
        <v>336</v>
      </c>
      <c r="J613" s="18"/>
    </row>
    <row r="614" s="13" customFormat="1" ht="15.4" spans="1:10">
      <c r="A614" s="14">
        <v>23060</v>
      </c>
      <c r="B614" s="15" t="s">
        <v>1895</v>
      </c>
      <c r="C614" s="12" t="s">
        <v>1896</v>
      </c>
      <c r="D614" s="12">
        <v>1845</v>
      </c>
      <c r="E614" s="13" t="s">
        <v>1897</v>
      </c>
      <c r="F614" s="12" t="s">
        <v>1263</v>
      </c>
      <c r="G614" s="12" t="s">
        <v>192</v>
      </c>
      <c r="H614" s="18" t="s">
        <v>1898</v>
      </c>
      <c r="I614" s="18" t="s">
        <v>336</v>
      </c>
      <c r="J614" s="18"/>
    </row>
    <row r="615" s="13" customFormat="1" ht="15.4" spans="1:10">
      <c r="A615" s="14">
        <v>23061</v>
      </c>
      <c r="B615" s="15" t="s">
        <v>1899</v>
      </c>
      <c r="C615" s="12" t="s">
        <v>1900</v>
      </c>
      <c r="D615" s="12">
        <v>1845</v>
      </c>
      <c r="E615" s="13" t="s">
        <v>1901</v>
      </c>
      <c r="F615" s="12" t="s">
        <v>1263</v>
      </c>
      <c r="G615" s="12" t="s">
        <v>1902</v>
      </c>
      <c r="H615" s="18" t="s">
        <v>1903</v>
      </c>
      <c r="I615" s="18" t="s">
        <v>336</v>
      </c>
      <c r="J615" s="18"/>
    </row>
    <row r="616" s="13" customFormat="1" ht="15.4" spans="1:10">
      <c r="A616" s="14">
        <v>24001</v>
      </c>
      <c r="B616" s="15" t="s">
        <v>1904</v>
      </c>
      <c r="C616" s="12"/>
      <c r="D616" s="12"/>
      <c r="E616" s="23" t="s">
        <v>1905</v>
      </c>
      <c r="F616" s="12" t="s">
        <v>496</v>
      </c>
      <c r="G616" s="12"/>
      <c r="H616" s="18"/>
      <c r="I616" s="18"/>
      <c r="J616" s="18"/>
    </row>
    <row r="617" s="13" customFormat="1" ht="15.4" spans="1:10">
      <c r="A617" s="14">
        <v>24002</v>
      </c>
      <c r="B617" s="15" t="s">
        <v>1906</v>
      </c>
      <c r="C617" s="12"/>
      <c r="D617" s="12"/>
      <c r="E617" s="23" t="s">
        <v>1907</v>
      </c>
      <c r="F617" s="12" t="s">
        <v>496</v>
      </c>
      <c r="G617" s="12"/>
      <c r="H617" s="18"/>
      <c r="I617" s="18"/>
      <c r="J617" s="18"/>
    </row>
    <row r="618" s="13" customFormat="1" ht="15.4" spans="1:10">
      <c r="A618" s="14">
        <v>24003</v>
      </c>
      <c r="B618" s="15" t="s">
        <v>1908</v>
      </c>
      <c r="C618" s="12"/>
      <c r="D618" s="12"/>
      <c r="E618" s="23" t="s">
        <v>1909</v>
      </c>
      <c r="F618" s="12" t="s">
        <v>496</v>
      </c>
      <c r="G618" s="12"/>
      <c r="H618" s="18"/>
      <c r="I618" s="18"/>
      <c r="J618" s="18"/>
    </row>
    <row r="619" s="13" customFormat="1" ht="15.4" spans="1:10">
      <c r="A619" s="14">
        <v>24004</v>
      </c>
      <c r="B619" s="15" t="s">
        <v>1910</v>
      </c>
      <c r="C619" s="12"/>
      <c r="D619" s="12"/>
      <c r="E619" s="23" t="s">
        <v>1911</v>
      </c>
      <c r="F619" s="12" t="s">
        <v>496</v>
      </c>
      <c r="G619" s="12"/>
      <c r="H619" s="18"/>
      <c r="I619" s="18"/>
      <c r="J619" s="18"/>
    </row>
    <row r="620" s="13" customFormat="1" ht="15.4" spans="1:10">
      <c r="A620" s="14">
        <v>24005</v>
      </c>
      <c r="B620" s="15" t="s">
        <v>1912</v>
      </c>
      <c r="C620" s="12"/>
      <c r="D620" s="12"/>
      <c r="E620" s="23" t="s">
        <v>1913</v>
      </c>
      <c r="F620" s="12" t="s">
        <v>496</v>
      </c>
      <c r="G620" s="12"/>
      <c r="H620" s="18"/>
      <c r="I620" s="18"/>
      <c r="J620" s="18"/>
    </row>
    <row r="621" s="13" customFormat="1" ht="15.4" spans="1:10">
      <c r="A621" s="14">
        <v>24006</v>
      </c>
      <c r="B621" s="15" t="s">
        <v>1914</v>
      </c>
      <c r="C621" s="12"/>
      <c r="D621" s="12"/>
      <c r="E621" s="23" t="s">
        <v>1915</v>
      </c>
      <c r="F621" s="12" t="s">
        <v>496</v>
      </c>
      <c r="G621" s="12"/>
      <c r="H621" s="18"/>
      <c r="I621" s="18"/>
      <c r="J621" s="18"/>
    </row>
    <row r="622" s="13" customFormat="1" ht="15.4" spans="1:10">
      <c r="A622" s="14">
        <v>24007</v>
      </c>
      <c r="B622" s="15" t="s">
        <v>1916</v>
      </c>
      <c r="C622" s="12"/>
      <c r="D622" s="12"/>
      <c r="E622" s="23" t="s">
        <v>1917</v>
      </c>
      <c r="F622" s="12" t="s">
        <v>496</v>
      </c>
      <c r="G622" s="12"/>
      <c r="H622" s="18"/>
      <c r="I622" s="18"/>
      <c r="J622" s="18"/>
    </row>
    <row r="623" s="13" customFormat="1" ht="15.4" spans="1:10">
      <c r="A623" s="14">
        <v>24008</v>
      </c>
      <c r="B623" s="15" t="s">
        <v>1918</v>
      </c>
      <c r="C623" s="12"/>
      <c r="D623" s="12"/>
      <c r="E623" s="23" t="s">
        <v>1919</v>
      </c>
      <c r="F623" s="12" t="s">
        <v>496</v>
      </c>
      <c r="G623" s="12"/>
      <c r="H623" s="18"/>
      <c r="I623" s="18"/>
      <c r="J623" s="18"/>
    </row>
    <row r="624" s="13" customFormat="1" ht="15.4" spans="1:10">
      <c r="A624" s="14">
        <v>24009</v>
      </c>
      <c r="B624" s="15" t="s">
        <v>1920</v>
      </c>
      <c r="C624" s="12"/>
      <c r="D624" s="12"/>
      <c r="E624" s="23" t="s">
        <v>1921</v>
      </c>
      <c r="F624" s="12" t="s">
        <v>496</v>
      </c>
      <c r="G624" s="12"/>
      <c r="H624" s="18"/>
      <c r="I624" s="18"/>
      <c r="J624" s="18"/>
    </row>
    <row r="625" s="13" customFormat="1" ht="15.4" spans="1:10">
      <c r="A625" s="14">
        <v>24010</v>
      </c>
      <c r="B625" s="15" t="s">
        <v>1922</v>
      </c>
      <c r="C625" s="12"/>
      <c r="D625" s="12"/>
      <c r="E625" s="23" t="s">
        <v>1923</v>
      </c>
      <c r="F625" s="12" t="s">
        <v>496</v>
      </c>
      <c r="G625" s="12"/>
      <c r="H625" s="18"/>
      <c r="I625" s="18"/>
      <c r="J625" s="18"/>
    </row>
    <row r="626" s="13" customFormat="1" ht="15.4" spans="1:10">
      <c r="A626" s="14">
        <v>24011</v>
      </c>
      <c r="B626" s="15" t="s">
        <v>1924</v>
      </c>
      <c r="C626" s="12"/>
      <c r="D626" s="12"/>
      <c r="E626" s="23" t="s">
        <v>1925</v>
      </c>
      <c r="F626" s="12" t="s">
        <v>496</v>
      </c>
      <c r="G626" s="12"/>
      <c r="H626" s="18"/>
      <c r="I626" s="18"/>
      <c r="J626" s="18"/>
    </row>
    <row r="627" s="13" customFormat="1" ht="15.4" spans="1:10">
      <c r="A627" s="14">
        <v>24012</v>
      </c>
      <c r="B627" s="15" t="s">
        <v>1926</v>
      </c>
      <c r="C627" s="12"/>
      <c r="D627" s="12"/>
      <c r="E627" s="23" t="s">
        <v>1927</v>
      </c>
      <c r="F627" s="12" t="s">
        <v>496</v>
      </c>
      <c r="G627" s="12"/>
      <c r="H627" s="18"/>
      <c r="I627" s="18"/>
      <c r="J627" s="18"/>
    </row>
    <row r="628" s="13" customFormat="1" ht="15.4" spans="1:10">
      <c r="A628" s="14">
        <v>24013</v>
      </c>
      <c r="B628" s="15" t="s">
        <v>1928</v>
      </c>
      <c r="C628" s="12"/>
      <c r="D628" s="12"/>
      <c r="E628" s="23" t="s">
        <v>1929</v>
      </c>
      <c r="F628" s="12" t="s">
        <v>496</v>
      </c>
      <c r="G628" s="12"/>
      <c r="H628" s="18"/>
      <c r="I628" s="18"/>
      <c r="J628" s="18"/>
    </row>
    <row r="629" s="13" customFormat="1" ht="15.4" spans="1:10">
      <c r="A629" s="14">
        <v>24014</v>
      </c>
      <c r="B629" s="15" t="s">
        <v>1930</v>
      </c>
      <c r="C629" s="12"/>
      <c r="D629" s="12"/>
      <c r="E629" s="23" t="s">
        <v>1931</v>
      </c>
      <c r="F629" s="12" t="s">
        <v>496</v>
      </c>
      <c r="G629" s="12"/>
      <c r="H629" s="18"/>
      <c r="I629" s="18"/>
      <c r="J629" s="18"/>
    </row>
    <row r="630" s="13" customFormat="1" ht="15.4" spans="1:10">
      <c r="A630" s="14">
        <v>24015</v>
      </c>
      <c r="B630" s="15" t="s">
        <v>1932</v>
      </c>
      <c r="C630" s="12"/>
      <c r="D630" s="12"/>
      <c r="E630" s="23" t="s">
        <v>1933</v>
      </c>
      <c r="F630" s="12" t="s">
        <v>496</v>
      </c>
      <c r="G630" s="12"/>
      <c r="H630" s="18"/>
      <c r="I630" s="18"/>
      <c r="J630" s="18"/>
    </row>
    <row r="631" s="13" customFormat="1" ht="15.4" spans="1:10">
      <c r="A631" s="14">
        <v>24016</v>
      </c>
      <c r="B631" s="15" t="s">
        <v>1934</v>
      </c>
      <c r="C631" s="12"/>
      <c r="D631" s="12"/>
      <c r="E631" s="23" t="s">
        <v>1935</v>
      </c>
      <c r="F631" s="12" t="s">
        <v>496</v>
      </c>
      <c r="G631" s="12"/>
      <c r="H631" s="18"/>
      <c r="I631" s="18"/>
      <c r="J631" s="18"/>
    </row>
    <row r="632" s="13" customFormat="1" ht="15.4" spans="1:10">
      <c r="A632" s="14">
        <v>24017</v>
      </c>
      <c r="B632" s="15" t="s">
        <v>1936</v>
      </c>
      <c r="C632" s="12"/>
      <c r="D632" s="12"/>
      <c r="E632" s="23" t="s">
        <v>1937</v>
      </c>
      <c r="F632" s="12" t="s">
        <v>496</v>
      </c>
      <c r="G632" s="12"/>
      <c r="H632" s="18"/>
      <c r="I632" s="18"/>
      <c r="J632" s="18"/>
    </row>
    <row r="633" s="13" customFormat="1" ht="15.4" spans="1:10">
      <c r="A633" s="14">
        <v>25001</v>
      </c>
      <c r="B633" s="15" t="s">
        <v>1938</v>
      </c>
      <c r="C633" s="12"/>
      <c r="D633" s="12"/>
      <c r="E633" s="23" t="s">
        <v>1939</v>
      </c>
      <c r="F633" s="12" t="s">
        <v>496</v>
      </c>
      <c r="G633" s="12" t="s">
        <v>20</v>
      </c>
      <c r="H633" s="18"/>
      <c r="I633" s="18"/>
      <c r="J633" s="18"/>
    </row>
    <row r="634" s="13" customFormat="1" ht="15.4" spans="1:10">
      <c r="A634" s="14">
        <v>25002</v>
      </c>
      <c r="B634" s="15" t="s">
        <v>1940</v>
      </c>
      <c r="C634" s="12"/>
      <c r="D634" s="12"/>
      <c r="E634" s="23" t="s">
        <v>1941</v>
      </c>
      <c r="F634" s="12" t="s">
        <v>496</v>
      </c>
      <c r="G634" s="12" t="s">
        <v>440</v>
      </c>
      <c r="H634" s="18"/>
      <c r="I634" s="18"/>
      <c r="J634" s="18"/>
    </row>
    <row r="635" s="13" customFormat="1" ht="15.4" spans="1:10">
      <c r="A635" s="14">
        <v>25003</v>
      </c>
      <c r="B635" s="15" t="s">
        <v>1942</v>
      </c>
      <c r="C635" s="12"/>
      <c r="D635" s="12"/>
      <c r="E635" s="23" t="s">
        <v>1943</v>
      </c>
      <c r="F635" s="12" t="s">
        <v>496</v>
      </c>
      <c r="G635" s="12" t="s">
        <v>440</v>
      </c>
      <c r="H635" s="18"/>
      <c r="I635" s="18"/>
      <c r="J635" s="18"/>
    </row>
    <row r="636" s="13" customFormat="1" ht="15.4" spans="1:10">
      <c r="A636" s="14">
        <v>25004</v>
      </c>
      <c r="B636" s="15" t="s">
        <v>1944</v>
      </c>
      <c r="C636" s="12"/>
      <c r="D636" s="12"/>
      <c r="E636" s="23" t="s">
        <v>1945</v>
      </c>
      <c r="F636" s="12" t="s">
        <v>496</v>
      </c>
      <c r="G636" s="12"/>
      <c r="H636" s="18"/>
      <c r="I636" s="18"/>
      <c r="J636" s="18"/>
    </row>
    <row r="637" s="13" customFormat="1" ht="15.4" spans="1:10">
      <c r="A637" s="14">
        <v>25005</v>
      </c>
      <c r="B637" s="15" t="s">
        <v>1946</v>
      </c>
      <c r="C637" s="12"/>
      <c r="D637" s="12"/>
      <c r="E637" s="23" t="s">
        <v>1947</v>
      </c>
      <c r="F637" s="12" t="s">
        <v>496</v>
      </c>
      <c r="G637" s="12" t="s">
        <v>516</v>
      </c>
      <c r="H637" s="18"/>
      <c r="I637" s="18"/>
      <c r="J637" s="18"/>
    </row>
    <row r="638" s="13" customFormat="1" ht="15.4" spans="1:10">
      <c r="A638" s="14">
        <v>25006</v>
      </c>
      <c r="B638" s="15" t="s">
        <v>1948</v>
      </c>
      <c r="C638" s="12"/>
      <c r="D638" s="12"/>
      <c r="E638" s="23" t="s">
        <v>1949</v>
      </c>
      <c r="F638" s="12" t="s">
        <v>496</v>
      </c>
      <c r="G638" s="12" t="s">
        <v>356</v>
      </c>
      <c r="H638" s="18"/>
      <c r="I638" s="18"/>
      <c r="J638" s="18"/>
    </row>
    <row r="639" s="13" customFormat="1" ht="15.4" spans="1:10">
      <c r="A639" s="14">
        <v>25007</v>
      </c>
      <c r="B639" s="15" t="s">
        <v>1950</v>
      </c>
      <c r="C639" s="12"/>
      <c r="D639" s="12"/>
      <c r="E639" s="23" t="s">
        <v>1951</v>
      </c>
      <c r="F639" s="12" t="s">
        <v>496</v>
      </c>
      <c r="G639" s="12" t="s">
        <v>251</v>
      </c>
      <c r="H639" s="18"/>
      <c r="I639" s="18"/>
      <c r="J639" s="18"/>
    </row>
    <row r="640" s="13" customFormat="1" ht="15.4" spans="1:10">
      <c r="A640" s="14">
        <v>25008</v>
      </c>
      <c r="B640" s="15" t="s">
        <v>1952</v>
      </c>
      <c r="C640" s="12"/>
      <c r="D640" s="12"/>
      <c r="E640" s="23" t="s">
        <v>1953</v>
      </c>
      <c r="F640" s="12" t="s">
        <v>496</v>
      </c>
      <c r="G640" s="12" t="s">
        <v>516</v>
      </c>
      <c r="H640" s="18"/>
      <c r="I640" s="18"/>
      <c r="J640" s="18"/>
    </row>
    <row r="641" s="13" customFormat="1" ht="15.4" spans="1:10">
      <c r="A641" s="14">
        <v>25009</v>
      </c>
      <c r="B641" s="15" t="s">
        <v>1954</v>
      </c>
      <c r="C641" s="12"/>
      <c r="D641" s="12"/>
      <c r="E641" s="23" t="s">
        <v>1953</v>
      </c>
      <c r="F641" s="12" t="s">
        <v>496</v>
      </c>
      <c r="G641" s="12" t="s">
        <v>516</v>
      </c>
      <c r="H641" s="18"/>
      <c r="I641" s="18"/>
      <c r="J641" s="18"/>
    </row>
    <row r="642" s="13" customFormat="1" ht="15.4" spans="1:10">
      <c r="A642" s="14">
        <v>25010</v>
      </c>
      <c r="B642" s="15" t="s">
        <v>1955</v>
      </c>
      <c r="C642" s="12"/>
      <c r="D642" s="12"/>
      <c r="E642" s="23" t="s">
        <v>1956</v>
      </c>
      <c r="F642" s="12" t="s">
        <v>496</v>
      </c>
      <c r="G642" s="12" t="s">
        <v>239</v>
      </c>
      <c r="H642" s="18"/>
      <c r="I642" s="18"/>
      <c r="J642" s="18"/>
    </row>
    <row r="643" s="13" customFormat="1" ht="15.4" spans="1:10">
      <c r="A643" s="14">
        <v>25011</v>
      </c>
      <c r="B643" s="15" t="s">
        <v>1957</v>
      </c>
      <c r="C643" s="12"/>
      <c r="D643" s="12"/>
      <c r="E643" s="23" t="s">
        <v>1958</v>
      </c>
      <c r="F643" s="12" t="s">
        <v>496</v>
      </c>
      <c r="G643" s="12" t="s">
        <v>153</v>
      </c>
      <c r="H643" s="18"/>
      <c r="I643" s="18"/>
      <c r="J643" s="18"/>
    </row>
    <row r="644" s="13" customFormat="1" ht="15.4" spans="1:10">
      <c r="A644" s="14">
        <v>25012</v>
      </c>
      <c r="B644" s="15" t="s">
        <v>1959</v>
      </c>
      <c r="C644" s="12"/>
      <c r="D644" s="12"/>
      <c r="E644" s="23" t="s">
        <v>1960</v>
      </c>
      <c r="F644" s="12" t="s">
        <v>496</v>
      </c>
      <c r="G644" s="12" t="s">
        <v>186</v>
      </c>
      <c r="H644" s="18"/>
      <c r="I644" s="18"/>
      <c r="J644" s="18"/>
    </row>
    <row r="645" s="13" customFormat="1" ht="15.4" spans="1:10">
      <c r="A645" s="14">
        <v>25013</v>
      </c>
      <c r="B645" s="15" t="s">
        <v>1961</v>
      </c>
      <c r="C645" s="12"/>
      <c r="D645" s="12"/>
      <c r="E645" s="23" t="s">
        <v>1962</v>
      </c>
      <c r="F645" s="12" t="s">
        <v>496</v>
      </c>
      <c r="G645" s="12" t="s">
        <v>516</v>
      </c>
      <c r="H645" s="18"/>
      <c r="I645" s="18"/>
      <c r="J645" s="18"/>
    </row>
    <row r="646" s="13" customFormat="1" ht="15.4" spans="1:10">
      <c r="A646" s="14">
        <v>25014</v>
      </c>
      <c r="B646" s="15" t="s">
        <v>1963</v>
      </c>
      <c r="C646" s="12"/>
      <c r="D646" s="12"/>
      <c r="E646" s="23" t="s">
        <v>1964</v>
      </c>
      <c r="F646" s="12" t="s">
        <v>496</v>
      </c>
      <c r="G646" s="12" t="s">
        <v>153</v>
      </c>
      <c r="H646" s="18"/>
      <c r="I646" s="18"/>
      <c r="J646" s="18"/>
    </row>
    <row r="647" s="13" customFormat="1" ht="15.4" spans="1:10">
      <c r="A647" s="14">
        <v>25015</v>
      </c>
      <c r="B647" s="15" t="s">
        <v>1965</v>
      </c>
      <c r="C647" s="12"/>
      <c r="D647" s="12"/>
      <c r="E647" s="23" t="s">
        <v>1966</v>
      </c>
      <c r="F647" s="12" t="s">
        <v>496</v>
      </c>
      <c r="G647" s="12" t="s">
        <v>356</v>
      </c>
      <c r="H647" s="18"/>
      <c r="I647" s="18"/>
      <c r="J647" s="18"/>
    </row>
    <row r="648" s="13" customFormat="1" ht="15.4" spans="1:10">
      <c r="A648" s="14">
        <v>25016</v>
      </c>
      <c r="B648" s="15" t="s">
        <v>1967</v>
      </c>
      <c r="C648" s="12"/>
      <c r="D648" s="12"/>
      <c r="E648" s="23" t="s">
        <v>1968</v>
      </c>
      <c r="F648" s="12" t="s">
        <v>496</v>
      </c>
      <c r="G648" s="12" t="s">
        <v>516</v>
      </c>
      <c r="H648" s="18"/>
      <c r="I648" s="18"/>
      <c r="J648" s="18"/>
    </row>
    <row r="649" s="13" customFormat="1" ht="15.4" spans="1:10">
      <c r="A649" s="14">
        <v>25017</v>
      </c>
      <c r="B649" s="15" t="s">
        <v>1969</v>
      </c>
      <c r="C649" s="12"/>
      <c r="D649" s="12"/>
      <c r="E649" s="23" t="s">
        <v>1970</v>
      </c>
      <c r="F649" s="12" t="s">
        <v>496</v>
      </c>
      <c r="G649" s="12" t="s">
        <v>356</v>
      </c>
      <c r="H649" s="18"/>
      <c r="I649" s="18"/>
      <c r="J649" s="18"/>
    </row>
    <row r="650" s="13" customFormat="1" ht="15.4" spans="1:10">
      <c r="A650" s="14">
        <v>25018</v>
      </c>
      <c r="B650" s="15" t="s">
        <v>1971</v>
      </c>
      <c r="C650" s="12"/>
      <c r="D650" s="12"/>
      <c r="E650" s="23" t="s">
        <v>1953</v>
      </c>
      <c r="F650" s="12" t="s">
        <v>496</v>
      </c>
      <c r="G650" s="12" t="s">
        <v>516</v>
      </c>
      <c r="H650" s="18"/>
      <c r="I650" s="18"/>
      <c r="J650" s="18"/>
    </row>
    <row r="651" s="13" customFormat="1" ht="15.4" spans="1:10">
      <c r="A651" s="14">
        <v>25019</v>
      </c>
      <c r="B651" s="15" t="s">
        <v>1972</v>
      </c>
      <c r="C651" s="12"/>
      <c r="D651" s="12"/>
      <c r="E651" s="23" t="s">
        <v>1973</v>
      </c>
      <c r="F651" s="12" t="s">
        <v>496</v>
      </c>
      <c r="G651" s="12" t="s">
        <v>356</v>
      </c>
      <c r="H651" s="18"/>
      <c r="I651" s="18"/>
      <c r="J651" s="18"/>
    </row>
    <row r="652" s="13" customFormat="1" ht="15.4" spans="1:10">
      <c r="A652" s="14">
        <v>25020</v>
      </c>
      <c r="B652" s="15" t="s">
        <v>1974</v>
      </c>
      <c r="C652" s="12"/>
      <c r="D652" s="12"/>
      <c r="E652" s="23" t="s">
        <v>1975</v>
      </c>
      <c r="F652" s="12" t="s">
        <v>496</v>
      </c>
      <c r="G652" s="12" t="s">
        <v>168</v>
      </c>
      <c r="H652" s="18"/>
      <c r="I652" s="18"/>
      <c r="J652" s="18"/>
    </row>
    <row r="653" s="13" customFormat="1" ht="15.4" spans="1:10">
      <c r="A653" s="14">
        <v>25021</v>
      </c>
      <c r="B653" s="15" t="s">
        <v>1976</v>
      </c>
      <c r="C653" s="12"/>
      <c r="D653" s="12"/>
      <c r="E653" s="23" t="s">
        <v>1977</v>
      </c>
      <c r="F653" s="12" t="s">
        <v>496</v>
      </c>
      <c r="G653" s="12" t="s">
        <v>62</v>
      </c>
      <c r="H653" s="18"/>
      <c r="I653" s="18"/>
      <c r="J653" s="18"/>
    </row>
    <row r="654" s="13" customFormat="1" ht="15.4" spans="1:10">
      <c r="A654" s="14">
        <v>26001</v>
      </c>
      <c r="B654" s="15" t="s">
        <v>1978</v>
      </c>
      <c r="C654" s="12"/>
      <c r="D654" s="12"/>
      <c r="E654" s="23" t="s">
        <v>1979</v>
      </c>
      <c r="F654" s="12"/>
      <c r="G654" s="12"/>
      <c r="H654" s="18"/>
      <c r="I654" s="18"/>
      <c r="J654" s="18"/>
    </row>
    <row r="655" s="13" customFormat="1" ht="15.4" spans="1:10">
      <c r="A655" s="14">
        <v>26002</v>
      </c>
      <c r="B655" s="15" t="s">
        <v>1980</v>
      </c>
      <c r="C655" s="12"/>
      <c r="D655" s="12"/>
      <c r="E655" s="23" t="s">
        <v>1981</v>
      </c>
      <c r="F655" s="12" t="s">
        <v>496</v>
      </c>
      <c r="G655" s="12"/>
      <c r="H655" s="18"/>
      <c r="I655" s="18"/>
      <c r="J655" s="18"/>
    </row>
    <row r="656" s="13" customFormat="1" ht="15.4" spans="1:10">
      <c r="A656" s="14">
        <v>26003</v>
      </c>
      <c r="B656" s="15" t="s">
        <v>1982</v>
      </c>
      <c r="C656" s="12"/>
      <c r="D656" s="12"/>
      <c r="E656" s="23" t="s">
        <v>1983</v>
      </c>
      <c r="F656" s="12"/>
      <c r="G656" s="12"/>
      <c r="H656" s="18"/>
      <c r="I656" s="18"/>
      <c r="J656" s="18"/>
    </row>
    <row r="657" s="13" customFormat="1" ht="15.4" spans="1:10">
      <c r="A657" s="14">
        <v>26004</v>
      </c>
      <c r="B657" s="15" t="s">
        <v>1984</v>
      </c>
      <c r="C657" s="12"/>
      <c r="D657" s="12"/>
      <c r="E657" s="23" t="s">
        <v>1985</v>
      </c>
      <c r="F657" s="12"/>
      <c r="G657" s="12"/>
      <c r="H657" s="18"/>
      <c r="I657" s="18"/>
      <c r="J657" s="18"/>
    </row>
    <row r="658" s="13" customFormat="1" ht="15.4" spans="1:10">
      <c r="A658" s="14">
        <v>26005</v>
      </c>
      <c r="B658" s="15" t="s">
        <v>1986</v>
      </c>
      <c r="C658" s="12"/>
      <c r="D658" s="12"/>
      <c r="E658" s="23" t="s">
        <v>1987</v>
      </c>
      <c r="F658" s="12"/>
      <c r="G658" s="12"/>
      <c r="H658" s="18"/>
      <c r="I658" s="18"/>
      <c r="J658" s="18"/>
    </row>
    <row r="659" s="13" customFormat="1" ht="15.4" spans="1:10">
      <c r="A659" s="14">
        <v>26006</v>
      </c>
      <c r="B659" s="15" t="s">
        <v>1988</v>
      </c>
      <c r="C659" s="12"/>
      <c r="D659" s="12"/>
      <c r="E659" s="23" t="s">
        <v>1989</v>
      </c>
      <c r="F659" s="12"/>
      <c r="G659" s="12"/>
      <c r="H659" s="18"/>
      <c r="I659" s="18"/>
      <c r="J659" s="18"/>
    </row>
    <row r="660" s="13" customFormat="1" ht="15.4" spans="1:10">
      <c r="A660" s="14">
        <v>26007</v>
      </c>
      <c r="B660" s="15" t="s">
        <v>1990</v>
      </c>
      <c r="C660" s="12"/>
      <c r="D660" s="12"/>
      <c r="E660" s="23" t="s">
        <v>1991</v>
      </c>
      <c r="F660" s="12"/>
      <c r="G660" s="12"/>
      <c r="H660" s="18"/>
      <c r="I660" s="18"/>
      <c r="J660" s="18"/>
    </row>
    <row r="661" s="13" customFormat="1" ht="15.4" spans="1:10">
      <c r="A661" s="14">
        <v>26008</v>
      </c>
      <c r="B661" s="15" t="s">
        <v>1992</v>
      </c>
      <c r="C661" s="12"/>
      <c r="D661" s="12"/>
      <c r="E661" s="23" t="s">
        <v>1993</v>
      </c>
      <c r="F661" s="12"/>
      <c r="G661" s="12"/>
      <c r="H661" s="18"/>
      <c r="I661" s="18"/>
      <c r="J661" s="18"/>
    </row>
    <row r="662" s="13" customFormat="1" ht="15.4" spans="1:10">
      <c r="A662" s="14"/>
      <c r="B662" s="15"/>
      <c r="C662" s="12" t="s">
        <v>1994</v>
      </c>
      <c r="D662" s="12" t="s">
        <v>1995</v>
      </c>
      <c r="E662" s="13" t="s">
        <v>1996</v>
      </c>
      <c r="F662" s="12" t="s">
        <v>205</v>
      </c>
      <c r="G662" s="12"/>
      <c r="H662" s="17"/>
      <c r="I662" s="18" t="s">
        <v>387</v>
      </c>
      <c r="J662" s="18"/>
    </row>
    <row r="663" s="13" customFormat="1" ht="15.4" spans="1:10">
      <c r="A663" s="14"/>
      <c r="B663" s="15"/>
      <c r="C663" s="12" t="s">
        <v>1997</v>
      </c>
      <c r="D663" s="12" t="s">
        <v>1998</v>
      </c>
      <c r="E663" s="13" t="s">
        <v>1361</v>
      </c>
      <c r="F663" s="12" t="s">
        <v>205</v>
      </c>
      <c r="G663" s="12"/>
      <c r="H663" s="17"/>
      <c r="I663" s="18" t="s">
        <v>1143</v>
      </c>
      <c r="J663" s="18"/>
    </row>
    <row r="664" s="13" customFormat="1" ht="15.4" spans="1:10">
      <c r="A664" s="14"/>
      <c r="B664" s="15"/>
      <c r="C664" s="12" t="s">
        <v>1999</v>
      </c>
      <c r="D664" s="12" t="s">
        <v>2000</v>
      </c>
      <c r="E664" s="13" t="s">
        <v>2001</v>
      </c>
      <c r="F664" s="12"/>
      <c r="G664" s="12"/>
      <c r="H664" s="17"/>
      <c r="I664" s="18" t="s">
        <v>1143</v>
      </c>
      <c r="J664" s="18"/>
    </row>
    <row r="665" s="13" customFormat="1" ht="15.4" spans="1:10">
      <c r="A665" s="14"/>
      <c r="B665" s="15"/>
      <c r="C665" s="12" t="s">
        <v>2002</v>
      </c>
      <c r="D665" s="12">
        <v>1836</v>
      </c>
      <c r="E665" s="13" t="s">
        <v>2003</v>
      </c>
      <c r="F665" s="12" t="s">
        <v>1685</v>
      </c>
      <c r="G665" s="12"/>
      <c r="H665" s="17"/>
      <c r="I665" s="18" t="s">
        <v>1143</v>
      </c>
      <c r="J665" s="18"/>
    </row>
    <row r="666" s="13" customFormat="1" ht="15.4" spans="1:10">
      <c r="A666" s="14"/>
      <c r="B666" s="15"/>
      <c r="C666" s="12" t="s">
        <v>2004</v>
      </c>
      <c r="D666" s="12" t="s">
        <v>2000</v>
      </c>
      <c r="E666" s="13" t="s">
        <v>2005</v>
      </c>
      <c r="F666" s="12" t="s">
        <v>1501</v>
      </c>
      <c r="G666" s="12"/>
      <c r="H666" s="17"/>
      <c r="I666" s="18" t="s">
        <v>1143</v>
      </c>
      <c r="J666" s="18"/>
    </row>
    <row r="667" s="13" customFormat="1" ht="15.4" spans="1:10">
      <c r="A667" s="14"/>
      <c r="B667" s="15"/>
      <c r="C667" s="12" t="s">
        <v>2006</v>
      </c>
      <c r="D667" s="12">
        <v>1835</v>
      </c>
      <c r="E667" s="13" t="s">
        <v>2007</v>
      </c>
      <c r="F667" s="12" t="s">
        <v>205</v>
      </c>
      <c r="G667" s="12"/>
      <c r="H667" s="17"/>
      <c r="I667" s="18" t="s">
        <v>690</v>
      </c>
      <c r="J667" s="18"/>
    </row>
    <row r="668" s="13" customFormat="1" ht="15.4" spans="1:10">
      <c r="A668" s="14"/>
      <c r="B668" s="15"/>
      <c r="C668" s="12" t="s">
        <v>2008</v>
      </c>
      <c r="D668" s="12">
        <v>1835</v>
      </c>
      <c r="E668" s="13" t="s">
        <v>2009</v>
      </c>
      <c r="F668" s="12" t="s">
        <v>591</v>
      </c>
      <c r="G668" s="12" t="s">
        <v>62</v>
      </c>
      <c r="H668" s="17" t="s">
        <v>407</v>
      </c>
      <c r="I668" s="18" t="s">
        <v>2010</v>
      </c>
      <c r="J668" s="18"/>
    </row>
    <row r="669" s="13" customFormat="1" ht="15.4" spans="1:10">
      <c r="A669" s="14"/>
      <c r="B669" s="15"/>
      <c r="C669" s="12" t="s">
        <v>2011</v>
      </c>
      <c r="D669" s="12">
        <v>1835</v>
      </c>
      <c r="E669" s="13" t="s">
        <v>2012</v>
      </c>
      <c r="F669" s="12" t="s">
        <v>591</v>
      </c>
      <c r="G669" s="12" t="s">
        <v>440</v>
      </c>
      <c r="H669" s="17"/>
      <c r="I669" s="18" t="s">
        <v>2013</v>
      </c>
      <c r="J669" s="18" t="s">
        <v>2014</v>
      </c>
    </row>
    <row r="670" s="13" customFormat="1" ht="15.4" spans="1:10">
      <c r="A670" s="14"/>
      <c r="B670" s="15"/>
      <c r="C670" s="12" t="s">
        <v>2015</v>
      </c>
      <c r="D670" s="12">
        <v>1833</v>
      </c>
      <c r="E670" s="13" t="s">
        <v>2016</v>
      </c>
      <c r="F670" s="12"/>
      <c r="G670" s="12"/>
      <c r="H670" s="17"/>
      <c r="I670" s="18" t="s">
        <v>188</v>
      </c>
      <c r="J670" s="18"/>
    </row>
    <row r="671" s="13" customFormat="1" ht="15.4" spans="1:10">
      <c r="A671" s="14"/>
      <c r="B671" s="15"/>
      <c r="C671" s="12" t="s">
        <v>2017</v>
      </c>
      <c r="D671" s="12" t="s">
        <v>2018</v>
      </c>
      <c r="E671" s="13" t="s">
        <v>1996</v>
      </c>
      <c r="F671" s="12" t="s">
        <v>205</v>
      </c>
      <c r="G671" s="12"/>
      <c r="H671" s="17"/>
      <c r="I671" s="18" t="s">
        <v>485</v>
      </c>
      <c r="J671" s="18"/>
    </row>
    <row r="672" s="13" customFormat="1" ht="15.4" spans="1:10">
      <c r="A672" s="14"/>
      <c r="B672" s="15"/>
      <c r="C672" s="12" t="s">
        <v>2019</v>
      </c>
      <c r="D672" s="12">
        <v>1829</v>
      </c>
      <c r="E672" s="13" t="s">
        <v>2020</v>
      </c>
      <c r="F672" s="12"/>
      <c r="G672" s="12"/>
      <c r="H672" s="17"/>
      <c r="I672" s="18" t="s">
        <v>1143</v>
      </c>
      <c r="J672" s="18"/>
    </row>
    <row r="673" s="13" customFormat="1" ht="15.4" spans="1:10">
      <c r="A673" s="14"/>
      <c r="B673" s="15"/>
      <c r="C673" s="12" t="s">
        <v>2021</v>
      </c>
      <c r="D673" s="12" t="s">
        <v>2022</v>
      </c>
      <c r="E673" s="13" t="s">
        <v>2023</v>
      </c>
      <c r="F673" s="12" t="s">
        <v>205</v>
      </c>
      <c r="G673" s="12"/>
      <c r="H673" s="17"/>
      <c r="I673" s="18" t="s">
        <v>690</v>
      </c>
      <c r="J673" s="18"/>
    </row>
    <row r="674" s="13" customFormat="1" ht="15.4" spans="1:10">
      <c r="A674" s="14"/>
      <c r="B674" s="15"/>
      <c r="C674" s="12" t="s">
        <v>2024</v>
      </c>
      <c r="D674" s="12" t="s">
        <v>2025</v>
      </c>
      <c r="E674" s="13" t="s">
        <v>1361</v>
      </c>
      <c r="F674" s="12" t="s">
        <v>205</v>
      </c>
      <c r="G674" s="12"/>
      <c r="H674" s="17"/>
      <c r="I674" s="18" t="s">
        <v>1143</v>
      </c>
      <c r="J674" s="18" t="s">
        <v>2026</v>
      </c>
    </row>
    <row r="675" s="13" customFormat="1" ht="15.4" spans="1:10">
      <c r="A675" s="14"/>
      <c r="B675" s="15"/>
      <c r="C675" s="12" t="s">
        <v>2027</v>
      </c>
      <c r="D675" s="12">
        <v>1830</v>
      </c>
      <c r="E675" s="13" t="s">
        <v>2028</v>
      </c>
      <c r="F675" s="12" t="s">
        <v>142</v>
      </c>
      <c r="G675" s="12"/>
      <c r="H675" s="17"/>
      <c r="I675" s="18" t="s">
        <v>2029</v>
      </c>
      <c r="J675" s="18"/>
    </row>
    <row r="676" s="13" customFormat="1" ht="15.4" spans="1:10">
      <c r="A676" s="14"/>
      <c r="B676" s="15"/>
      <c r="C676" s="12" t="s">
        <v>2030</v>
      </c>
      <c r="D676" s="12" t="s">
        <v>2031</v>
      </c>
      <c r="E676" s="13" t="s">
        <v>1361</v>
      </c>
      <c r="F676" s="12" t="s">
        <v>205</v>
      </c>
      <c r="G676" s="12"/>
      <c r="H676" s="17"/>
      <c r="I676" s="18" t="s">
        <v>1143</v>
      </c>
      <c r="J676" s="18" t="s">
        <v>2032</v>
      </c>
    </row>
    <row r="677" s="13" customFormat="1" ht="15.4" spans="1:10">
      <c r="A677" s="14"/>
      <c r="B677" s="15"/>
      <c r="C677" s="12" t="s">
        <v>2033</v>
      </c>
      <c r="D677" s="12" t="s">
        <v>2034</v>
      </c>
      <c r="E677" s="13" t="s">
        <v>2035</v>
      </c>
      <c r="F677" s="12" t="s">
        <v>1168</v>
      </c>
      <c r="G677" s="12"/>
      <c r="H677" s="17"/>
      <c r="I677" s="18" t="s">
        <v>1143</v>
      </c>
      <c r="J677" s="18"/>
    </row>
    <row r="678" s="13" customFormat="1" ht="15.4" spans="1:10">
      <c r="A678" s="14"/>
      <c r="B678" s="15"/>
      <c r="C678" s="12" t="s">
        <v>2036</v>
      </c>
      <c r="D678" s="12" t="s">
        <v>1711</v>
      </c>
      <c r="E678" s="13" t="s">
        <v>2023</v>
      </c>
      <c r="F678" s="12" t="s">
        <v>205</v>
      </c>
      <c r="G678" s="12"/>
      <c r="H678" s="17"/>
      <c r="I678" s="18" t="s">
        <v>690</v>
      </c>
      <c r="J678" s="18"/>
    </row>
    <row r="679" s="13" customFormat="1" ht="15.4" spans="1:10">
      <c r="A679" s="14"/>
      <c r="B679" s="15"/>
      <c r="C679" s="12" t="s">
        <v>2037</v>
      </c>
      <c r="D679" s="12" t="s">
        <v>2038</v>
      </c>
      <c r="E679" s="13" t="s">
        <v>2039</v>
      </c>
      <c r="F679" s="12" t="s">
        <v>1685</v>
      </c>
      <c r="G679" s="12"/>
      <c r="H679" s="17"/>
      <c r="I679" s="18" t="s">
        <v>1143</v>
      </c>
      <c r="J679" s="18"/>
    </row>
    <row r="680" s="13" customFormat="1" ht="15.4" spans="1:10">
      <c r="A680" s="14"/>
      <c r="B680" s="15"/>
      <c r="C680" s="12" t="s">
        <v>2040</v>
      </c>
      <c r="D680" s="12">
        <v>1837</v>
      </c>
      <c r="E680" s="13" t="s">
        <v>2041</v>
      </c>
      <c r="F680" s="12"/>
      <c r="G680" s="12"/>
      <c r="H680" s="17"/>
      <c r="I680" s="18" t="s">
        <v>336</v>
      </c>
      <c r="J680" s="18"/>
    </row>
    <row r="681" s="13" customFormat="1" ht="15.4" spans="1:10">
      <c r="A681" s="14"/>
      <c r="B681" s="15"/>
      <c r="C681" s="12" t="s">
        <v>2042</v>
      </c>
      <c r="D681" s="12" t="s">
        <v>1699</v>
      </c>
      <c r="E681" s="13" t="s">
        <v>1361</v>
      </c>
      <c r="F681" s="12" t="s">
        <v>205</v>
      </c>
      <c r="G681" s="12"/>
      <c r="H681" s="17"/>
      <c r="I681" s="18" t="s">
        <v>1143</v>
      </c>
      <c r="J681" s="18" t="s">
        <v>2043</v>
      </c>
    </row>
    <row r="682" s="13" customFormat="1" ht="15.4" spans="1:10">
      <c r="A682" s="14"/>
      <c r="B682" s="15"/>
      <c r="C682" s="12" t="s">
        <v>2044</v>
      </c>
      <c r="D682" s="12">
        <v>1830</v>
      </c>
      <c r="E682" s="13" t="s">
        <v>2045</v>
      </c>
      <c r="F682" s="12" t="s">
        <v>161</v>
      </c>
      <c r="G682" s="12"/>
      <c r="H682" s="17"/>
      <c r="I682" s="18" t="s">
        <v>163</v>
      </c>
      <c r="J682" s="18"/>
    </row>
    <row r="683" s="13" customFormat="1" ht="15.4" spans="1:10">
      <c r="A683" s="14"/>
      <c r="B683" s="15"/>
      <c r="C683" s="12" t="s">
        <v>2046</v>
      </c>
      <c r="D683" s="12" t="s">
        <v>2000</v>
      </c>
      <c r="E683" s="13" t="s">
        <v>2047</v>
      </c>
      <c r="F683" s="12" t="s">
        <v>205</v>
      </c>
      <c r="G683" s="12"/>
      <c r="H683" s="17"/>
      <c r="I683" s="18" t="s">
        <v>351</v>
      </c>
      <c r="J683" s="18"/>
    </row>
    <row r="684" s="13" customFormat="1" ht="15.4" spans="1:10">
      <c r="A684" s="14"/>
      <c r="B684" s="15"/>
      <c r="C684" s="12" t="s">
        <v>2048</v>
      </c>
      <c r="D684" s="12" t="s">
        <v>2049</v>
      </c>
      <c r="E684" s="13" t="s">
        <v>2050</v>
      </c>
      <c r="F684" s="12" t="s">
        <v>1285</v>
      </c>
      <c r="G684" s="12"/>
      <c r="H684" s="17"/>
      <c r="I684" s="18" t="s">
        <v>1411</v>
      </c>
      <c r="J684" s="18"/>
    </row>
    <row r="685" s="13" customFormat="1" ht="15.4" spans="1:10">
      <c r="A685" s="14"/>
      <c r="B685" s="15"/>
      <c r="C685" s="12" t="s">
        <v>2051</v>
      </c>
      <c r="D685" s="12">
        <v>1839</v>
      </c>
      <c r="E685" s="13" t="s">
        <v>2023</v>
      </c>
      <c r="F685" s="12" t="s">
        <v>205</v>
      </c>
      <c r="G685" s="12"/>
      <c r="H685" s="17"/>
      <c r="I685" s="18" t="s">
        <v>690</v>
      </c>
      <c r="J685" s="18"/>
    </row>
    <row r="686" s="13" customFormat="1" ht="15.4" spans="1:10">
      <c r="A686" s="14"/>
      <c r="B686" s="15"/>
      <c r="C686" s="12" t="s">
        <v>2052</v>
      </c>
      <c r="D686" s="12">
        <v>1839</v>
      </c>
      <c r="E686" s="13" t="s">
        <v>2053</v>
      </c>
      <c r="F686" s="12" t="s">
        <v>205</v>
      </c>
      <c r="G686" s="12"/>
      <c r="H686" s="17"/>
      <c r="I686" s="18" t="s">
        <v>351</v>
      </c>
      <c r="J686" s="18"/>
    </row>
    <row r="687" s="13" customFormat="1" ht="15.4" spans="1:10">
      <c r="A687" s="14"/>
      <c r="B687" s="15"/>
      <c r="C687" s="12" t="s">
        <v>2054</v>
      </c>
      <c r="D687" s="12" t="s">
        <v>2055</v>
      </c>
      <c r="E687" s="13" t="s">
        <v>2047</v>
      </c>
      <c r="F687" s="12" t="s">
        <v>205</v>
      </c>
      <c r="G687" s="12"/>
      <c r="H687" s="17"/>
      <c r="I687" s="18" t="s">
        <v>485</v>
      </c>
      <c r="J687" s="18"/>
    </row>
    <row r="688" s="13" customFormat="1" ht="15.4" spans="1:10">
      <c r="A688" s="14"/>
      <c r="B688" s="15"/>
      <c r="C688" s="12" t="s">
        <v>2056</v>
      </c>
      <c r="D688" s="12" t="s">
        <v>2057</v>
      </c>
      <c r="E688" s="13" t="s">
        <v>1361</v>
      </c>
      <c r="F688" s="12" t="s">
        <v>205</v>
      </c>
      <c r="G688" s="12"/>
      <c r="H688" s="17"/>
      <c r="I688" s="18" t="s">
        <v>1143</v>
      </c>
      <c r="J688" s="18" t="s">
        <v>2058</v>
      </c>
    </row>
    <row r="689" s="13" customFormat="1" ht="15.4" spans="1:10">
      <c r="A689" s="14"/>
      <c r="B689" s="15"/>
      <c r="C689" s="12" t="s">
        <v>2059</v>
      </c>
      <c r="D689" s="12" t="s">
        <v>469</v>
      </c>
      <c r="E689" s="13" t="s">
        <v>2047</v>
      </c>
      <c r="F689" s="12" t="s">
        <v>205</v>
      </c>
      <c r="G689" s="12"/>
      <c r="H689" s="17"/>
      <c r="I689" s="18" t="s">
        <v>690</v>
      </c>
      <c r="J689" s="18"/>
    </row>
    <row r="690" s="13" customFormat="1" ht="15.4" spans="1:10">
      <c r="A690" s="14"/>
      <c r="B690" s="15"/>
      <c r="C690" s="12" t="s">
        <v>2060</v>
      </c>
      <c r="D690" s="12" t="s">
        <v>2061</v>
      </c>
      <c r="E690" s="13" t="s">
        <v>2062</v>
      </c>
      <c r="F690" s="12" t="s">
        <v>205</v>
      </c>
      <c r="G690" s="12"/>
      <c r="H690" s="18"/>
      <c r="I690" s="18" t="s">
        <v>351</v>
      </c>
      <c r="J690" s="18"/>
    </row>
    <row r="691" s="13" customFormat="1" ht="15.4" spans="1:10">
      <c r="A691" s="14"/>
      <c r="B691" s="15"/>
      <c r="C691" s="12" t="s">
        <v>2063</v>
      </c>
      <c r="D691" s="12" t="s">
        <v>2064</v>
      </c>
      <c r="E691" s="13" t="s">
        <v>1361</v>
      </c>
      <c r="F691" s="12" t="s">
        <v>205</v>
      </c>
      <c r="G691" s="12"/>
      <c r="H691" s="17"/>
      <c r="I691" s="18" t="s">
        <v>1143</v>
      </c>
      <c r="J691" s="18" t="s">
        <v>2065</v>
      </c>
    </row>
    <row r="692" s="13" customFormat="1" ht="15.4" spans="1:10">
      <c r="A692" s="14"/>
      <c r="B692" s="15"/>
      <c r="C692" s="12" t="s">
        <v>2066</v>
      </c>
      <c r="D692" s="12" t="s">
        <v>2067</v>
      </c>
      <c r="E692" s="13" t="s">
        <v>2047</v>
      </c>
      <c r="F692" s="12" t="s">
        <v>205</v>
      </c>
      <c r="G692" s="12"/>
      <c r="H692" s="17"/>
      <c r="I692" s="18" t="s">
        <v>690</v>
      </c>
      <c r="J692" s="18"/>
    </row>
    <row r="693" s="13" customFormat="1" ht="15.4" spans="1:10">
      <c r="A693" s="14"/>
      <c r="B693" s="15"/>
      <c r="C693" s="12" t="s">
        <v>2068</v>
      </c>
      <c r="D693" s="12" t="s">
        <v>2069</v>
      </c>
      <c r="E693" s="13" t="s">
        <v>2070</v>
      </c>
      <c r="F693" s="12" t="s">
        <v>1263</v>
      </c>
      <c r="G693" s="12"/>
      <c r="H693" s="17"/>
      <c r="I693" s="18" t="s">
        <v>336</v>
      </c>
      <c r="J693" s="18"/>
    </row>
    <row r="694" s="13" customFormat="1" ht="15.4" spans="1:10">
      <c r="A694" s="14"/>
      <c r="B694" s="15"/>
      <c r="C694" s="12" t="s">
        <v>2071</v>
      </c>
      <c r="D694" s="12" t="s">
        <v>2072</v>
      </c>
      <c r="E694" s="13" t="s">
        <v>1361</v>
      </c>
      <c r="F694" s="12" t="s">
        <v>205</v>
      </c>
      <c r="G694" s="12"/>
      <c r="H694" s="17"/>
      <c r="I694" s="18" t="s">
        <v>1143</v>
      </c>
      <c r="J694" s="18" t="s">
        <v>2073</v>
      </c>
    </row>
    <row r="695" s="13" customFormat="1" ht="15.4" spans="1:10">
      <c r="A695" s="14"/>
      <c r="B695" s="15"/>
      <c r="C695" s="12" t="s">
        <v>2074</v>
      </c>
      <c r="D695" s="12">
        <v>1847</v>
      </c>
      <c r="E695" s="13" t="s">
        <v>2045</v>
      </c>
      <c r="F695" s="12" t="s">
        <v>161</v>
      </c>
      <c r="G695" s="12"/>
      <c r="H695" s="17"/>
      <c r="I695" s="18" t="s">
        <v>2075</v>
      </c>
      <c r="J695" s="18"/>
    </row>
    <row r="696" s="13" customFormat="1" ht="15.4" spans="1:10">
      <c r="A696" s="14"/>
      <c r="B696" s="15"/>
      <c r="C696" s="12" t="s">
        <v>2076</v>
      </c>
      <c r="D696" s="12">
        <v>1827</v>
      </c>
      <c r="E696" s="13" t="s">
        <v>2077</v>
      </c>
      <c r="F696" s="12" t="s">
        <v>142</v>
      </c>
      <c r="G696" s="12"/>
      <c r="H696" s="17"/>
      <c r="I696" s="18" t="s">
        <v>1143</v>
      </c>
      <c r="J696" s="18"/>
    </row>
    <row r="697" s="13" customFormat="1" ht="15.4" spans="1:10">
      <c r="A697" s="14"/>
      <c r="B697" s="15"/>
      <c r="C697" s="12" t="s">
        <v>2078</v>
      </c>
      <c r="D697" s="12" t="s">
        <v>2079</v>
      </c>
      <c r="E697" s="13" t="s">
        <v>2047</v>
      </c>
      <c r="F697" s="12" t="s">
        <v>205</v>
      </c>
      <c r="G697" s="12"/>
      <c r="H697" s="17"/>
      <c r="I697" s="18" t="s">
        <v>690</v>
      </c>
      <c r="J697" s="18"/>
    </row>
    <row r="698" s="13" customFormat="1" ht="15.4" spans="1:10">
      <c r="A698" s="14"/>
      <c r="B698" s="15"/>
      <c r="C698" s="12" t="s">
        <v>2080</v>
      </c>
      <c r="D698" s="12">
        <v>1842</v>
      </c>
      <c r="E698" s="13" t="s">
        <v>2081</v>
      </c>
      <c r="F698" s="12" t="s">
        <v>142</v>
      </c>
      <c r="G698" s="12"/>
      <c r="H698" s="17"/>
      <c r="I698" s="18" t="s">
        <v>1143</v>
      </c>
      <c r="J698" s="18"/>
    </row>
    <row r="699" s="13" customFormat="1" ht="15.4" spans="1:10">
      <c r="A699" s="14"/>
      <c r="B699" s="15"/>
      <c r="C699" s="12" t="s">
        <v>2082</v>
      </c>
      <c r="D699" s="12" t="s">
        <v>1995</v>
      </c>
      <c r="E699" s="13" t="s">
        <v>2083</v>
      </c>
      <c r="F699" s="12" t="s">
        <v>205</v>
      </c>
      <c r="G699" s="12"/>
      <c r="H699" s="17"/>
      <c r="I699" s="18" t="s">
        <v>508</v>
      </c>
      <c r="J699" s="18"/>
    </row>
    <row r="700" s="13" customFormat="1" ht="15.4" spans="1:10">
      <c r="A700" s="14"/>
      <c r="B700" s="15"/>
      <c r="C700" s="12" t="s">
        <v>2084</v>
      </c>
      <c r="D700" s="12" t="s">
        <v>2085</v>
      </c>
      <c r="E700" s="13" t="s">
        <v>1996</v>
      </c>
      <c r="F700" s="12" t="s">
        <v>205</v>
      </c>
      <c r="G700" s="12"/>
      <c r="H700" s="17"/>
      <c r="I700" s="18" t="s">
        <v>508</v>
      </c>
      <c r="J700" s="18"/>
    </row>
    <row r="701" s="13" customFormat="1" ht="15.4" spans="1:10">
      <c r="A701" s="14"/>
      <c r="B701" s="15"/>
      <c r="C701" s="12" t="s">
        <v>2086</v>
      </c>
      <c r="D701" s="12" t="s">
        <v>2087</v>
      </c>
      <c r="E701" s="13" t="s">
        <v>2088</v>
      </c>
      <c r="F701" s="12" t="s">
        <v>205</v>
      </c>
      <c r="G701" s="12"/>
      <c r="H701" s="17"/>
      <c r="I701" s="18" t="s">
        <v>620</v>
      </c>
      <c r="J701" s="18"/>
    </row>
    <row r="702" s="13" customFormat="1" ht="15.4" spans="1:10">
      <c r="A702" s="14"/>
      <c r="B702" s="15"/>
      <c r="C702" s="12" t="s">
        <v>2089</v>
      </c>
      <c r="D702" s="12" t="s">
        <v>243</v>
      </c>
      <c r="E702" s="13" t="s">
        <v>2090</v>
      </c>
      <c r="F702" s="12" t="s">
        <v>33</v>
      </c>
      <c r="G702" s="12"/>
      <c r="H702" s="17"/>
      <c r="I702" s="18" t="s">
        <v>2075</v>
      </c>
      <c r="J702" s="18"/>
    </row>
    <row r="703" s="13" customFormat="1" ht="15.4" spans="1:10">
      <c r="A703" s="14"/>
      <c r="B703" s="15"/>
      <c r="C703" s="12" t="s">
        <v>2091</v>
      </c>
      <c r="D703" s="12" t="s">
        <v>2092</v>
      </c>
      <c r="E703" s="13" t="s">
        <v>2093</v>
      </c>
      <c r="F703" s="12" t="s">
        <v>19</v>
      </c>
      <c r="G703" s="12"/>
      <c r="H703" s="17"/>
      <c r="I703" s="18" t="s">
        <v>232</v>
      </c>
      <c r="J703" s="18"/>
    </row>
    <row r="704" s="13" customFormat="1" ht="15.4" spans="1:10">
      <c r="A704" s="14"/>
      <c r="B704" s="15"/>
      <c r="C704" s="12" t="s">
        <v>2094</v>
      </c>
      <c r="D704" s="12" t="s">
        <v>2095</v>
      </c>
      <c r="E704" s="13" t="s">
        <v>2096</v>
      </c>
      <c r="F704" s="12" t="s">
        <v>205</v>
      </c>
      <c r="G704" s="12"/>
      <c r="H704" s="17"/>
      <c r="I704" s="18" t="s">
        <v>690</v>
      </c>
      <c r="J704" s="18"/>
    </row>
    <row r="705" s="13" customFormat="1" ht="15.4" spans="1:10">
      <c r="A705" s="14"/>
      <c r="B705" s="15"/>
      <c r="C705" s="12" t="s">
        <v>2097</v>
      </c>
      <c r="D705" s="12">
        <v>1828</v>
      </c>
      <c r="E705" s="13" t="s">
        <v>2098</v>
      </c>
      <c r="F705" s="12" t="s">
        <v>205</v>
      </c>
      <c r="G705" s="12" t="s">
        <v>350</v>
      </c>
      <c r="H705" s="17" t="s">
        <v>407</v>
      </c>
      <c r="I705" s="18" t="s">
        <v>620</v>
      </c>
      <c r="J705" s="18" t="s">
        <v>2099</v>
      </c>
    </row>
    <row r="706" s="13" customFormat="1" ht="15.4" spans="1:10">
      <c r="A706" s="14"/>
      <c r="B706" s="15"/>
      <c r="C706" s="12" t="s">
        <v>2100</v>
      </c>
      <c r="D706" s="12">
        <v>1828</v>
      </c>
      <c r="E706" s="13" t="s">
        <v>2101</v>
      </c>
      <c r="F706" s="12" t="s">
        <v>205</v>
      </c>
      <c r="G706" s="12" t="s">
        <v>239</v>
      </c>
      <c r="H706" s="17" t="s">
        <v>2102</v>
      </c>
      <c r="I706" s="18" t="s">
        <v>690</v>
      </c>
      <c r="J706" s="18" t="s">
        <v>2103</v>
      </c>
    </row>
    <row r="707" s="13" customFormat="1" ht="15.4" spans="1:10">
      <c r="A707" s="14"/>
      <c r="B707" s="15"/>
      <c r="C707" s="12" t="s">
        <v>2104</v>
      </c>
      <c r="D707" s="12">
        <v>1828</v>
      </c>
      <c r="E707" s="13" t="s">
        <v>2105</v>
      </c>
      <c r="F707" s="12" t="s">
        <v>205</v>
      </c>
      <c r="G707" s="12" t="s">
        <v>62</v>
      </c>
      <c r="H707" s="17" t="s">
        <v>193</v>
      </c>
      <c r="I707" s="18" t="s">
        <v>690</v>
      </c>
      <c r="J707" s="18" t="s">
        <v>2106</v>
      </c>
    </row>
    <row r="708" s="13" customFormat="1" ht="15.4" spans="1:10">
      <c r="A708" s="14"/>
      <c r="B708" s="15"/>
      <c r="C708" s="12" t="s">
        <v>2107</v>
      </c>
      <c r="D708" s="12" t="s">
        <v>2108</v>
      </c>
      <c r="E708" s="13" t="s">
        <v>2109</v>
      </c>
      <c r="F708" s="12" t="s">
        <v>142</v>
      </c>
      <c r="G708" s="12"/>
      <c r="H708" s="17"/>
      <c r="I708" s="18" t="s">
        <v>1411</v>
      </c>
      <c r="J708" s="18"/>
    </row>
    <row r="709" s="13" customFormat="1" ht="15.4" spans="1:10">
      <c r="A709" s="14"/>
      <c r="B709" s="15"/>
      <c r="C709" s="12" t="s">
        <v>2110</v>
      </c>
      <c r="D709" s="12" t="s">
        <v>2111</v>
      </c>
      <c r="E709" s="13" t="s">
        <v>2088</v>
      </c>
      <c r="F709" s="12" t="s">
        <v>205</v>
      </c>
      <c r="G709" s="12"/>
      <c r="H709" s="17"/>
      <c r="I709" s="18" t="s">
        <v>841</v>
      </c>
      <c r="J709" s="18"/>
    </row>
    <row r="710" s="13" customFormat="1" ht="15.4" spans="1:10">
      <c r="A710" s="14"/>
      <c r="B710" s="15"/>
      <c r="C710" s="12" t="s">
        <v>2112</v>
      </c>
      <c r="D710" s="12" t="s">
        <v>2113</v>
      </c>
      <c r="E710" s="13" t="s">
        <v>1361</v>
      </c>
      <c r="F710" s="12" t="s">
        <v>205</v>
      </c>
      <c r="G710" s="12"/>
      <c r="H710" s="17"/>
      <c r="I710" s="18" t="s">
        <v>1143</v>
      </c>
      <c r="J710" s="18" t="s">
        <v>2114</v>
      </c>
    </row>
    <row r="711" s="13" customFormat="1" ht="15.4" spans="1:10">
      <c r="A711" s="14"/>
      <c r="B711" s="15"/>
      <c r="C711" s="12" t="s">
        <v>2115</v>
      </c>
      <c r="D711" s="12" t="s">
        <v>2116</v>
      </c>
      <c r="E711" s="13" t="s">
        <v>2023</v>
      </c>
      <c r="F711" s="12" t="s">
        <v>205</v>
      </c>
      <c r="G711" s="12"/>
      <c r="H711" s="17"/>
      <c r="I711" s="18" t="s">
        <v>690</v>
      </c>
      <c r="J711" s="18"/>
    </row>
    <row r="712" s="13" customFormat="1" ht="15.4" spans="1:10">
      <c r="A712" s="14"/>
      <c r="B712" s="15"/>
      <c r="C712" s="12" t="s">
        <v>2117</v>
      </c>
      <c r="D712" s="12" t="s">
        <v>1995</v>
      </c>
      <c r="E712" s="13" t="s">
        <v>2047</v>
      </c>
      <c r="F712" s="12" t="s">
        <v>205</v>
      </c>
      <c r="G712" s="12"/>
      <c r="H712" s="17"/>
      <c r="I712" s="18" t="s">
        <v>387</v>
      </c>
      <c r="J712" s="18"/>
    </row>
    <row r="713" s="13" customFormat="1" ht="15.4" spans="1:10">
      <c r="A713" s="14"/>
      <c r="B713" s="15"/>
      <c r="C713" s="12" t="s">
        <v>2118</v>
      </c>
      <c r="D713" s="12" t="s">
        <v>2025</v>
      </c>
      <c r="E713" s="13" t="s">
        <v>2119</v>
      </c>
      <c r="F713" s="12" t="s">
        <v>205</v>
      </c>
      <c r="G713" s="12"/>
      <c r="H713" s="17"/>
      <c r="I713" s="18" t="s">
        <v>690</v>
      </c>
      <c r="J713" s="18"/>
    </row>
    <row r="714" s="13" customFormat="1" ht="15.4" spans="1:10">
      <c r="A714" s="14"/>
      <c r="B714" s="15"/>
      <c r="C714" s="12" t="s">
        <v>2120</v>
      </c>
      <c r="D714" s="12">
        <v>1830</v>
      </c>
      <c r="E714" s="13" t="s">
        <v>2121</v>
      </c>
      <c r="F714" s="12" t="s">
        <v>205</v>
      </c>
      <c r="G714" s="12" t="s">
        <v>239</v>
      </c>
      <c r="H714" s="17" t="s">
        <v>1653</v>
      </c>
      <c r="I714" s="18" t="s">
        <v>690</v>
      </c>
      <c r="J714" s="18" t="s">
        <v>2122</v>
      </c>
    </row>
    <row r="715" s="13" customFormat="1" ht="15.4" spans="1:10">
      <c r="A715" s="14"/>
      <c r="B715" s="15"/>
      <c r="C715" s="12" t="s">
        <v>2123</v>
      </c>
      <c r="D715" s="12">
        <v>1830</v>
      </c>
      <c r="E715" s="13" t="s">
        <v>2124</v>
      </c>
      <c r="F715" s="12" t="s">
        <v>205</v>
      </c>
      <c r="G715" s="12" t="s">
        <v>356</v>
      </c>
      <c r="H715" s="17" t="s">
        <v>372</v>
      </c>
      <c r="I715" s="18" t="s">
        <v>690</v>
      </c>
      <c r="J715" s="18" t="s">
        <v>788</v>
      </c>
    </row>
    <row r="716" s="13" customFormat="1" ht="15.4" spans="1:10">
      <c r="A716" s="14"/>
      <c r="B716" s="15"/>
      <c r="C716" s="12" t="s">
        <v>2125</v>
      </c>
      <c r="D716" s="12">
        <v>1830</v>
      </c>
      <c r="E716" s="13" t="s">
        <v>2126</v>
      </c>
      <c r="F716" s="12" t="s">
        <v>205</v>
      </c>
      <c r="G716" s="12" t="s">
        <v>192</v>
      </c>
      <c r="H716" s="17" t="s">
        <v>143</v>
      </c>
      <c r="I716" s="18" t="s">
        <v>690</v>
      </c>
      <c r="J716" s="18" t="s">
        <v>2127</v>
      </c>
    </row>
    <row r="717" s="13" customFormat="1" ht="15.4" spans="1:10">
      <c r="A717" s="14"/>
      <c r="B717" s="15"/>
      <c r="C717" s="12" t="s">
        <v>2128</v>
      </c>
      <c r="D717" s="12" t="s">
        <v>2129</v>
      </c>
      <c r="E717" s="13" t="s">
        <v>2023</v>
      </c>
      <c r="F717" s="12" t="s">
        <v>205</v>
      </c>
      <c r="G717" s="12"/>
      <c r="H717" s="17"/>
      <c r="I717" s="18" t="s">
        <v>690</v>
      </c>
      <c r="J717" s="18"/>
    </row>
    <row r="718" s="13" customFormat="1" ht="15.4" spans="1:10">
      <c r="A718" s="14"/>
      <c r="B718" s="15"/>
      <c r="C718" s="12" t="s">
        <v>2130</v>
      </c>
      <c r="D718" s="12"/>
      <c r="E718" s="13" t="s">
        <v>2131</v>
      </c>
      <c r="F718" s="12"/>
      <c r="G718" s="12"/>
    </row>
    <row r="719" s="13" customFormat="1" ht="15.4" spans="1:10">
      <c r="A719" s="14"/>
      <c r="B719" s="15"/>
      <c r="C719" s="12" t="s">
        <v>2132</v>
      </c>
      <c r="D719" s="12"/>
      <c r="E719" s="13" t="s">
        <v>2133</v>
      </c>
      <c r="F719" s="12" t="s">
        <v>205</v>
      </c>
      <c r="G719" s="12"/>
    </row>
    <row r="720" s="13" customFormat="1" ht="15.4" spans="1:10">
      <c r="A720" s="14"/>
      <c r="B720" s="15"/>
      <c r="C720" s="12" t="s">
        <v>2134</v>
      </c>
      <c r="D720" s="12"/>
      <c r="E720" s="13" t="s">
        <v>2133</v>
      </c>
      <c r="F720" s="12" t="s">
        <v>205</v>
      </c>
      <c r="G720" s="12"/>
    </row>
    <row r="721" s="13" customFormat="1" ht="15.4" spans="1:10">
      <c r="A721" s="14"/>
      <c r="B721" s="15"/>
      <c r="C721" s="12" t="s">
        <v>2135</v>
      </c>
      <c r="D721" s="12"/>
      <c r="E721" s="13" t="s">
        <v>2136</v>
      </c>
      <c r="F721" s="12"/>
      <c r="G721" s="12"/>
    </row>
    <row r="722" s="13" customFormat="1" ht="15.4" spans="1:10">
      <c r="A722" s="14"/>
      <c r="B722" s="15"/>
      <c r="C722" s="12" t="s">
        <v>2137</v>
      </c>
      <c r="D722" s="12">
        <v>1846</v>
      </c>
      <c r="E722" s="13" t="s">
        <v>2138</v>
      </c>
      <c r="F722" s="12"/>
      <c r="G722" s="12" t="s">
        <v>192</v>
      </c>
    </row>
    <row r="723" s="13" customFormat="1" ht="15.4" spans="1:10">
      <c r="A723" s="14"/>
      <c r="B723" s="15"/>
      <c r="C723" s="12" t="s">
        <v>2139</v>
      </c>
      <c r="D723" s="12"/>
      <c r="E723" s="13" t="s">
        <v>2140</v>
      </c>
      <c r="F723" s="12" t="s">
        <v>205</v>
      </c>
      <c r="G723" s="12"/>
    </row>
    <row r="724" s="13" customFormat="1" ht="15.4" spans="1:10">
      <c r="A724" s="14"/>
      <c r="B724" s="15"/>
      <c r="C724" s="12" t="s">
        <v>2141</v>
      </c>
      <c r="D724" s="12"/>
      <c r="E724" s="13" t="s">
        <v>2142</v>
      </c>
      <c r="F724" s="12"/>
      <c r="G724" s="12"/>
    </row>
    <row r="725" s="13" customFormat="1" ht="15.4" spans="1:10">
      <c r="A725" s="14"/>
      <c r="B725" s="15"/>
      <c r="C725" s="12"/>
      <c r="D725" s="12"/>
      <c r="E725" s="13" t="s">
        <v>2143</v>
      </c>
      <c r="F725" s="12" t="s">
        <v>1271</v>
      </c>
      <c r="G725" s="12"/>
      <c r="H725" s="17"/>
      <c r="I725" s="18" t="s">
        <v>1534</v>
      </c>
      <c r="J725" s="18"/>
    </row>
    <row r="726" s="13" customFormat="1" ht="15.4" spans="1:10">
      <c r="A726" s="14"/>
      <c r="B726" s="15"/>
      <c r="C726" s="12"/>
      <c r="D726" s="12"/>
      <c r="E726" s="13" t="s">
        <v>2144</v>
      </c>
      <c r="F726" s="12" t="s">
        <v>1501</v>
      </c>
      <c r="G726" s="12"/>
      <c r="H726" s="17"/>
      <c r="I726" s="18" t="s">
        <v>1143</v>
      </c>
      <c r="J726" s="18"/>
    </row>
    <row r="727" s="13" customFormat="1" ht="15.4" spans="1:10">
      <c r="A727" s="14"/>
      <c r="B727" s="15"/>
      <c r="C727" s="12"/>
      <c r="D727" s="12"/>
      <c r="E727" s="13" t="s">
        <v>2145</v>
      </c>
      <c r="F727" s="12" t="s">
        <v>142</v>
      </c>
      <c r="G727" s="12"/>
      <c r="H727" s="17"/>
      <c r="I727" s="18" t="s">
        <v>336</v>
      </c>
      <c r="J727" s="18"/>
    </row>
    <row r="728" s="13" customFormat="1" ht="15.4" spans="1:10">
      <c r="A728" s="14"/>
      <c r="B728" s="15"/>
      <c r="C728" s="12"/>
      <c r="D728" s="12"/>
      <c r="E728" s="13" t="s">
        <v>2145</v>
      </c>
      <c r="F728" s="12" t="s">
        <v>142</v>
      </c>
      <c r="G728" s="12"/>
      <c r="H728" s="17"/>
      <c r="I728" s="18" t="s">
        <v>1143</v>
      </c>
      <c r="J728" s="18"/>
    </row>
    <row r="729" s="13" customFormat="1" ht="15.4" spans="1:10">
      <c r="A729" s="14"/>
      <c r="B729" s="15"/>
      <c r="C729" s="12"/>
      <c r="D729" s="12"/>
      <c r="E729" s="13" t="s">
        <v>2146</v>
      </c>
      <c r="F729" s="12" t="s">
        <v>142</v>
      </c>
      <c r="G729" s="12"/>
      <c r="H729" s="17"/>
      <c r="I729" s="18" t="s">
        <v>336</v>
      </c>
      <c r="J729" s="18"/>
    </row>
    <row r="730" s="13" customFormat="1" ht="15.4" spans="1:10">
      <c r="A730" s="14"/>
      <c r="B730" s="15"/>
      <c r="C730" s="12"/>
      <c r="D730" s="12"/>
      <c r="E730" s="13" t="s">
        <v>2146</v>
      </c>
      <c r="F730" s="12" t="s">
        <v>142</v>
      </c>
      <c r="G730" s="12"/>
      <c r="H730" s="17"/>
      <c r="I730" s="18" t="s">
        <v>1143</v>
      </c>
      <c r="J730" s="18"/>
    </row>
    <row r="731" s="13" customFormat="1" ht="15.4" spans="1:10">
      <c r="A731" s="14"/>
      <c r="B731" s="15"/>
      <c r="C731" s="12"/>
      <c r="D731" s="12"/>
      <c r="E731" s="13" t="s">
        <v>2147</v>
      </c>
      <c r="F731" s="12" t="s">
        <v>142</v>
      </c>
      <c r="G731" s="12"/>
    </row>
    <row r="732" s="13" customFormat="1" ht="15.4" spans="1:10">
      <c r="A732" s="14"/>
      <c r="B732" s="15"/>
      <c r="C732" s="12"/>
      <c r="D732" s="12"/>
      <c r="E732" s="13" t="s">
        <v>2148</v>
      </c>
      <c r="F732" s="12" t="s">
        <v>1271</v>
      </c>
      <c r="G732" s="12"/>
      <c r="H732" s="17"/>
      <c r="I732" s="18" t="s">
        <v>1143</v>
      </c>
      <c r="J732" s="18"/>
    </row>
    <row r="733" s="13" customFormat="1" ht="15.4" spans="1:10">
      <c r="A733" s="14"/>
      <c r="B733" s="15"/>
      <c r="C733" s="12"/>
      <c r="D733" s="12"/>
      <c r="E733" s="13" t="s">
        <v>2149</v>
      </c>
      <c r="F733" s="12" t="s">
        <v>205</v>
      </c>
      <c r="G733" s="12"/>
    </row>
    <row r="734" s="13" customFormat="1" ht="15.4" spans="1:10">
      <c r="A734" s="14"/>
      <c r="B734" s="15"/>
      <c r="C734" s="12"/>
      <c r="D734" s="12"/>
      <c r="E734" s="13" t="s">
        <v>2150</v>
      </c>
      <c r="F734" s="12" t="s">
        <v>142</v>
      </c>
      <c r="G734" s="12"/>
      <c r="H734" s="17"/>
      <c r="I734" s="18" t="s">
        <v>336</v>
      </c>
      <c r="J734" s="18"/>
    </row>
    <row r="735" s="13" customFormat="1" ht="15.4" spans="1:10">
      <c r="A735" s="14"/>
      <c r="B735" s="15"/>
      <c r="C735" s="12"/>
      <c r="D735" s="12"/>
      <c r="E735" s="13" t="s">
        <v>2151</v>
      </c>
      <c r="F735" s="12" t="s">
        <v>142</v>
      </c>
      <c r="G735" s="12"/>
      <c r="H735" s="17"/>
      <c r="I735" s="18" t="s">
        <v>1143</v>
      </c>
      <c r="J735" s="18"/>
    </row>
    <row r="736" s="13" customFormat="1" ht="15.4" spans="1:10">
      <c r="A736" s="14"/>
      <c r="B736" s="15"/>
      <c r="C736" s="12"/>
      <c r="D736" s="12"/>
      <c r="E736" s="13" t="s">
        <v>2152</v>
      </c>
      <c r="F736" s="12" t="s">
        <v>142</v>
      </c>
      <c r="G736" s="12"/>
      <c r="H736" s="17"/>
      <c r="I736" s="18" t="s">
        <v>336</v>
      </c>
      <c r="J736" s="18"/>
    </row>
    <row r="737" s="13" customFormat="1" ht="15.4" spans="1:10">
      <c r="A737" s="14"/>
      <c r="B737" s="15"/>
      <c r="C737" s="12"/>
      <c r="D737" s="12"/>
      <c r="E737" s="13" t="s">
        <v>2153</v>
      </c>
      <c r="F737" s="12" t="s">
        <v>496</v>
      </c>
      <c r="G737" s="12"/>
    </row>
    <row r="738" s="13" customFormat="1" ht="15.4" spans="1:10">
      <c r="A738" s="14"/>
      <c r="B738" s="15"/>
      <c r="C738" s="12"/>
      <c r="D738" s="12"/>
      <c r="E738" s="13" t="s">
        <v>2154</v>
      </c>
      <c r="F738" s="12" t="s">
        <v>496</v>
      </c>
      <c r="G738" s="12" t="s">
        <v>153</v>
      </c>
      <c r="H738" s="13"/>
      <c r="I738" s="13" t="s">
        <v>1143</v>
      </c>
    </row>
    <row r="739" s="13" customFormat="1" ht="15.4" spans="1:10">
      <c r="A739" s="14"/>
      <c r="B739" s="15"/>
      <c r="C739" s="12"/>
      <c r="D739" s="12"/>
      <c r="E739" s="13" t="s">
        <v>2154</v>
      </c>
      <c r="F739" s="12" t="s">
        <v>496</v>
      </c>
      <c r="G739" s="12" t="s">
        <v>516</v>
      </c>
      <c r="H739" s="13"/>
      <c r="I739" s="13" t="s">
        <v>1143</v>
      </c>
    </row>
    <row r="740" s="13" customFormat="1" ht="15.4" spans="1:10">
      <c r="A740" s="14"/>
      <c r="B740" s="15"/>
      <c r="C740" s="12"/>
      <c r="D740" s="12"/>
      <c r="E740" s="13" t="s">
        <v>2155</v>
      </c>
      <c r="F740" s="12" t="s">
        <v>496</v>
      </c>
      <c r="G740" s="12"/>
    </row>
    <row r="741" s="13" customFormat="1" ht="15.4" spans="1:10">
      <c r="A741" s="14"/>
      <c r="B741" s="15"/>
      <c r="C741" s="12"/>
      <c r="D741" s="12"/>
      <c r="E741" s="13" t="s">
        <v>2156</v>
      </c>
      <c r="F741" s="12"/>
      <c r="G741" s="12"/>
    </row>
    <row r="742" s="13" customFormat="1" ht="15.4" spans="1:10">
      <c r="A742" s="14"/>
      <c r="B742" s="15"/>
      <c r="C742" s="12"/>
      <c r="D742" s="12"/>
      <c r="E742" s="13" t="s">
        <v>2157</v>
      </c>
      <c r="F742" s="12" t="s">
        <v>1271</v>
      </c>
      <c r="G742" s="12" t="s">
        <v>1543</v>
      </c>
      <c r="H742" s="17"/>
      <c r="I742" s="18" t="s">
        <v>336</v>
      </c>
      <c r="J742" s="18"/>
    </row>
    <row r="743" s="13" customFormat="1" ht="15.4" spans="1:10">
      <c r="A743" s="14"/>
      <c r="B743" s="15"/>
      <c r="C743" s="12"/>
      <c r="D743" s="12"/>
      <c r="E743" s="13" t="s">
        <v>2158</v>
      </c>
      <c r="F743" s="12"/>
      <c r="G743" s="12"/>
    </row>
    <row r="744" s="13" customFormat="1" ht="15.4" spans="1:10">
      <c r="A744" s="14"/>
      <c r="B744" s="15"/>
      <c r="C744" s="12"/>
      <c r="D744" s="12"/>
      <c r="E744" s="13" t="s">
        <v>2159</v>
      </c>
      <c r="F744" s="12"/>
      <c r="G744" s="12" t="s">
        <v>168</v>
      </c>
      <c r="H744" s="17"/>
      <c r="I744" s="18" t="s">
        <v>1480</v>
      </c>
      <c r="J744" s="18"/>
    </row>
    <row r="745" s="13" customFormat="1" ht="15.4" spans="1:10">
      <c r="A745" s="14"/>
      <c r="B745" s="15"/>
      <c r="C745" s="12"/>
      <c r="D745" s="12"/>
      <c r="E745" s="13" t="s">
        <v>1361</v>
      </c>
      <c r="F745" s="12" t="s">
        <v>205</v>
      </c>
      <c r="G745" s="12" t="s">
        <v>648</v>
      </c>
      <c r="H745" s="17"/>
      <c r="I745" s="18" t="s">
        <v>1143</v>
      </c>
      <c r="J745" s="18"/>
    </row>
    <row r="746" s="13" customFormat="1" ht="15.4" spans="1:10">
      <c r="A746" s="14"/>
      <c r="B746" s="15"/>
      <c r="C746" s="12"/>
      <c r="D746" s="12"/>
      <c r="E746" s="13" t="s">
        <v>1361</v>
      </c>
      <c r="F746" s="12" t="s">
        <v>205</v>
      </c>
      <c r="G746" s="12" t="s">
        <v>20</v>
      </c>
      <c r="H746" s="17"/>
      <c r="I746" s="18" t="s">
        <v>1143</v>
      </c>
      <c r="J746" s="18"/>
    </row>
    <row r="747" s="13" customFormat="1" ht="15.4" spans="1:10">
      <c r="A747" s="14"/>
      <c r="B747" s="15"/>
      <c r="C747" s="12"/>
      <c r="D747" s="12"/>
      <c r="E747" s="13" t="s">
        <v>1361</v>
      </c>
      <c r="F747" s="12" t="s">
        <v>205</v>
      </c>
      <c r="G747" s="12" t="s">
        <v>239</v>
      </c>
      <c r="H747" s="17"/>
      <c r="I747" s="18" t="s">
        <v>1143</v>
      </c>
      <c r="J747" s="18"/>
    </row>
    <row r="748" s="13" customFormat="1" ht="15.4" spans="1:10">
      <c r="A748" s="14"/>
      <c r="B748" s="15"/>
      <c r="C748" s="12"/>
      <c r="D748" s="12"/>
      <c r="E748" s="13" t="s">
        <v>1361</v>
      </c>
      <c r="F748" s="12" t="s">
        <v>205</v>
      </c>
      <c r="G748" s="12" t="s">
        <v>648</v>
      </c>
      <c r="H748" s="17"/>
      <c r="I748" s="18" t="s">
        <v>1143</v>
      </c>
      <c r="J748" s="18"/>
    </row>
    <row r="749" s="13" customFormat="1" ht="15.4" spans="1:10">
      <c r="A749" s="14"/>
      <c r="B749" s="15"/>
      <c r="C749" s="12"/>
      <c r="D749" s="12"/>
      <c r="E749" s="13" t="s">
        <v>530</v>
      </c>
      <c r="F749" s="12"/>
      <c r="G749" s="12" t="s">
        <v>440</v>
      </c>
      <c r="H749" s="17"/>
      <c r="I749" s="18" t="s">
        <v>1294</v>
      </c>
      <c r="J749" s="18"/>
    </row>
    <row r="750" s="13" customFormat="1" ht="15.4" spans="1:10">
      <c r="A750" s="14"/>
      <c r="B750" s="15"/>
      <c r="C750" s="12"/>
      <c r="D750" s="12"/>
      <c r="E750" s="13" t="s">
        <v>530</v>
      </c>
      <c r="F750" s="12"/>
      <c r="G750" s="12" t="s">
        <v>440</v>
      </c>
      <c r="H750" s="13"/>
      <c r="I750" s="13" t="s">
        <v>1294</v>
      </c>
    </row>
  </sheetData>
  <autoFilter xmlns:etc="http://www.wps.cn/officeDocument/2017/etCustomData" ref="A1:J750" etc:filterBottomFollowUsedRange="0">
    <sortState ref="A2:J750">
      <sortCondition ref="A1"/>
    </sortState>
    <extLst/>
  </autoFilter>
  <conditionalFormatting sqref="I596">
    <cfRule type="duplicateValues" dxfId="0" priority="183"/>
  </conditionalFormatting>
  <conditionalFormatting sqref="I597">
    <cfRule type="duplicateValues" dxfId="0" priority="182"/>
  </conditionalFormatting>
  <conditionalFormatting sqref="I598">
    <cfRule type="duplicateValues" dxfId="0" priority="181"/>
  </conditionalFormatting>
  <conditionalFormatting sqref="I599">
    <cfRule type="duplicateValues" dxfId="0" priority="180"/>
  </conditionalFormatting>
  <conditionalFormatting sqref="I600">
    <cfRule type="duplicateValues" dxfId="0" priority="179"/>
  </conditionalFormatting>
  <conditionalFormatting sqref="I601">
    <cfRule type="duplicateValues" dxfId="0" priority="178"/>
  </conditionalFormatting>
  <conditionalFormatting sqref="I602">
    <cfRule type="duplicateValues" dxfId="0" priority="177"/>
  </conditionalFormatting>
  <conditionalFormatting sqref="I603">
    <cfRule type="duplicateValues" dxfId="0" priority="176"/>
  </conditionalFormatting>
  <conditionalFormatting sqref="I604">
    <cfRule type="duplicateValues" dxfId="0" priority="175"/>
  </conditionalFormatting>
  <conditionalFormatting sqref="I605">
    <cfRule type="duplicateValues" dxfId="0" priority="174"/>
  </conditionalFormatting>
  <conditionalFormatting sqref="I606">
    <cfRule type="duplicateValues" dxfId="0" priority="173"/>
  </conditionalFormatting>
  <conditionalFormatting sqref="I607">
    <cfRule type="duplicateValues" dxfId="0" priority="172"/>
  </conditionalFormatting>
  <conditionalFormatting sqref="I608">
    <cfRule type="duplicateValues" dxfId="0" priority="171"/>
  </conditionalFormatting>
  <conditionalFormatting sqref="I609">
    <cfRule type="duplicateValues" dxfId="0" priority="170"/>
  </conditionalFormatting>
  <conditionalFormatting sqref="I610">
    <cfRule type="duplicateValues" dxfId="0" priority="169"/>
  </conditionalFormatting>
  <conditionalFormatting sqref="I611">
    <cfRule type="duplicateValues" dxfId="0" priority="168"/>
  </conditionalFormatting>
  <conditionalFormatting sqref="I612">
    <cfRule type="duplicateValues" dxfId="0" priority="167"/>
  </conditionalFormatting>
  <conditionalFormatting sqref="I613">
    <cfRule type="duplicateValues" dxfId="0" priority="166"/>
  </conditionalFormatting>
  <conditionalFormatting sqref="I614">
    <cfRule type="duplicateValues" dxfId="0" priority="165"/>
  </conditionalFormatting>
  <conditionalFormatting sqref="I615">
    <cfRule type="duplicateValues" dxfId="0" priority="164"/>
  </conditionalFormatting>
  <conditionalFormatting sqref="I616">
    <cfRule type="duplicateValues" dxfId="0" priority="163"/>
  </conditionalFormatting>
  <conditionalFormatting sqref="I617">
    <cfRule type="duplicateValues" dxfId="0" priority="161"/>
  </conditionalFormatting>
  <conditionalFormatting sqref="I618">
    <cfRule type="duplicateValues" dxfId="0" priority="160"/>
  </conditionalFormatting>
  <conditionalFormatting sqref="I619">
    <cfRule type="duplicateValues" dxfId="0" priority="159"/>
  </conditionalFormatting>
  <conditionalFormatting sqref="I620">
    <cfRule type="duplicateValues" dxfId="0" priority="158"/>
  </conditionalFormatting>
  <conditionalFormatting sqref="I621">
    <cfRule type="duplicateValues" dxfId="0" priority="157"/>
  </conditionalFormatting>
  <conditionalFormatting sqref="I622">
    <cfRule type="duplicateValues" dxfId="0" priority="156"/>
  </conditionalFormatting>
  <conditionalFormatting sqref="I623">
    <cfRule type="duplicateValues" dxfId="0" priority="155"/>
  </conditionalFormatting>
  <conditionalFormatting sqref="I624">
    <cfRule type="duplicateValues" dxfId="0" priority="154"/>
  </conditionalFormatting>
  <conditionalFormatting sqref="I625">
    <cfRule type="duplicateValues" dxfId="0" priority="153"/>
  </conditionalFormatting>
  <conditionalFormatting sqref="I626">
    <cfRule type="duplicateValues" dxfId="0" priority="152"/>
  </conditionalFormatting>
  <conditionalFormatting sqref="I627">
    <cfRule type="duplicateValues" dxfId="0" priority="150"/>
  </conditionalFormatting>
  <conditionalFormatting sqref="I628">
    <cfRule type="duplicateValues" dxfId="0" priority="149"/>
  </conditionalFormatting>
  <conditionalFormatting sqref="I629">
    <cfRule type="duplicateValues" dxfId="0" priority="148"/>
  </conditionalFormatting>
  <conditionalFormatting sqref="I630">
    <cfRule type="duplicateValues" dxfId="0" priority="147"/>
  </conditionalFormatting>
  <conditionalFormatting sqref="I631">
    <cfRule type="duplicateValues" dxfId="0" priority="146"/>
  </conditionalFormatting>
  <conditionalFormatting sqref="I632">
    <cfRule type="duplicateValues" dxfId="0" priority="145"/>
  </conditionalFormatting>
  <conditionalFormatting sqref="I633">
    <cfRule type="duplicateValues" dxfId="0" priority="144"/>
  </conditionalFormatting>
  <conditionalFormatting sqref="I634">
    <cfRule type="duplicateValues" dxfId="0" priority="143"/>
  </conditionalFormatting>
  <conditionalFormatting sqref="I635">
    <cfRule type="duplicateValues" dxfId="0" priority="142"/>
  </conditionalFormatting>
  <conditionalFormatting sqref="I636">
    <cfRule type="duplicateValues" dxfId="0" priority="141"/>
  </conditionalFormatting>
  <conditionalFormatting sqref="I637">
    <cfRule type="duplicateValues" dxfId="0" priority="140"/>
  </conditionalFormatting>
  <conditionalFormatting sqref="I638">
    <cfRule type="duplicateValues" dxfId="0" priority="139"/>
  </conditionalFormatting>
  <conditionalFormatting sqref="I639">
    <cfRule type="duplicateValues" dxfId="0" priority="138"/>
  </conditionalFormatting>
  <conditionalFormatting sqref="I640">
    <cfRule type="duplicateValues" dxfId="0" priority="137"/>
  </conditionalFormatting>
  <conditionalFormatting sqref="I641">
    <cfRule type="duplicateValues" dxfId="0" priority="136"/>
  </conditionalFormatting>
  <conditionalFormatting sqref="I642">
    <cfRule type="duplicateValues" dxfId="0" priority="135"/>
  </conditionalFormatting>
  <conditionalFormatting sqref="I643">
    <cfRule type="duplicateValues" dxfId="0" priority="134"/>
  </conditionalFormatting>
  <conditionalFormatting sqref="I644">
    <cfRule type="duplicateValues" dxfId="0" priority="133"/>
  </conditionalFormatting>
  <conditionalFormatting sqref="I645">
    <cfRule type="duplicateValues" dxfId="0" priority="132"/>
  </conditionalFormatting>
  <conditionalFormatting sqref="I646">
    <cfRule type="duplicateValues" dxfId="0" priority="131"/>
  </conditionalFormatting>
  <conditionalFormatting sqref="I647">
    <cfRule type="duplicateValues" dxfId="0" priority="130"/>
  </conditionalFormatting>
  <conditionalFormatting sqref="I648">
    <cfRule type="duplicateValues" dxfId="0" priority="129"/>
  </conditionalFormatting>
  <conditionalFormatting sqref="I649">
    <cfRule type="duplicateValues" dxfId="0" priority="128"/>
  </conditionalFormatting>
  <conditionalFormatting sqref="I650">
    <cfRule type="duplicateValues" dxfId="0" priority="127"/>
  </conditionalFormatting>
  <conditionalFormatting sqref="I651">
    <cfRule type="duplicateValues" dxfId="0" priority="126"/>
  </conditionalFormatting>
  <conditionalFormatting sqref="I652">
    <cfRule type="duplicateValues" dxfId="0" priority="125"/>
  </conditionalFormatting>
  <conditionalFormatting sqref="I653">
    <cfRule type="duplicateValues" dxfId="0" priority="124"/>
  </conditionalFormatting>
  <conditionalFormatting sqref="I654">
    <cfRule type="duplicateValues" dxfId="0" priority="123"/>
  </conditionalFormatting>
  <conditionalFormatting sqref="I655">
    <cfRule type="duplicateValues" dxfId="0" priority="122"/>
  </conditionalFormatting>
  <conditionalFormatting sqref="I656">
    <cfRule type="duplicateValues" dxfId="0" priority="121"/>
  </conditionalFormatting>
  <conditionalFormatting sqref="I657">
    <cfRule type="duplicateValues" dxfId="0" priority="120"/>
  </conditionalFormatting>
  <conditionalFormatting sqref="I658">
    <cfRule type="duplicateValues" dxfId="0" priority="119"/>
  </conditionalFormatting>
  <conditionalFormatting sqref="I659">
    <cfRule type="duplicateValues" dxfId="0" priority="118"/>
  </conditionalFormatting>
  <conditionalFormatting sqref="I660">
    <cfRule type="duplicateValues" dxfId="0" priority="117"/>
  </conditionalFormatting>
  <conditionalFormatting sqref="I661">
    <cfRule type="duplicateValues" dxfId="0" priority="116"/>
  </conditionalFormatting>
  <conditionalFormatting sqref="I662">
    <cfRule type="duplicateValues" dxfId="0" priority="115"/>
  </conditionalFormatting>
  <conditionalFormatting sqref="I663">
    <cfRule type="duplicateValues" dxfId="0" priority="114"/>
  </conditionalFormatting>
  <conditionalFormatting sqref="I664">
    <cfRule type="duplicateValues" dxfId="0" priority="113"/>
  </conditionalFormatting>
  <conditionalFormatting sqref="I665">
    <cfRule type="duplicateValues" dxfId="0" priority="112"/>
  </conditionalFormatting>
  <conditionalFormatting sqref="I666">
    <cfRule type="duplicateValues" dxfId="0" priority="110"/>
  </conditionalFormatting>
  <conditionalFormatting sqref="I667">
    <cfRule type="duplicateValues" dxfId="0" priority="108"/>
  </conditionalFormatting>
  <conditionalFormatting sqref="I668">
    <cfRule type="duplicateValues" dxfId="0" priority="101"/>
  </conditionalFormatting>
  <conditionalFormatting sqref="I669">
    <cfRule type="duplicateValues" dxfId="0" priority="100"/>
  </conditionalFormatting>
  <conditionalFormatting sqref="I670">
    <cfRule type="duplicateValues" dxfId="0" priority="99"/>
  </conditionalFormatting>
  <conditionalFormatting sqref="I671">
    <cfRule type="duplicateValues" dxfId="0" priority="98"/>
  </conditionalFormatting>
  <conditionalFormatting sqref="I672">
    <cfRule type="duplicateValues" dxfId="0" priority="97"/>
  </conditionalFormatting>
  <conditionalFormatting sqref="I673">
    <cfRule type="duplicateValues" dxfId="0" priority="96"/>
  </conditionalFormatting>
  <conditionalFormatting sqref="I674">
    <cfRule type="duplicateValues" dxfId="0" priority="95"/>
  </conditionalFormatting>
  <conditionalFormatting sqref="I675">
    <cfRule type="duplicateValues" dxfId="0" priority="94"/>
  </conditionalFormatting>
  <conditionalFormatting sqref="I676">
    <cfRule type="duplicateValues" dxfId="0" priority="93"/>
  </conditionalFormatting>
  <conditionalFormatting sqref="I677">
    <cfRule type="duplicateValues" dxfId="0" priority="92"/>
  </conditionalFormatting>
  <conditionalFormatting sqref="I678">
    <cfRule type="duplicateValues" dxfId="0" priority="91"/>
  </conditionalFormatting>
  <conditionalFormatting sqref="I679">
    <cfRule type="duplicateValues" dxfId="0" priority="90"/>
  </conditionalFormatting>
  <conditionalFormatting sqref="I680">
    <cfRule type="duplicateValues" dxfId="0" priority="89"/>
  </conditionalFormatting>
  <conditionalFormatting sqref="I681">
    <cfRule type="duplicateValues" dxfId="0" priority="88"/>
  </conditionalFormatting>
  <conditionalFormatting sqref="I682">
    <cfRule type="duplicateValues" dxfId="0" priority="87"/>
  </conditionalFormatting>
  <conditionalFormatting sqref="I683">
    <cfRule type="duplicateValues" dxfId="0" priority="85"/>
  </conditionalFormatting>
  <conditionalFormatting sqref="I684">
    <cfRule type="duplicateValues" dxfId="0" priority="84"/>
  </conditionalFormatting>
  <conditionalFormatting sqref="I685">
    <cfRule type="duplicateValues" dxfId="0" priority="83"/>
  </conditionalFormatting>
  <conditionalFormatting sqref="I686">
    <cfRule type="duplicateValues" dxfId="0" priority="82"/>
  </conditionalFormatting>
  <conditionalFormatting sqref="I687">
    <cfRule type="duplicateValues" dxfId="0" priority="81"/>
  </conditionalFormatting>
  <conditionalFormatting sqref="I688">
    <cfRule type="duplicateValues" dxfId="0" priority="80"/>
  </conditionalFormatting>
  <conditionalFormatting sqref="I689">
    <cfRule type="duplicateValues" dxfId="0" priority="79"/>
  </conditionalFormatting>
  <conditionalFormatting sqref="I690">
    <cfRule type="duplicateValues" dxfId="0" priority="78"/>
  </conditionalFormatting>
  <conditionalFormatting sqref="I691">
    <cfRule type="duplicateValues" dxfId="0" priority="77"/>
  </conditionalFormatting>
  <conditionalFormatting sqref="I692">
    <cfRule type="duplicateValues" dxfId="0" priority="76"/>
  </conditionalFormatting>
  <conditionalFormatting sqref="I693">
    <cfRule type="duplicateValues" dxfId="0" priority="75"/>
  </conditionalFormatting>
  <conditionalFormatting sqref="I694">
    <cfRule type="duplicateValues" dxfId="0" priority="74"/>
  </conditionalFormatting>
  <conditionalFormatting sqref="I695">
    <cfRule type="duplicateValues" dxfId="0" priority="73"/>
  </conditionalFormatting>
  <conditionalFormatting sqref="I696">
    <cfRule type="duplicateValues" dxfId="0" priority="72"/>
  </conditionalFormatting>
  <conditionalFormatting sqref="I697">
    <cfRule type="duplicateValues" dxfId="0" priority="71"/>
  </conditionalFormatting>
  <conditionalFormatting sqref="I698">
    <cfRule type="duplicateValues" dxfId="0" priority="70"/>
  </conditionalFormatting>
  <conditionalFormatting sqref="I699">
    <cfRule type="duplicateValues" dxfId="0" priority="68"/>
  </conditionalFormatting>
  <conditionalFormatting sqref="I700">
    <cfRule type="duplicateValues" dxfId="0" priority="67"/>
  </conditionalFormatting>
  <conditionalFormatting sqref="I701">
    <cfRule type="duplicateValues" dxfId="0" priority="66"/>
  </conditionalFormatting>
  <conditionalFormatting sqref="I702">
    <cfRule type="duplicateValues" dxfId="0" priority="65"/>
  </conditionalFormatting>
  <conditionalFormatting sqref="I703">
    <cfRule type="duplicateValues" dxfId="0" priority="63"/>
  </conditionalFormatting>
  <conditionalFormatting sqref="I704">
    <cfRule type="duplicateValues" dxfId="0" priority="62"/>
  </conditionalFormatting>
  <conditionalFormatting sqref="I705">
    <cfRule type="duplicateValues" dxfId="0" priority="61"/>
  </conditionalFormatting>
  <conditionalFormatting sqref="I706">
    <cfRule type="duplicateValues" dxfId="0" priority="60"/>
  </conditionalFormatting>
  <conditionalFormatting sqref="I707">
    <cfRule type="duplicateValues" dxfId="0" priority="58"/>
  </conditionalFormatting>
  <conditionalFormatting sqref="I708">
    <cfRule type="duplicateValues" dxfId="0" priority="57"/>
  </conditionalFormatting>
  <conditionalFormatting sqref="I709">
    <cfRule type="duplicateValues" dxfId="0" priority="56"/>
  </conditionalFormatting>
  <conditionalFormatting sqref="I710">
    <cfRule type="duplicateValues" dxfId="0" priority="55"/>
  </conditionalFormatting>
  <conditionalFormatting sqref="I711">
    <cfRule type="duplicateValues" dxfId="0" priority="54"/>
  </conditionalFormatting>
  <conditionalFormatting sqref="I712">
    <cfRule type="duplicateValues" dxfId="0" priority="53"/>
  </conditionalFormatting>
  <conditionalFormatting sqref="I713">
    <cfRule type="duplicateValues" dxfId="0" priority="52"/>
  </conditionalFormatting>
  <conditionalFormatting sqref="I714">
    <cfRule type="duplicateValues" dxfId="0" priority="51"/>
  </conditionalFormatting>
  <conditionalFormatting sqref="I715">
    <cfRule type="duplicateValues" dxfId="0" priority="50"/>
  </conditionalFormatting>
  <conditionalFormatting sqref="I716">
    <cfRule type="duplicateValues" dxfId="0" priority="49"/>
  </conditionalFormatting>
  <conditionalFormatting sqref="I717">
    <cfRule type="duplicateValues" dxfId="0" priority="48"/>
  </conditionalFormatting>
  <conditionalFormatting sqref="I718">
    <cfRule type="duplicateValues" dxfId="0" priority="47"/>
  </conditionalFormatting>
  <conditionalFormatting sqref="I719">
    <cfRule type="duplicateValues" dxfId="0" priority="45"/>
  </conditionalFormatting>
  <conditionalFormatting sqref="I720">
    <cfRule type="duplicateValues" dxfId="0" priority="43"/>
  </conditionalFormatting>
  <conditionalFormatting sqref="I721">
    <cfRule type="duplicateValues" dxfId="0" priority="42"/>
  </conditionalFormatting>
  <conditionalFormatting sqref="I722">
    <cfRule type="duplicateValues" dxfId="0" priority="41"/>
  </conditionalFormatting>
  <conditionalFormatting sqref="B723">
    <cfRule type="duplicateValues" dxfId="1" priority="3"/>
  </conditionalFormatting>
  <conditionalFormatting sqref="I723">
    <cfRule type="duplicateValues" dxfId="0" priority="5"/>
  </conditionalFormatting>
  <conditionalFormatting sqref="B724">
    <cfRule type="duplicateValues" dxfId="1" priority="2"/>
  </conditionalFormatting>
  <conditionalFormatting sqref="I724">
    <cfRule type="duplicateValues" dxfId="0" priority="4"/>
  </conditionalFormatting>
  <conditionalFormatting sqref="I725">
    <cfRule type="duplicateValues" dxfId="0" priority="40"/>
  </conditionalFormatting>
  <conditionalFormatting sqref="I726">
    <cfRule type="duplicateValues" dxfId="0" priority="39"/>
  </conditionalFormatting>
  <conditionalFormatting sqref="I727">
    <cfRule type="duplicateValues" dxfId="0" priority="36"/>
  </conditionalFormatting>
  <conditionalFormatting sqref="I728">
    <cfRule type="duplicateValues" dxfId="0" priority="35"/>
  </conditionalFormatting>
  <conditionalFormatting sqref="I729">
    <cfRule type="duplicateValues" dxfId="0" priority="33"/>
  </conditionalFormatting>
  <conditionalFormatting sqref="I730">
    <cfRule type="duplicateValues" dxfId="0" priority="32"/>
  </conditionalFormatting>
  <conditionalFormatting sqref="I731">
    <cfRule type="duplicateValues" dxfId="0" priority="31"/>
  </conditionalFormatting>
  <conditionalFormatting sqref="I732">
    <cfRule type="duplicateValues" dxfId="0" priority="30"/>
  </conditionalFormatting>
  <conditionalFormatting sqref="I733">
    <cfRule type="duplicateValues" dxfId="0" priority="29"/>
  </conditionalFormatting>
  <conditionalFormatting sqref="I734">
    <cfRule type="duplicateValues" dxfId="0" priority="28"/>
  </conditionalFormatting>
  <conditionalFormatting sqref="I735">
    <cfRule type="duplicateValues" dxfId="0" priority="27"/>
  </conditionalFormatting>
  <conditionalFormatting sqref="I736">
    <cfRule type="duplicateValues" dxfId="0" priority="26"/>
  </conditionalFormatting>
  <conditionalFormatting sqref="I737">
    <cfRule type="duplicateValues" dxfId="0" priority="24"/>
  </conditionalFormatting>
  <conditionalFormatting sqref="I738">
    <cfRule type="duplicateValues" dxfId="0" priority="1"/>
  </conditionalFormatting>
  <conditionalFormatting sqref="I739">
    <cfRule type="duplicateValues" dxfId="0" priority="20"/>
  </conditionalFormatting>
  <conditionalFormatting sqref="I740">
    <cfRule type="duplicateValues" dxfId="0" priority="19"/>
  </conditionalFormatting>
  <conditionalFormatting sqref="I741">
    <cfRule type="duplicateValues" dxfId="0" priority="18"/>
  </conditionalFormatting>
  <conditionalFormatting sqref="I742">
    <cfRule type="duplicateValues" dxfId="0" priority="17"/>
  </conditionalFormatting>
  <conditionalFormatting sqref="I743">
    <cfRule type="duplicateValues" dxfId="0" priority="16"/>
  </conditionalFormatting>
  <conditionalFormatting sqref="I744">
    <cfRule type="duplicateValues" dxfId="0" priority="15"/>
  </conditionalFormatting>
  <conditionalFormatting sqref="I745">
    <cfRule type="duplicateValues" dxfId="0" priority="14"/>
  </conditionalFormatting>
  <conditionalFormatting sqref="I746">
    <cfRule type="duplicateValues" dxfId="0" priority="11"/>
  </conditionalFormatting>
  <conditionalFormatting sqref="I747">
    <cfRule type="duplicateValues" dxfId="0" priority="10"/>
  </conditionalFormatting>
  <conditionalFormatting sqref="I748">
    <cfRule type="duplicateValues" dxfId="0" priority="9"/>
  </conditionalFormatting>
  <conditionalFormatting sqref="I749">
    <cfRule type="duplicateValues" dxfId="0" priority="8"/>
  </conditionalFormatting>
  <conditionalFormatting sqref="I750">
    <cfRule type="duplicateValues" dxfId="0" priority="7"/>
  </conditionalFormatting>
  <conditionalFormatting sqref="B1:B699 B701:B722 B725:B1048576">
    <cfRule type="duplicateValues" dxfId="1" priority="6"/>
  </conditionalFormatting>
  <conditionalFormatting sqref="I1:I595 I751:I1048576">
    <cfRule type="duplicateValues" dxfId="0" priority="184"/>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
  <sheetViews>
    <sheetView topLeftCell="E1" workbookViewId="0">
      <selection activeCell="H12" sqref="H12:I14"/>
    </sheetView>
  </sheetViews>
  <sheetFormatPr defaultColWidth="8.61261261261261" defaultRowHeight="25" customHeight="1"/>
  <cols>
    <col min="1" max="1" width="16.4504504504505" style="1" customWidth="1"/>
    <col min="2" max="2" width="21.2342342342342" style="1" customWidth="1"/>
    <col min="3" max="3" width="3.38738738738739" style="2" customWidth="1"/>
    <col min="4" max="4" width="51.8918918918919" style="1" customWidth="1"/>
    <col min="5" max="5" width="4.16216216216216" style="3" customWidth="1"/>
    <col min="6" max="6" width="26.8378378378378" style="4" customWidth="1"/>
    <col min="7" max="7" width="17.2162162162162" style="1" customWidth="1"/>
    <col min="8" max="8" width="3.38738738738739" style="3" customWidth="1"/>
    <col min="9" max="9" width="35.4414414414414" style="3" customWidth="1"/>
    <col min="10" max="16384" width="8.61261261261261" style="3"/>
  </cols>
  <sheetData>
    <row r="1" ht="29.15" spans="1:9">
      <c r="A1" s="5" t="s">
        <v>2160</v>
      </c>
      <c r="B1" s="5" t="s">
        <v>2161</v>
      </c>
      <c r="C1" s="6" t="s">
        <v>2162</v>
      </c>
      <c r="D1" s="7" t="s">
        <v>2163</v>
      </c>
      <c r="F1" s="5" t="s">
        <v>2164</v>
      </c>
      <c r="G1" s="5" t="s">
        <v>2165</v>
      </c>
      <c r="H1" s="6" t="s">
        <v>2166</v>
      </c>
      <c r="I1" s="7" t="s">
        <v>2167</v>
      </c>
    </row>
    <row r="2" ht="43.7" spans="1:9">
      <c r="A2" s="5"/>
      <c r="B2" s="5"/>
      <c r="C2" s="6" t="s">
        <v>2168</v>
      </c>
      <c r="D2" s="7" t="s">
        <v>2169</v>
      </c>
      <c r="F2" s="6"/>
      <c r="G2" s="5"/>
      <c r="H2" s="6" t="s">
        <v>2170</v>
      </c>
      <c r="I2" s="7" t="s">
        <v>2171</v>
      </c>
    </row>
    <row r="3" ht="14.55" spans="1:9">
      <c r="A3" s="5"/>
      <c r="B3" s="5"/>
      <c r="C3" s="6" t="s">
        <v>2172</v>
      </c>
      <c r="D3" s="7" t="s">
        <v>2173</v>
      </c>
      <c r="F3" s="6"/>
      <c r="G3" s="5"/>
      <c r="H3" s="6" t="s">
        <v>2174</v>
      </c>
      <c r="I3" s="7" t="s">
        <v>2175</v>
      </c>
    </row>
    <row r="4" ht="29.15" spans="1:9">
      <c r="A4" s="5"/>
      <c r="B4" s="5" t="s">
        <v>2176</v>
      </c>
      <c r="C4" s="6" t="s">
        <v>2177</v>
      </c>
      <c r="D4" s="7" t="s">
        <v>2178</v>
      </c>
      <c r="F4" s="6"/>
      <c r="G4" s="5" t="s">
        <v>2179</v>
      </c>
      <c r="H4" s="6" t="s">
        <v>2180</v>
      </c>
      <c r="I4" s="7" t="s">
        <v>2181</v>
      </c>
    </row>
    <row r="5" ht="29.15" spans="1:9">
      <c r="A5" s="5"/>
      <c r="B5" s="5"/>
      <c r="C5" s="6" t="s">
        <v>2182</v>
      </c>
      <c r="D5" s="7" t="s">
        <v>2183</v>
      </c>
      <c r="F5" s="6"/>
      <c r="G5" s="5"/>
      <c r="H5" s="6" t="s">
        <v>2184</v>
      </c>
      <c r="I5" s="7" t="s">
        <v>2185</v>
      </c>
    </row>
    <row r="6" ht="14.55" spans="1:9">
      <c r="A6" s="5"/>
      <c r="B6" s="5" t="s">
        <v>2186</v>
      </c>
      <c r="C6" s="6" t="s">
        <v>2187</v>
      </c>
      <c r="D6" s="7" t="s">
        <v>2188</v>
      </c>
      <c r="F6" s="6"/>
      <c r="G6" s="5" t="s">
        <v>2189</v>
      </c>
      <c r="H6" s="6" t="s">
        <v>2190</v>
      </c>
      <c r="I6" s="7" t="s">
        <v>2191</v>
      </c>
    </row>
    <row r="7" ht="14.55" spans="1:9">
      <c r="A7" s="5"/>
      <c r="B7" s="5"/>
      <c r="C7" s="6" t="s">
        <v>2192</v>
      </c>
      <c r="D7" s="7" t="s">
        <v>2193</v>
      </c>
      <c r="F7" s="6"/>
      <c r="G7" s="5"/>
      <c r="H7" s="6" t="s">
        <v>2194</v>
      </c>
      <c r="I7" s="7" t="s">
        <v>2195</v>
      </c>
    </row>
    <row r="8" ht="14.55" spans="1:9">
      <c r="A8" s="5"/>
      <c r="B8" s="5" t="s">
        <v>2196</v>
      </c>
      <c r="C8" s="6" t="s">
        <v>2197</v>
      </c>
      <c r="D8" s="7" t="s">
        <v>2198</v>
      </c>
      <c r="F8" s="6"/>
      <c r="G8" s="5"/>
      <c r="H8" s="6" t="s">
        <v>2199</v>
      </c>
      <c r="I8" s="7" t="s">
        <v>2200</v>
      </c>
    </row>
    <row r="9" ht="14.55" spans="1:9">
      <c r="A9" s="5"/>
      <c r="B9" s="5"/>
      <c r="C9" s="6" t="s">
        <v>2201</v>
      </c>
      <c r="D9" s="7" t="s">
        <v>2202</v>
      </c>
      <c r="F9" s="6"/>
      <c r="G9" s="5" t="s">
        <v>2203</v>
      </c>
      <c r="H9" s="6" t="s">
        <v>2204</v>
      </c>
      <c r="I9" s="7" t="s">
        <v>2205</v>
      </c>
    </row>
    <row r="10" ht="14.55" spans="1:9">
      <c r="A10" s="5"/>
      <c r="B10" s="5" t="s">
        <v>2206</v>
      </c>
      <c r="C10" s="6" t="s">
        <v>2207</v>
      </c>
      <c r="D10" s="7" t="s">
        <v>2208</v>
      </c>
      <c r="F10" s="6"/>
      <c r="G10" s="5"/>
      <c r="H10" s="6" t="s">
        <v>2209</v>
      </c>
      <c r="I10" s="7" t="s">
        <v>2210</v>
      </c>
    </row>
    <row r="11" ht="35" customHeight="1" spans="1:9">
      <c r="A11" s="5"/>
      <c r="B11" s="5"/>
      <c r="C11" s="6" t="s">
        <v>2211</v>
      </c>
      <c r="D11" s="7" t="s">
        <v>2212</v>
      </c>
    </row>
    <row r="12" ht="14.55" spans="1:9">
      <c r="F12" s="8" t="s">
        <v>2213</v>
      </c>
      <c r="G12" s="7"/>
      <c r="H12" s="6" t="s">
        <v>2214</v>
      </c>
      <c r="I12" s="7" t="s">
        <v>2215</v>
      </c>
    </row>
    <row r="13" ht="14.55" spans="1:9">
      <c r="A13" s="5" t="s">
        <v>2216</v>
      </c>
      <c r="B13" s="7"/>
      <c r="C13" s="6" t="s">
        <v>2217</v>
      </c>
      <c r="D13" s="7" t="s">
        <v>2218</v>
      </c>
      <c r="F13" s="9"/>
      <c r="G13" s="7"/>
      <c r="H13" s="6" t="s">
        <v>2219</v>
      </c>
      <c r="I13" s="7" t="s">
        <v>2220</v>
      </c>
    </row>
    <row r="14" ht="14.55" spans="1:9">
      <c r="A14" s="5"/>
      <c r="B14" s="7"/>
      <c r="C14" s="6" t="s">
        <v>2221</v>
      </c>
      <c r="D14" s="7" t="s">
        <v>2222</v>
      </c>
      <c r="F14" s="10"/>
      <c r="G14" s="7"/>
      <c r="H14" s="6" t="s">
        <v>2223</v>
      </c>
      <c r="I14" s="7" t="s">
        <v>2224</v>
      </c>
    </row>
  </sheetData>
  <mergeCells count="13">
    <mergeCell ref="A1:A11"/>
    <mergeCell ref="A13:A14"/>
    <mergeCell ref="B1:B3"/>
    <mergeCell ref="B4:B5"/>
    <mergeCell ref="B6:B7"/>
    <mergeCell ref="B8:B9"/>
    <mergeCell ref="B10:B11"/>
    <mergeCell ref="F1:F10"/>
    <mergeCell ref="F12:F14"/>
    <mergeCell ref="G1:G3"/>
    <mergeCell ref="G4:G5"/>
    <mergeCell ref="G6:G8"/>
    <mergeCell ref="G9:G1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MWV</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Parker</dc:creator>
  <cp:lastModifiedBy>Parker</cp:lastModifiedBy>
  <dcterms:created xsi:type="dcterms:W3CDTF">2026-10-07T16:03:00Z</dcterms:created>
  <dcterms:modified xsi:type="dcterms:W3CDTF">2026-10-17T08:36:54Z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91CF9AD99FAF4E7DB73068E67CA8F69A_11</vt:lpwstr>
  </property>
  <property fmtid="{D5CDD505-2E9C-101B-9397-08002B2CF9AE}" pid="3" name="KSOReadingLayout">
    <vt:bool>true</vt:bool>
  </property>
  <property fmtid="{D5CDD505-2E9C-101B-9397-08002B2CF9AE}" pid="4" name="KSOProductBuildVer">
    <vt:lpwstr>2052-12.1.0.29158</vt:lpwstr>
  </property>
  <property fmtid="{D5CDD505-2E9C-101B-9397-08002B2CF9AE}" pid="5" name="CalculationRule">
    <vt:i4>1</vt:i4>
  </property>
</Properties>
</file>