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D:\Users\Parker\WebstormProjects\konzert-public-data\xlsx\"/>
    </mc:Choice>
  </mc:AlternateContent>
  <bookViews>
    <workbookView windowWidth="21942" windowHeight="9600"/>
  </bookViews>
  <sheets>
    <sheet name="RV" sheetId="1" r:id="rId1"/>
    <sheet name="KeyMapping" sheetId="6" r:id="rId2"/>
  </sheets>
  <definedNames>
    <definedName name="_xlnm._FilterDatabase" localSheetId="0" hidden="1">RV!$A$1:$J$1038</definedName>
    <definedName name="_xlnm._FilterDatabase" localSheetId="1" hidden="1">KeyMapping!$A$1:$D$43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<sst xmlns="http://schemas.openxmlformats.org/spreadsheetml/2006/main" count="6007" uniqueCount="2824">
  <si>
    <t>SORT</t>
  </si>
  <si>
    <t>Catalogue</t>
  </si>
  <si>
    <t>Opus</t>
  </si>
  <si>
    <t>Date</t>
  </si>
  <si>
    <t>Title</t>
  </si>
  <si>
    <t>Type</t>
  </si>
  <si>
    <t>Key</t>
  </si>
  <si>
    <t>Section</t>
  </si>
  <si>
    <t>Instrumentation</t>
  </si>
  <si>
    <t>Note</t>
  </si>
  <si>
    <t>RV 1</t>
  </si>
  <si>
    <t>op. 2/6</t>
  </si>
  <si>
    <t>Violin Sonata in C major</t>
  </si>
  <si>
    <t>Sonata</t>
  </si>
  <si>
    <t>C major</t>
  </si>
  <si>
    <t>I. Preludio. Andante (C major)
II. Allemanda. Presto (C major
III. Giga. Allegro (C major)</t>
  </si>
  <si>
    <t>Violin, Basso Continuo (Harpsichord)</t>
  </si>
  <si>
    <t>RV 2</t>
  </si>
  <si>
    <t>I. ... (C major)
II. ... (C major) [see 2e movement de RV 4]
III. ... (C minor)
IV. ... (C major) [see 4e movement de RV 4]</t>
  </si>
  <si>
    <t>Violin, Basso Continuo</t>
  </si>
  <si>
    <t>RV 3</t>
  </si>
  <si>
    <t>I. Preludio. Largo (C major)
II. Corrente. Allegro (C major)
III. Largo (C minor)
IV. Allemanda. Allegro non molto (C major)</t>
  </si>
  <si>
    <t>RV 4</t>
  </si>
  <si>
    <t>I. Largo (C major)
II. Allegro (C major) [see 2e movement de RV 2]
III. Largo (G major)
IV. Allegro (C major) [see 4e movement de RV 2]</t>
  </si>
  <si>
    <t>[Incomplete]</t>
  </si>
  <si>
    <t>RV 5</t>
  </si>
  <si>
    <t>Violin Sonata in C minor</t>
  </si>
  <si>
    <t>C minor</t>
  </si>
  <si>
    <t>I. Grave (C minor)
II. Allegro (C minor)
III. Largo (C minor)
IV. Allegro (C minor)</t>
  </si>
  <si>
    <t>RV 6</t>
  </si>
  <si>
    <t>I. Preludio. Andante (C minor)
II. Corrente. Allegro (C minor)
III. Grave (C minor)
IV. Allemande. Allegro (C minor)</t>
  </si>
  <si>
    <t>RV 7</t>
  </si>
  <si>
    <t>I. Preludio. Largo (C minor)
II. Allemanda. Allegro (C minor)
III. Aria (C minor)
IV. Vivace (C minor)</t>
  </si>
  <si>
    <t>RV 7a</t>
  </si>
  <si>
    <t>I. Preludio. Largo (C minor)
[see 1er movement de RV 7]
II. Allemanda. Allegro (C minor)
[see 2e movement de RV 7]
III. Grave (C minor)
IV. Vivace (C minor)
[see 4e movement de RV 7]</t>
  </si>
  <si>
    <t>RV 8</t>
  </si>
  <si>
    <t>op. 2/7</t>
  </si>
  <si>
    <t>I. Preludio. Andante (C minor)
II. Allemanda. Allegro (C major)
III. Corrente. Allegro (C minor)</t>
  </si>
  <si>
    <t>RV 9</t>
  </si>
  <si>
    <t>op. 2/11</t>
  </si>
  <si>
    <t>Violin Sonata in D major</t>
  </si>
  <si>
    <t>D major</t>
  </si>
  <si>
    <t>I. Preludio. Andante (D major)
II. Fantasia. Presto (D major)
III. Gavotta. Allegro (D major)</t>
  </si>
  <si>
    <t>RV 10</t>
  </si>
  <si>
    <t>I. Allegro (D major)
II. Allegro (D major)
III. Adagio (B minor)
IV. Allegro (D major)</t>
  </si>
  <si>
    <t>RV 11</t>
  </si>
  <si>
    <t>I. Largo (D major)
II. Allegro (D major)
III. Largo (B minor)
IV. Allegro (D major)</t>
  </si>
  <si>
    <t>RV 12</t>
  </si>
  <si>
    <t>Violin Sonata in D minor</t>
  </si>
  <si>
    <t>D minor</t>
  </si>
  <si>
    <t>I. Preludio. Largo (D minor) [see 2e movement de RV 582]
II. Corrente. Allegro (D minor)
III. Giga. Allegro (D minor)
IV. Gavotta. Presto (D minor) [see 4e movement de RV 596]</t>
  </si>
  <si>
    <t>RV 13</t>
  </si>
  <si>
    <t>[see Anh. 97]</t>
  </si>
  <si>
    <t>RV 14</t>
  </si>
  <si>
    <t>op. 2/3</t>
  </si>
  <si>
    <t>I. Preludio. Andante (D minor)
II. Corrente. Allegro (D minor)
III. Adagio (D minor)
IV. Giga. Allegro (D minor)</t>
  </si>
  <si>
    <t>RV 15</t>
  </si>
  <si>
    <t>I. Preludio. Largo (D minor)
II. Corrente. Allegro (D minor)
III. Allegro (D minor)</t>
  </si>
  <si>
    <t>RV 16</t>
  </si>
  <si>
    <t>op. 2/9</t>
  </si>
  <si>
    <t>Violin Sonata in E minor</t>
  </si>
  <si>
    <t>E minor</t>
  </si>
  <si>
    <t>I. Preludio. Andante (E minor)
II. Capriccio. Allegro (E minor)
III. Giga. Allegro (E minor)
IV. Gavotta. Presto (E minor)</t>
  </si>
  <si>
    <t>RV 17</t>
  </si>
  <si>
    <t>I. Andante (E minor) [see 1er movement de RV 17a]
II. Allegro (E minor) [see 2e movement de RV 17a et 2e movement de RV 47]
III. Largo (B minor)
IV. Allegro (E minor) [see 4e movement de RV 17a]</t>
  </si>
  <si>
    <t>RV 17a</t>
  </si>
  <si>
    <t>I. Preludio. Largo (E minor)
[see 1er movement de RV 17]
II. Corrente. Allegro (E minor)
[see 2e movement de RV 17 et 2e movement de RV 47]
III. Sarabanda. Largo (E minor)
[see 2e movement de RV 314]
IV. Allemanda. Allegro (E minor)
[see 4e movement de RV 17]</t>
  </si>
  <si>
    <t>[3e movement différent de RV 17]</t>
  </si>
  <si>
    <t>RV 18</t>
  </si>
  <si>
    <t>op. 5/1</t>
  </si>
  <si>
    <t>Violin Sonata in F major</t>
  </si>
  <si>
    <t>F major</t>
  </si>
  <si>
    <t>I. Preludio. Largo (F major)
II. Corrente. Presto (F major)
III. Sarabanda. Andante (F major)
IV. Giga. Allegro (F major)</t>
  </si>
  <si>
    <t>RV 19</t>
  </si>
  <si>
    <t>I. Adagio (F major)
II. ... (F major)
III. ... (D minor)
IV. ... (F major)
V. ... (F major)</t>
  </si>
  <si>
    <t>RV 20</t>
  </si>
  <si>
    <t>op. 2/4</t>
  </si>
  <si>
    <t>I. Andante (F major)
II. Allemande. Allegro (F major)
III. Sarabanda. Andante (F major)
IV. Corrente. Presto (F major)</t>
  </si>
  <si>
    <t>RV 21</t>
  </si>
  <si>
    <t>op. 2/10</t>
  </si>
  <si>
    <t>Violin Sonata in F minor</t>
  </si>
  <si>
    <t>F minor</t>
  </si>
  <si>
    <t>I. Preludio. Largo (F minor)
II. Allemanda. Allegro (F minor)
III. Giga. Allegro (F minor)</t>
  </si>
  <si>
    <t>RV 22</t>
  </si>
  <si>
    <t>Violin Sonata in G major</t>
  </si>
  <si>
    <t>G major</t>
  </si>
  <si>
    <t>I. Preludio. Andante (G major) [see 2e movement de RV 294]
II. Allemanda. Allegro (G major)
III. Andante (G major) [see 2e movement de RV 212a]
IV. Corrente. Allegro (G major)</t>
  </si>
  <si>
    <t>RV 23</t>
  </si>
  <si>
    <t>op. 2/8</t>
  </si>
  <si>
    <t>I. Preludio. Largo (G major)
II. Giga. Presto (G major)
III. Corrente. Allegro (G major)</t>
  </si>
  <si>
    <t>RV 24</t>
  </si>
  <si>
    <t>I. Adagio (G major)
II. Allegro (G major)
III. Adagio (G major)
IV. Allegro (G major)</t>
  </si>
  <si>
    <t>RV 25</t>
  </si>
  <si>
    <t>I. Allegro (G major)
II. ... (G minor)
III. ... (G major)
IV. Grave (C minor)
V. ... (G major)
VI. ... (G minor)
VII. ... (G major)</t>
  </si>
  <si>
    <t>RV 26</t>
  </si>
  <si>
    <t>Violin Sonata in G minor</t>
  </si>
  <si>
    <t>G minor</t>
  </si>
  <si>
    <t>I. ... (G minor)
II. ... (G minor)
III. ... (G minor)
IV. ... (G minor)
V. ... (G minor)</t>
  </si>
  <si>
    <t>RV 27</t>
  </si>
  <si>
    <t>op. 2/1</t>
  </si>
  <si>
    <t>I. Preludio. Andante (G minor)
II. Giga. Allegro (G minor) [see 2e movement de RV 51]
III. Sarabanda. Largo (G minor) [see 3e movement de RV 51]
IV. Corrente. Allegro (G minor)</t>
  </si>
  <si>
    <t>RV 28</t>
  </si>
  <si>
    <t>I. ... (G minor)
II. ... (G minor)
III. Largo (C minor)
IV. Allegro (G minor)</t>
  </si>
  <si>
    <t>RV 29</t>
  </si>
  <si>
    <t>Violin Sonata in A major</t>
  </si>
  <si>
    <t>A major</t>
  </si>
  <si>
    <t>I. ... (A major)
II. ... (A major)
III. ... (E major)
IV. Presto (A major)</t>
  </si>
  <si>
    <t>RV 30</t>
  </si>
  <si>
    <t>op. 5/2</t>
  </si>
  <si>
    <t>I. Preludio. Largo (A major)
II. Corrente. Presto (A major)
III. Gavotta. Allegro (A major)</t>
  </si>
  <si>
    <t>RV 31</t>
  </si>
  <si>
    <t>op. 2/2</t>
  </si>
  <si>
    <t>I. Preludio a Capriccio. Presto (A major)
II. Presto (A major)
III. Corrente. Allegro (A major)
IV. Adagio (A major)
V. Giga. Allegro (A major)</t>
  </si>
  <si>
    <t>RV 32</t>
  </si>
  <si>
    <t>op. 2/12</t>
  </si>
  <si>
    <t>Violin Sonata in A minor</t>
  </si>
  <si>
    <t>A minor</t>
  </si>
  <si>
    <t>I. Preludio. Largo (A minor)
II. Capriccio. Presto (A minor)
III. Grave (A minor)
IV. Allemanda. Allegro (A minor)</t>
  </si>
  <si>
    <t>RV 33</t>
  </si>
  <si>
    <t>op. 5/3</t>
  </si>
  <si>
    <t>Violin Sonata in B-flat major</t>
  </si>
  <si>
    <t>B-flat major</t>
  </si>
  <si>
    <t>I. Preludio. Largo (B-flat major)
II. Allemanda. Allegro (B-flat major)
III. Corrente. Allegro (B-flat major)
IV. Gavotta. Presto (B-flat major)</t>
  </si>
  <si>
    <t>RV 34</t>
  </si>
  <si>
    <t>I. Adagio (B-flat major)
II. Allegro (B-flat major)
III. Largo (G minor)
IV. Allegro (B-flat major)</t>
  </si>
  <si>
    <t>RV 35</t>
  </si>
  <si>
    <t>op. 5/4</t>
  </si>
  <si>
    <t>Violin Sonata in B minor</t>
  </si>
  <si>
    <t>B minor</t>
  </si>
  <si>
    <t>I. Preludio. Largo (B minor)
II. Allemanda. Allegro (B minor)
III. Corrente. Allegro (B minor)</t>
  </si>
  <si>
    <t>[see RV 35a]</t>
  </si>
  <si>
    <t>RV 35a</t>
  </si>
  <si>
    <t>I. Adagio (B minor)
II. Allegro (B minor)
[see 2e movement de RV 35]
III. Allegro (B minor)
[see 3e movement de RV 35]</t>
  </si>
  <si>
    <t>[1er movement différent de RV 35]</t>
  </si>
  <si>
    <t>RV 36</t>
  </si>
  <si>
    <t>op. 2/5</t>
  </si>
  <si>
    <t>I. Preludio. Andante (B minor)
II. Corrente. Allegro (B minor)
III. Giga. Presto (B minor)</t>
  </si>
  <si>
    <t>RV 37</t>
  </si>
  <si>
    <t>I. Largo (B minor)
II. Allegro (B minor)
III. Largo (E minor)
IV. Allegro (B minor)</t>
  </si>
  <si>
    <t>RV 38</t>
  </si>
  <si>
    <t>Cello Sonata in D minor</t>
  </si>
  <si>
    <t>Cello, Basso Continuo</t>
  </si>
  <si>
    <t>[Lost]</t>
  </si>
  <si>
    <t>RV 39</t>
  </si>
  <si>
    <t>Cello Sonata in E-flat major</t>
  </si>
  <si>
    <t>E-flat major</t>
  </si>
  <si>
    <t>I. Larghetto (E-flat major)
II. Allegro (E-flat major)
III. Andante (E-flat major)
IV. Allegro (E-flat major)</t>
  </si>
  <si>
    <t>RV 40</t>
  </si>
  <si>
    <t>Cello Sonata in E minor</t>
  </si>
  <si>
    <t>I. Largo (E minor)
II. Allegro (E minor)
III. Largo (E minor)
IV. Allegro (E minor)</t>
  </si>
  <si>
    <t>RV 41</t>
  </si>
  <si>
    <t>Cello Sonata in F major</t>
  </si>
  <si>
    <t>I. Largo (F major)
II. Allegro (F major)
III. Largo (F minor)
IV. Allegro (F major)</t>
  </si>
  <si>
    <t>RV 42</t>
  </si>
  <si>
    <t>Cello Sonata in G minor</t>
  </si>
  <si>
    <t>I. Preludio. Largo (G minor)
II. Allemanda. Allegro (G minor)
III. Sarabanda. Largo (G minor)
IV. Giga. Allegro (G minor)</t>
  </si>
  <si>
    <t>RV 43</t>
  </si>
  <si>
    <t>Cello Sonata in A minor</t>
  </si>
  <si>
    <t>I. Largo (A minor)
II. Allegro (A minor)
III. Largo (A minor)
IV. Allegro (A minor)</t>
  </si>
  <si>
    <t>RV 44</t>
  </si>
  <si>
    <t>I. Largo (A minor)
II. Allegro poco (A minor)
III. Largo (A minor)
IV. Allegro (A minor)</t>
  </si>
  <si>
    <t>RV 45</t>
  </si>
  <si>
    <t>Cello Sonata in B-flat major</t>
  </si>
  <si>
    <t>I. Largo (B-flat major)
II. Allegro (B-flat major)
III. Largo (D minor)
IV. Allegro (B-flat major)</t>
  </si>
  <si>
    <t>RV 46</t>
  </si>
  <si>
    <t>I. Largo (B-flat major)
II. Allegro (B-flat major)
III. Largo (G minor)
IV. Allegro (B-flat major)</t>
  </si>
  <si>
    <t>RV 47</t>
  </si>
  <si>
    <t>I. Largo (B-flat major)
II. Allegro (B-flat major)
[see 2e movement de RV 17 et RV 17a]
III. Largo (E-flat major)
IV. Allegro (B-flat major)</t>
  </si>
  <si>
    <t>RV 48</t>
  </si>
  <si>
    <t>Sonata for Transverse Flute in C major</t>
  </si>
  <si>
    <t>I. Affettuoso (C major)
II. Allegro assai (C major)
III. Larghetto (A minor)
IV. Allegro (C major)</t>
  </si>
  <si>
    <t>Transverse Flute, Basso Continuo</t>
  </si>
  <si>
    <t>RV 49</t>
  </si>
  <si>
    <t>Sonata for Transverse Flute in D minor</t>
  </si>
  <si>
    <t>[see Anh. 99]</t>
  </si>
  <si>
    <t>RV 50</t>
  </si>
  <si>
    <t>Sonata for Transverse Flute in E minor</t>
  </si>
  <si>
    <t>[see Anh. 100]</t>
  </si>
  <si>
    <t>RV 51</t>
  </si>
  <si>
    <t>Sonata for Transverse Flute in G minor</t>
  </si>
  <si>
    <t>I. Largo (G minor)
II. Allegro (G minor)
III. Andante (G minor)
IV. Allegro (G minor)</t>
  </si>
  <si>
    <t>RV 52</t>
  </si>
  <si>
    <t>Recorder Sonata in F major</t>
  </si>
  <si>
    <t>I. ... (F major)
II. Allemanda (F major)
III. Aria di Giga. Allegro (F major)</t>
  </si>
  <si>
    <t>Recorder, Basso Continuo</t>
  </si>
  <si>
    <t>RV 53</t>
  </si>
  <si>
    <t>Oboe Sonata in C minor</t>
  </si>
  <si>
    <t>I. Adagio (C minor)
II. Allegro (C minor)
III. Andante (C minor)
IV. Allegro (C minor)</t>
  </si>
  <si>
    <t>Oboe, Basso Continuo</t>
  </si>
  <si>
    <t>RV 54</t>
  </si>
  <si>
    <t>Musette Sonata in C major</t>
  </si>
  <si>
    <t>Musette, Hurdy-Gurdy, Transverse Flute, Oboe / Violin, Basso Continuo</t>
  </si>
  <si>
    <t>[see Anh. 95/1]</t>
  </si>
  <si>
    <t>RV 55</t>
  </si>
  <si>
    <t>[see Anh. 95/2]</t>
  </si>
  <si>
    <t>RV 56</t>
  </si>
  <si>
    <t>[see Anh. 95/3]</t>
  </si>
  <si>
    <t>RV 57</t>
  </si>
  <si>
    <t>Musette Sonata in G major</t>
  </si>
  <si>
    <t>[see Anh. 95/4]</t>
  </si>
  <si>
    <t>RV 58</t>
  </si>
  <si>
    <t>Musette Sonata in G minor</t>
  </si>
  <si>
    <t>[see Anh. 95/5]</t>
  </si>
  <si>
    <t>RV 59</t>
  </si>
  <si>
    <t>Musette Sonata in A major</t>
  </si>
  <si>
    <t>Musette, Hurdy-Gurdy, Transverse Flute, Oboe / Violin, Basso Continuo (Organ)</t>
  </si>
  <si>
    <t>[see Anh. 95/6]</t>
  </si>
  <si>
    <t>RV 60</t>
  </si>
  <si>
    <t>Sonata for 2 Violins in C major</t>
  </si>
  <si>
    <t>I. Allegro (C major)
II. Adagio (C major)
III. Allegro (C major)
IV. Adagio (E minor)
V. Allegro (C major)</t>
  </si>
  <si>
    <t>2 Violins, Basso Continuo</t>
  </si>
  <si>
    <t>RV 61</t>
  </si>
  <si>
    <t>op. 1/3</t>
  </si>
  <si>
    <t>I. Adagio (C major)
II. Allemanda. Allegro (C major)
III. Adagio (E minor)
IV. Sarabanda. Allegro (C major)</t>
  </si>
  <si>
    <t>2 Violins, Basso Continuo (Harpsichord or Organ)</t>
  </si>
  <si>
    <t>RV 62</t>
  </si>
  <si>
    <t>op. 1/6</t>
  </si>
  <si>
    <t>Sonata for 2 Violins in D major</t>
  </si>
  <si>
    <t>I. Preludio. Grave (D major)
II. Corrente. Allegro (D major)
III. Adagio (A major)
IV. Allemanda. Allegro (D major)</t>
  </si>
  <si>
    <t>RV 63</t>
  </si>
  <si>
    <t>op. 1/12</t>
  </si>
  <si>
    <t>Sonata for 2 Violins in D minor</t>
  </si>
  <si>
    <t>I. Adagio (D minor)
II. Andante (F major)
III. Allegro (D minor)
IV. ... (D minor)
V. ... (D minor)
VI. ... (D minor)
VII. ... (D minor)
VIII. ... (D minor)
IX. Adagio (D minor)
X. Vivace (D minor)
XI. Allegro (D minor)
XII. Larghetto (D minor)
XIII. Allegro (F major)
XIV. ... (D minor)
XV. Adagio (D minor)
XVI. Allegro (D minor)
XVII. ... (F major)
XVIII. ... (D minor)
XIX. ... (F major)
XX. ... (F major)</t>
  </si>
  <si>
    <t>RV 64</t>
  </si>
  <si>
    <t>op. 1/8</t>
  </si>
  <si>
    <t>I. Preludio. Largo (D minor)
II. Corrente. Allegro (D minor)
III. Grave (D minor)
IV. Giga. Allegro (D minor)</t>
  </si>
  <si>
    <t>RV 65</t>
  </si>
  <si>
    <t>op. 1/7</t>
  </si>
  <si>
    <t>Sonata for 2 Violins in E-flat major</t>
  </si>
  <si>
    <t>I. Preludio. Largo (E-flat major)
II. Allemanda. Allegro (E-flat major)
III. Sarabanda. Andante (E-flat major)
IV. Giga. Presto (E-flat major)</t>
  </si>
  <si>
    <t>RV 66</t>
  </si>
  <si>
    <t>op. 1/4</t>
  </si>
  <si>
    <t>Sonata for 2 Violins in E major</t>
  </si>
  <si>
    <t>E major</t>
  </si>
  <si>
    <t>I. Largo (E major)
II. Allegro (E major) / Adagio
III. Allemanda. Allegro (E major)
IV. Sarabanda. Largo (E major)
V. Giga. Allegro (E major)</t>
  </si>
  <si>
    <t>RV 67</t>
  </si>
  <si>
    <t>op. 1/2</t>
  </si>
  <si>
    <t>Sonata for 2 Violins in E minor</t>
  </si>
  <si>
    <t>I. Grave (E minor)
II. Corrente. Allegro (E minor)
III. Giga. Allegro (E minor)
IV. Gavotta. Allegro (E minor)</t>
  </si>
  <si>
    <t>RV 68</t>
  </si>
  <si>
    <t>Sonata for 2 Violins in F major</t>
  </si>
  <si>
    <t>I. Allegro (F major)
II. Andante (D minor)
III. Allegro (F major)</t>
  </si>
  <si>
    <t>2 Violins, [Basso Continuo]</t>
  </si>
  <si>
    <t>RV 69</t>
  </si>
  <si>
    <t>op. 1/5</t>
  </si>
  <si>
    <t>I. Preludio. Largo (F major)
II. Allemanda. Presto (F major)
III. Corrente. Allegro (F major)
IV. Gavotta. Presto (F major)</t>
  </si>
  <si>
    <t>RV 70</t>
  </si>
  <si>
    <t>I. Allegro (F major)
II. Larghetto (D minor)
III. Allegro molto (F major)</t>
  </si>
  <si>
    <t>RV 71</t>
  </si>
  <si>
    <t>Sonata for 2 Violins in G major</t>
  </si>
  <si>
    <t>I. Allegro (G major)
II. Larghetto (B minor)
[see 2e movement de RV 516]
III. Allegro (G major)</t>
  </si>
  <si>
    <t>RV 72</t>
  </si>
  <si>
    <t>op. 5/6</t>
  </si>
  <si>
    <t>Sonata for 2 Violins in G minor</t>
  </si>
  <si>
    <t>I. Preludio. Largo (G minor)
II. Allemanda. Allegro (G minor)
III. Air Menuet. Allegro (G minor)</t>
  </si>
  <si>
    <t>RV 73</t>
  </si>
  <si>
    <t>op. 1/1</t>
  </si>
  <si>
    <t>I. Preludio. Grave (G minor)
II. Allemanda. Allegro (G minor)
III. Adagio (G minor)
IV. Capriccio. Allegro (G minor)
V. Gavotta. Allegro (G minor)</t>
  </si>
  <si>
    <t>RV 74</t>
  </si>
  <si>
    <t>I. Andante (G minor)
II. Allegro (G minor)
III. Andante (G minor)
IV. Allegro assai (G minor)</t>
  </si>
  <si>
    <t>RV 75</t>
  </si>
  <si>
    <t>op. 1/9</t>
  </si>
  <si>
    <t>Sonata for 2 Violins in A major</t>
  </si>
  <si>
    <t>I. Preludio. Allegro (A major)
II. Adagio (A major)
III. Allemanda. Allegro (A major)
IV. Corrente. Presto (A major)</t>
  </si>
  <si>
    <t>RV 76</t>
  </si>
  <si>
    <t>op. 5/5</t>
  </si>
  <si>
    <t>Sonata for 2 Violins in B-flat major</t>
  </si>
  <si>
    <t>I. Preludio. Andante (B-flat major)
II. Allemanda. Allegro (B-flat major)
III. Corrente. Allegro (B-flat major)</t>
  </si>
  <si>
    <t>RV 77</t>
  </si>
  <si>
    <t>I. Allegro (B-flat major)
II. Andante (D minor)
III. Allegro (B-flat major)</t>
  </si>
  <si>
    <t>RV 78</t>
  </si>
  <si>
    <t>op. 1/10</t>
  </si>
  <si>
    <t>I. Preludio. Adagio (B-flat major)
II. Allemanda. Allegro (B-flat major)
III. Gavotta. Presto (B-flat major)</t>
  </si>
  <si>
    <t>RV 79</t>
  </si>
  <si>
    <t>op. 1/11</t>
  </si>
  <si>
    <t>Sonata for 2 Violins in B minor</t>
  </si>
  <si>
    <t>I. Preludio. Andante (B minor)
II. Corrente. Allegro (B minor)
III. Giga. Allegro (B minor)
IV. Gavotta. Presto (B minor)</t>
  </si>
  <si>
    <t>RV 80</t>
  </si>
  <si>
    <t>Sonata for 2 Transverse Flutes in G major</t>
  </si>
  <si>
    <t>2 Transverse Flutes, Basso Continuo</t>
  </si>
  <si>
    <t>[see Anh. 101]</t>
  </si>
  <si>
    <t>RV 81</t>
  </si>
  <si>
    <t>Sonata for 2 Oboes in G minor</t>
  </si>
  <si>
    <t>I. Allegro (G minor)
II. Largo (C minor)
III. Allegro (G minor)</t>
  </si>
  <si>
    <t>2 Oboes, Basso Continuo</t>
  </si>
  <si>
    <t>RV 82</t>
  </si>
  <si>
    <t>Sonata in C major</t>
  </si>
  <si>
    <t>I. Allegro non molto (C major)
II. Larghetto (C minor)
III. Allegro (C major)</t>
  </si>
  <si>
    <t>Violin, Lute, Basso Continuo</t>
  </si>
  <si>
    <t>RV 83</t>
  </si>
  <si>
    <t>Sonata in C minor</t>
  </si>
  <si>
    <t>I. Allegro (C minor)
II. Largo (C minor)
III. Allegro (C minor)</t>
  </si>
  <si>
    <t>Violin, Cello, Basso Continuo</t>
  </si>
  <si>
    <t>RV 84</t>
  </si>
  <si>
    <t>Sonata in D major</t>
  </si>
  <si>
    <t>I. Allegro (D major)
II. Andante (D major)
III. Allegro (D major)</t>
  </si>
  <si>
    <t>Transverse Flute, Violin, Basso Continuo</t>
  </si>
  <si>
    <t>RV 85</t>
  </si>
  <si>
    <t>Sonata in G minor</t>
  </si>
  <si>
    <t>I. Andante molto (G minor)
II. Larghetto (G minor)
III. Allegro (G minor)</t>
  </si>
  <si>
    <t>RV 86</t>
  </si>
  <si>
    <t>Sonata in A minor</t>
  </si>
  <si>
    <t>I. Largo (A minor)
II. Allegro (A minor)
III. Largo (C major)
IV. Allegro molto (A minor)</t>
  </si>
  <si>
    <t>Recorder, Bassoon, Basso Continuo</t>
  </si>
  <si>
    <t>RV 87</t>
  </si>
  <si>
    <t>Concerto in C major</t>
  </si>
  <si>
    <t>Concerto</t>
  </si>
  <si>
    <t>I. Adagio (C major) / Allegro
II. Largo (C major) flûte à bec et basse continue
III. Allegro assai (C major)</t>
  </si>
  <si>
    <t>Recorder, Oboe, 2 Violins, Basso Continuo</t>
  </si>
  <si>
    <t>RV 88</t>
  </si>
  <si>
    <t>I. Allegro (C major)
II. Largo (C minor)
III. Allegro molto (C major)</t>
  </si>
  <si>
    <t>Transverse Flute, Oboe, Violin, Bassoon, Basso Continuo</t>
  </si>
  <si>
    <t>RV 89</t>
  </si>
  <si>
    <t>Concerto in D major</t>
  </si>
  <si>
    <t>Transverse Flute, 2 Violins, Basso Continuo (Harpsichord)</t>
  </si>
  <si>
    <t>[see Anh. 102]</t>
  </si>
  <si>
    <t>RV 90</t>
  </si>
  <si>
    <t>I. Allegro (D major)
[see 1er movement de RV 90a, RV 90b, RV 428]
II. Largo (D major)
flûte traversière et basson
[see 2e movement de RV 90a, RV 90b, RV 428]
III. Allegro (D major)
[see 3e movement de RV 90a, RV 90b, RV 428]</t>
  </si>
  <si>
    <t>[Même oeuvre que RV 90a et 90b mais avec instruments différents.]</t>
  </si>
  <si>
    <t>RV 90a</t>
  </si>
  <si>
    <t>I. Allegro (D major)
[see 1er movement de RV 90, RV 90b, RV 428]
II. Largo (C major)
flûte à bec et basson
[see 2e movement de RV 90, RV 90b, RV 428]
III. Allegro (C major)
[see 3e movement de RV 90, RV 90b, RV 428]</t>
  </si>
  <si>
    <t>Recorder, Oboe, Violin, Bassoon, Basso Continuo</t>
  </si>
  <si>
    <t>[Même oeuvre que RV 90 et 90b mais avec instruments différents.]</t>
  </si>
  <si>
    <t>RV 90b</t>
  </si>
  <si>
    <t>I. Allegro (C major)
[see 1er movement de RV 90, RV 90a, RV 428]
II. Largo (C major)
violon et violoncelle
[see 2e movement de RV 90, RV 90a, RV 428]
III. Allegro (C major)
[see 3e movement de RV 90, RV 90a, RV 428]</t>
  </si>
  <si>
    <t>3 Violins, Cello,, Basso Continuo</t>
  </si>
  <si>
    <t>[Même oeuvre que RV 90 et 90a mais avec instruments différents.]</t>
  </si>
  <si>
    <t>RV 91</t>
  </si>
  <si>
    <t>I. Allegro (D major)
II. Largo (D minor)
III. Allegro non molto (D major)</t>
  </si>
  <si>
    <t>Transverse Flute, Violin, Bassoon, Basso Continuo</t>
  </si>
  <si>
    <t>RV 92</t>
  </si>
  <si>
    <t>I. Allegro (D major)
2 ... (D major)
III. Allegro (D major)</t>
  </si>
  <si>
    <t>Recorder, Violin, Bassoon, Basso Continuo</t>
  </si>
  <si>
    <t>[Même oeuvre que RV 92 mais avec instruments différents]</t>
  </si>
  <si>
    <t>RV 92a</t>
  </si>
  <si>
    <t>I. Allegro (D major)
II. ... (D major)
III. Allegro (D major)</t>
  </si>
  <si>
    <t>Recorder, Violin, Cello</t>
  </si>
  <si>
    <t>RV 93</t>
  </si>
  <si>
    <t>Lute Concerto in D major</t>
  </si>
  <si>
    <t>I. ... (D major)
II. Largo (D major)
III. Allegro (D major)</t>
  </si>
  <si>
    <t>Lute, 2 Violins, Basso Continuo</t>
  </si>
  <si>
    <t>RV 94</t>
  </si>
  <si>
    <t>I. Allegro (D major)
[see RV 700, I:3 et RV 736, III:4]
II. Largo (D minor)
flûte à bec, violon et basson
III. Allegro (D major)</t>
  </si>
  <si>
    <t>RV 95</t>
  </si>
  <si>
    <t>I. Allegro (D major)
II. Largo (D major)
flûte à bec et basse continue
III. Allegro (D major)</t>
  </si>
  <si>
    <t>RV 95a</t>
  </si>
  <si>
    <t>I. Allegro (D major)
II. Largo (D major)
violon et basse continue
III. Allegro (D major)</t>
  </si>
  <si>
    <t>3 Violins, Cello, Basso Continuo</t>
  </si>
  <si>
    <t>[Même oeuvre que RV 95 mais instruments différents]</t>
  </si>
  <si>
    <t>RV 96</t>
  </si>
  <si>
    <t>Concerto in D minor</t>
  </si>
  <si>
    <t>I. Allegro (D minor)
II. Largo (B-flat major)
III. Allegro (D minor)</t>
  </si>
  <si>
    <t>Transverse Flute, Violin, Bassoon, Basso Continuo (Harpsichord)</t>
  </si>
  <si>
    <t>RV 97</t>
  </si>
  <si>
    <t>Concerto in F major</t>
  </si>
  <si>
    <t>I. Largo (F major)
II. Allegro (F major)
III. Largo (A minor)
viole d'amour, hautbois et basson
IV. Allegro (F major)</t>
  </si>
  <si>
    <t>Viola d'amore, 2 Horns, 2 Oboe, Bassoon, Basso Continuo</t>
  </si>
  <si>
    <t>RV 98</t>
  </si>
  <si>
    <t>I. ... (F major)
[see 1er movement de RV 433, RV 570]
II. Largo (D minor)
[see 2e movement de RV 433, RV 570]
III. Presto (F major)
[see 3e movement de RV 433, RV 570]</t>
  </si>
  <si>
    <t>RV 99</t>
  </si>
  <si>
    <t>I. Allegro (F major)
[see 1er movement de RV 571]
II. Largo (C major)
flûte traversière, violon, hautbois et basson
[see 2e movement de RV 571]
III. Allegro (F major)
[see 3e movement de RV 571 et RV 720a, II:1]</t>
  </si>
  <si>
    <t>RV 100</t>
  </si>
  <si>
    <t>I. Allegro (F major)
II. ... (C major) flûte traversière et basson
III. Allegro (F major)</t>
  </si>
  <si>
    <t>RV 101</t>
  </si>
  <si>
    <t>Concerto in G major</t>
  </si>
  <si>
    <t>I. ... (G major)
[see 4e movement de RV 3 et 1er movement de RV 437]
II. Largo (D minor)
[see 2e movement de RV 242 et 2e movement de RV 437]
III. Allegro (G major)
[see 3e movement de RV 437]</t>
  </si>
  <si>
    <t>RV 102</t>
  </si>
  <si>
    <t>Transverse Flute, 2 Violins, Basso Continuo</t>
  </si>
  <si>
    <t>[see Anh. 103]</t>
  </si>
  <si>
    <t>RV 103</t>
  </si>
  <si>
    <t>Concerto in G minor</t>
  </si>
  <si>
    <t>I. Allegro ma cantabile (G minor)
II. Largo (G minor)
III. Allegro non molto (G minor)</t>
  </si>
  <si>
    <t>Recorder, Oboe, Bassoon [Basso Continuo]</t>
  </si>
  <si>
    <t>RV 104</t>
  </si>
  <si>
    <t>I. Largo (G minor)
[see 1er movement de RV 104a et RV 439]
II. Presto Fantasmi (G minor)
[see 2e movement de RV 104a et RV 439]
III. Largo (D minor) / Andante
[see 3e movement de RV 104a et RV 439]
IV. Presto (F major)
[see 4e movement de RV 104a et RV 439]
V. Largo Il Sonno (C minor)
[see 5e movement de RV 104a et RV 439]
VI. Allegro (G minor)
[see 6e movement de RV 104a et RV 439]</t>
  </si>
  <si>
    <t>Transverse Flute, 2 Violins, Bassoon, Basso Continuo</t>
  </si>
  <si>
    <t>[Même oeuvre que RV 104a mais avec instruments différents.]</t>
  </si>
  <si>
    <t>RV 104a</t>
  </si>
  <si>
    <t>I. Largo (G minor)
[see 1er movement de RV 104 et RV 439]
II. Presto Fantasmi (G minor)
[see 2e movement de RV 104 et RV 439]
III. Largo (D minor) / Andante
[see 3e movement de RV 104 et RV 439]
IV. Presto (F major)
[see 4e movement de RV 104 et RV 439]
V. Lento Il Sonno (C minor)
[see 5e movement de RV 104 et RV 439]
VI. Allegro (G minor)
[see 6e movement de RV 104 et RV 439]</t>
  </si>
  <si>
    <t>3 Violins, Bassoon/Cello, Basso Continuo</t>
  </si>
  <si>
    <t>[Même oeuvre que RV 104 mais avec instruments différents.]</t>
  </si>
  <si>
    <t>RV 105</t>
  </si>
  <si>
    <t>I. Allegro (G minor)
II. Largo (E-flat major)
flûte à bec et basson
III. ... (G minor)</t>
  </si>
  <si>
    <t>RV 106</t>
  </si>
  <si>
    <t>I. ... (G minor)
II. Largo (B-flat major)
flûte traversière, hautbois et basson
III. Allegro (G minor)</t>
  </si>
  <si>
    <t>[Même oeuvre que RV 106a mais avec instruments différents]</t>
  </si>
  <si>
    <t>RV 106a</t>
  </si>
  <si>
    <t>I. ... (G minor)
II. Largo (B-flat major)
2 violons et violoncelle
III. Allegro (G minor)</t>
  </si>
  <si>
    <t>2 Violins, Cello, Basso Continuo</t>
  </si>
  <si>
    <t>[Même oeuvre que RV 106 mais avec instruments différents]</t>
  </si>
  <si>
    <t>RV 107</t>
  </si>
  <si>
    <t>I. Allegro (B-flat major)
II. Largo (G minor)
[see 2e movement de RV 548 et RV 764]
III. Allegro (B-flat major)</t>
  </si>
  <si>
    <t>Transverse Flute, Oboe, Violin, Bassoon, Basso Continuo (Harpsichord)</t>
  </si>
  <si>
    <t>RV 108</t>
  </si>
  <si>
    <t>Concerto in A minor</t>
  </si>
  <si>
    <t>I. Allegro (A minor)
II. Largo (A minor)
III. Allegro (A minor)</t>
  </si>
  <si>
    <t>Recorder, 2 Violins, Basso Continuo</t>
  </si>
  <si>
    <t>RV 109</t>
  </si>
  <si>
    <t>String Concerto in C major</t>
  </si>
  <si>
    <t>I. Allegro (C major)
II. Adagio (C major)
III. Allegro molto (C major)</t>
  </si>
  <si>
    <t>Strings, Basso Continuo</t>
  </si>
  <si>
    <t>RV 110</t>
  </si>
  <si>
    <t>I. Allegro ( C major)
[see 3e movement de RV 537]
II. Largo (C major)
[see 2e movement de RV 537]
III. Allegro (C major)</t>
  </si>
  <si>
    <t>RV 111</t>
  </si>
  <si>
    <t>I. ... (C major)
[see Sinfonia de RV 717]
II. ... (B-flat major)
sans clavecin
[see Sinfonia de RV 739]
III. Allegro (C major)</t>
  </si>
  <si>
    <t>Strings, Basso Continuo (Harpsichord)</t>
  </si>
  <si>
    <t>RV 111a</t>
  </si>
  <si>
    <t>Sinfonia in C major</t>
  </si>
  <si>
    <t>Sinfonia</t>
  </si>
  <si>
    <t>I. Allegro (C major)
[see Sinfonia de RV 717]
II. Andante (G minor)
III. Allegro (C major)
[see 3e movement de RV 111]</t>
  </si>
  <si>
    <t>RV 112</t>
  </si>
  <si>
    <t>I. Allegro (C major)
II. Andante (C minor)
III. Presto (C major)</t>
  </si>
  <si>
    <t>RV 113</t>
  </si>
  <si>
    <t>I. Allegro (C major)
II. Grave ou Adagio (C major)
[voie 2e movement de RV 298]
III. Allegro (C major)</t>
  </si>
  <si>
    <t>Strings (+?Oboe), Basso Continuo (Organ)</t>
  </si>
  <si>
    <t>RV 114</t>
  </si>
  <si>
    <t>I. Allegro (C major)
[see 1er movement de RV 539 et RV 808]
II. Adagio (C major)
[see 2e movement de RV 539 et RV 808]
III. Ciacona (C major)
[see 3e movement de RV 539 et RV 808]</t>
  </si>
  <si>
    <t>RV 115</t>
  </si>
  <si>
    <t>I. Allegro (C major)
II. ... (A minor)
III. Allegro (C major)</t>
  </si>
  <si>
    <t>RV 116</t>
  </si>
  <si>
    <t>I. Allegro (C major)
II. Andante ou Affettuoso (C minor)
III. Allegro ou Presto (C major)</t>
  </si>
  <si>
    <t>see RV Anh. 144</t>
  </si>
  <si>
    <t>RV 117</t>
  </si>
  <si>
    <t>I. Allegro alla Francese (C major)
[see 1er movement de la Sinfonia de RV 693]
II. Largo (C major)
III. Allegro (C major)
[see 3e movement de la Sinfonia de RV 711]</t>
  </si>
  <si>
    <t>RV 118</t>
  </si>
  <si>
    <t>String Concerto in C minor</t>
  </si>
  <si>
    <t>RV 119</t>
  </si>
  <si>
    <t>I. Allegro (C minor)
II. Largo (E-flat major)
III. Allegro (C minor)</t>
  </si>
  <si>
    <t>RV 120</t>
  </si>
  <si>
    <t>I. Allegro non molto (C minor)
II. Largo (C minor)
III. Allegro (C minor)</t>
  </si>
  <si>
    <t>RV 121</t>
  </si>
  <si>
    <t>String Concerto in D major</t>
  </si>
  <si>
    <t>I. Allegro molto (D major)
II. Adagio (D major)
III. Allegro (D major)</t>
  </si>
  <si>
    <t>RV 122</t>
  </si>
  <si>
    <t>Sinfonia in D major</t>
  </si>
  <si>
    <t>I. Allegro (D major)
II. Largo (D major)
III. Presto (D major)</t>
  </si>
  <si>
    <t>[Ajout ultérieur de 2 hautbois et basson]</t>
  </si>
  <si>
    <t>RV 123</t>
  </si>
  <si>
    <t>I. Allegro (D major)
II. Adagio (D major)
III. Allegro (D major)
[see 4e movement de RV 579]</t>
  </si>
  <si>
    <t>RV 124</t>
  </si>
  <si>
    <t>op. 12/3</t>
  </si>
  <si>
    <t>I. Allegro (D major)
II. Grave (B minor)
III. Allegro (D major)</t>
  </si>
  <si>
    <t>RV 125</t>
  </si>
  <si>
    <t>I. Allegro (D major)
II. Adagio (B minor)
III. Allegro (D major)</t>
  </si>
  <si>
    <t>[Incomplete]
RV Anh. 156</t>
  </si>
  <si>
    <t>RV 126</t>
  </si>
  <si>
    <t>I. Allegro (D major)
[see 2e movement de RV 153 (sans hautbois)]
II. Andante (G minor)
III. Allegro (D major)
violons I/II, alto et basse continue</t>
  </si>
  <si>
    <t>RV 127</t>
  </si>
  <si>
    <t>String Concerto in D minor</t>
  </si>
  <si>
    <t>I. Allegro (D minor)
violons I/II, alto et basse continue
II. Largo (F major)
III. Allegro (D minor)
violons I/II, alto et basse continue</t>
  </si>
  <si>
    <t>RV 128</t>
  </si>
  <si>
    <t>I. Allegro non molto (D minor)
II. Largo (D minor)
III. Allegro (D minor)</t>
  </si>
  <si>
    <t>RV 129</t>
  </si>
  <si>
    <t>Concerto in D minor "Madrigalesco"</t>
  </si>
  <si>
    <t>I. Adagio (D minor) / Allegro
[see 2e movement de RV 491, 1er movement de RV 587 et 1er movement de RV 610 et RV 611]
II. Adagio (D minor)
III. ... (D minor)</t>
  </si>
  <si>
    <t>RV 130</t>
  </si>
  <si>
    <t>Sonata in E-flat major "Al Santo Sepolcro"</t>
  </si>
  <si>
    <t>I. Largo molto (E-flat major)
II. Allegro ma poco (E-flat major)</t>
  </si>
  <si>
    <t>RV 131</t>
  </si>
  <si>
    <t>Sinfonia in E major</t>
  </si>
  <si>
    <t>I. ... (E major)
II. Andante (E minor)
violons I/II, alto, basse (sans clavecin)
III. Allegro (E major)</t>
  </si>
  <si>
    <t>RV 132</t>
  </si>
  <si>
    <t>[see Anh. 96]</t>
  </si>
  <si>
    <t>RV 133</t>
  </si>
  <si>
    <t>String Concerto in E minor</t>
  </si>
  <si>
    <t>I. Allegro (E minor)
II. Largo (E minor)
III. Allegro (E minor)</t>
  </si>
  <si>
    <t>RV 134</t>
  </si>
  <si>
    <t>Concerto / Sinfonia in E minor</t>
  </si>
  <si>
    <t>I. ... (E minor)
II. Andante e pianissimo (E minor)
III. Allegro (E minor)</t>
  </si>
  <si>
    <t>RV 135</t>
  </si>
  <si>
    <t>Sinfonia in F major</t>
  </si>
  <si>
    <t>I. Allegro (F major)
II. Andante (F minor)
III. Allegro (F major)</t>
  </si>
  <si>
    <t>RV 136</t>
  </si>
  <si>
    <t>String Concerto in F major</t>
  </si>
  <si>
    <t>I. Allegro (F major)
II. Andante (F major)
violons I/II, alto et basse continue
[see RV 700, I:4]
III. Minuet. Allegro (F major)
[see RV 700, I:11]</t>
  </si>
  <si>
    <t>RV 137</t>
  </si>
  <si>
    <t>I. Allegro (F major)
II. Andante (F minor)
III. Presto (F major)</t>
  </si>
  <si>
    <t>see RV Anh. 157</t>
  </si>
  <si>
    <t>RV 138</t>
  </si>
  <si>
    <t>I. Allegro (F major)
II. Adagio (F minor)
III. Allegro (F major)
violons I/II, alto et basse continue</t>
  </si>
  <si>
    <t>RV 139</t>
  </si>
  <si>
    <t>I. Allegro (F major) [see 1er movement de RV 543]
II. Allegro alla Francese (D minor) [see 2e movement de RV 543]
III. Allegro (F major) [see 3e movement de RV 543]</t>
  </si>
  <si>
    <t>RV 140</t>
  </si>
  <si>
    <t>Concerto / Sinfonia in F major</t>
  </si>
  <si>
    <t>I. Allegro molto (F major)
II. Andante (D minor)
violon solo, alto et basse continue
III. Allegro (F major)</t>
  </si>
  <si>
    <t>RV 141</t>
  </si>
  <si>
    <t>I. Allegro molto (F major)
II. Andante molto (F major)
III. Allegro molto (F major)</t>
  </si>
  <si>
    <t>RV 142</t>
  </si>
  <si>
    <t>I. Allegro molto (F major)
II. ... (D minor)
III. Allegro molto (F major)</t>
  </si>
  <si>
    <t>RV 143</t>
  </si>
  <si>
    <t>String Concerto in F minor</t>
  </si>
  <si>
    <t>I. Allegro (F minor)
II. ... (C minor)
III. ... (F minor)</t>
  </si>
  <si>
    <t>RV 144</t>
  </si>
  <si>
    <t>Sinfonia in G major</t>
  </si>
  <si>
    <t>[see Anh. 70]</t>
  </si>
  <si>
    <t>RV 145</t>
  </si>
  <si>
    <t>String Concerto in G major</t>
  </si>
  <si>
    <t>I. Allegro molto (G major)
II. Andante e sempre piano (G major)
III. Presto (G major)</t>
  </si>
  <si>
    <t>RV 146</t>
  </si>
  <si>
    <t>Sinfonia / Concerto in G major</t>
  </si>
  <si>
    <t>I. Allegro (G major)
II. Andante e sempre piano (G minor) violons I/II, alto et basse continue [see RV 699, III:6]
III. Presto (G major) violons I/II, alto et basse continue</t>
  </si>
  <si>
    <t>RV 147</t>
  </si>
  <si>
    <t>I. Largo (G major) / Allegro
II. Andante e sempre piano (G minor) violons I/II, alto ou basse continue [see 1er movement de RV 150]
III. Presto (G major)</t>
  </si>
  <si>
    <t>RV 148</t>
  </si>
  <si>
    <t>[see Anh. 68]</t>
  </si>
  <si>
    <t>RV 149</t>
  </si>
  <si>
    <t>I. Allegro molto (G major)
II. Andante (G minor) violons I/II con l'arco, violons III/IV pizzicati, alto, violoncelle pizzicati, sans clavecin
III. Allegro (G major)</t>
  </si>
  <si>
    <t>RV 150</t>
  </si>
  <si>
    <t>I. Allegro (G major)
[see 3e movement de RV 147]
II. Largo (G major)
III. Allegro (G major)</t>
  </si>
  <si>
    <t>RV 151</t>
  </si>
  <si>
    <t>String Concerto in G major "Alla rustica"</t>
  </si>
  <si>
    <t>I. Presto (G major)
II. Adagio (G major)
III. Allegro (G major)
avec 2 hautbois</t>
  </si>
  <si>
    <t>RV 152</t>
  </si>
  <si>
    <t>String Concerto in G minor</t>
  </si>
  <si>
    <t>I. Allegro molto (G minor)
II. Andante molto e sempre pianissimo (F major)
III. Allegro molto (G minor)</t>
  </si>
  <si>
    <t>RV 153</t>
  </si>
  <si>
    <t>I. Allegro (G minor)
II. Adagio (G minor)
[see 2e movement de RV 126]
III. Allegro (G minor)</t>
  </si>
  <si>
    <t>RV 154</t>
  </si>
  <si>
    <t>I. Allegro (G minor)
II. Adagio (E-flat major)
III. Allegro (G minor)</t>
  </si>
  <si>
    <t>RV 155</t>
  </si>
  <si>
    <t>I. Adagio (G minor)
II. Allegro (G minor)
III. Largo (D minor)
violon solo et basse continue
IV. Allegro (G minor)
violon solo, cordes et basse continue</t>
  </si>
  <si>
    <t>RV 156</t>
  </si>
  <si>
    <t>I. Allegro (G minor)
II. Adagio (G minor)
III. Allegro (G minor)</t>
  </si>
  <si>
    <t>RV 157</t>
  </si>
  <si>
    <t>I. Allegro (G minor)
II. Largo (G minor)
III. Allegro (G minor</t>
  </si>
  <si>
    <t>RV 158</t>
  </si>
  <si>
    <t>String Concerto in A major</t>
  </si>
  <si>
    <t>I. Allegro molto (A major)
II. Andante molto (A minor)
III. Allegro (A major)</t>
  </si>
  <si>
    <t>RV 159</t>
  </si>
  <si>
    <t>I. Allegro (A major) violons I/II, alto et basse continue [see RV 739, I:3, RV 749,12]
II. Adagio (F-sharp minor)
III. Allegro (A minor / A major)
violons I/II et violoncelle solo avec cordes et basse continue [see RV 739, I:4]</t>
  </si>
  <si>
    <t>RV 160</t>
  </si>
  <si>
    <t>I. Allegro (A major)
II. Andante (F-sharp minor)
III. Allegro (A major)</t>
  </si>
  <si>
    <t>RV 161</t>
  </si>
  <si>
    <t>String Concerto in A minor</t>
  </si>
  <si>
    <t>I. Allegro (A minor)
violons I/II, alto et basse continue
II. Largo (G major)
III. Allegro (A minor)
violons I/II, alto et basse continue</t>
  </si>
  <si>
    <t>RV 162</t>
  </si>
  <si>
    <t>Sinfonia in B-flat major</t>
  </si>
  <si>
    <t>I. Allegro (B-flat major)
[see 3e movement de RV 87]
II. Largo (B-flat major)
III. Allegro assai (B-flat major)</t>
  </si>
  <si>
    <t>RV 163</t>
  </si>
  <si>
    <t>String Concerto in B-flat major "Conca"</t>
  </si>
  <si>
    <t>I. ... (B-flat major) / Allegro molto
II. Andante (B-flat major)
III. Allegro (B-flat major)</t>
  </si>
  <si>
    <t>RV 164</t>
  </si>
  <si>
    <t>String Concerto in B-flat major</t>
  </si>
  <si>
    <t>I. Allegro (B-flat major)
II. Adagio (B-flat major)
III. Allegro (B-flat major)</t>
  </si>
  <si>
    <t>RV 165</t>
  </si>
  <si>
    <t>I. Allegro (B-flat major)
violons I/II, alto et basse continue
II. Andante (B-flat major)
violons I/II, alto et basse continue
III. Presto (B-flat major)</t>
  </si>
  <si>
    <t>RV 166</t>
  </si>
  <si>
    <t>I. Allegro (B-flat major)
II. Adagio (F minor)
III. ... (B-flat major)</t>
  </si>
  <si>
    <t>RV 167</t>
  </si>
  <si>
    <t>I. Allegro (B-flat major)
violons I/II, alto et basse continue
[see 3e movement de RV 222]
II. Andante (B-flat major)
III. Allegro (B-flat major)
violons I/II, alto et basse continue</t>
  </si>
  <si>
    <t>RV 168</t>
  </si>
  <si>
    <t>Sinfonia in B minor</t>
  </si>
  <si>
    <t>I. Allegro (B minor)
[see 1er movement de RV 390]
II. Andante (F-sharp minor)
III. Allegro (B minor)</t>
  </si>
  <si>
    <t>RV 169</t>
  </si>
  <si>
    <t>Sinfonia in B minor "Al Santo Sepolcro"</t>
  </si>
  <si>
    <t>I. Adagio molto (B minor)
II. Allegro ma poco (B minor)</t>
  </si>
  <si>
    <t>Strings, Basso Continuo (without Harpsichord)</t>
  </si>
  <si>
    <t>RV 170</t>
  </si>
  <si>
    <t>Violin Concerto in C major</t>
  </si>
  <si>
    <t>I. Presto (C major)
II. Largo (C minor)
III. Allegro (C major)</t>
  </si>
  <si>
    <t>Violin, Strings, Basso Continuo</t>
  </si>
  <si>
    <t>RV 171</t>
  </si>
  <si>
    <t>I. Allegro (C major)
II. Largo (E minor)
violon solo, violons I/II, alto et basse continue
III. Allegro non molto (C major)</t>
  </si>
  <si>
    <t>RV 172</t>
  </si>
  <si>
    <t>I. ... (C major)
II. ... (E minor)
violon solo, violons I/II, alto et basse continue
III. Allegro (C major)
Tiré d'une oeuvre de Carlo Tessarini</t>
  </si>
  <si>
    <t>RV 172a</t>
  </si>
  <si>
    <t>[version de RV 172 faussement attribuée]</t>
  </si>
  <si>
    <t>RV 173</t>
  </si>
  <si>
    <t>op. 12/4</t>
  </si>
  <si>
    <t>I. Largo spiccato (C major) / Allegro
II. Largo (C major)
violon solo, violons I/II
III. Allegro (C major)</t>
  </si>
  <si>
    <t>Violin, Strings, Basso Continuo (Organ)</t>
  </si>
  <si>
    <t>RV 174</t>
  </si>
  <si>
    <t>RV 175</t>
  </si>
  <si>
    <t>[see Anh. 104]</t>
  </si>
  <si>
    <t>RV 176</t>
  </si>
  <si>
    <t>I. Allegro (C major)
II. Largo (C minor)
III. Allegro (C major)</t>
  </si>
  <si>
    <t>RV 177</t>
  </si>
  <si>
    <t>I. Allegro ma poco (C major)
[see 1er movement de Sinfonia, RV 725]
II. Largo (F major)
III. Allegro (C major)</t>
  </si>
  <si>
    <t>RV 178</t>
  </si>
  <si>
    <t>op. 8/12</t>
  </si>
  <si>
    <t>I. Allegro (C major)
[see 1er movement de RV 449]
II. Largo (C minor)
violon solo et basse continue
[see 2e movement de RV 449]
III. Allegro (C major)
[see 3e movement de RV 449]</t>
  </si>
  <si>
    <t>[Même oeuvre pour hautbois, RV 449]</t>
  </si>
  <si>
    <t>RV 179</t>
  </si>
  <si>
    <t>I. Andante (C major) / Allegro ma poco
[see 1er movement de RV 179a, RV 581]
II. Largo (E minor)
[see 2e movement de RV 179a, RV 581]
III. Allegro (C major)
[see 3e movement de RV 581]</t>
  </si>
  <si>
    <t>Violin, Strings, Basso Continuo (Harpsichord)</t>
  </si>
  <si>
    <t>[Même oeuvre que RV 581]</t>
  </si>
  <si>
    <t>RV 179a</t>
  </si>
  <si>
    <t>I. Allegro ma poco (C major)
[see 1er movement de RV 179]
II. Largo (E minor)
[see 2e movement de RV 179]
III. Allegro (C major)</t>
  </si>
  <si>
    <t>RV 180</t>
  </si>
  <si>
    <t>op. 8/6</t>
  </si>
  <si>
    <t>Violin Concerto in C major "Il piacere"</t>
  </si>
  <si>
    <t>I. Allegro (C major)
II. Largo (E minor)
III. Allegro (C major)</t>
  </si>
  <si>
    <t>RV 181</t>
  </si>
  <si>
    <t>I. Allegro (C major)
[see 1er movement de RV 181a]
II. Largo (C minor)
violon solo et basse continue
[see 2e movement de RV 181a]
III. Allegro (C major)</t>
  </si>
  <si>
    <t>RV 181a</t>
  </si>
  <si>
    <t>op. 9/1</t>
  </si>
  <si>
    <t>I. Allegro (C major)
[see 1er movement de RV 181]
II. Largo (E minor)
violon solo et basse continue
[see 2e movement de RV 181]
III. Allegro (C major)
[see 3e movement de RV 183]</t>
  </si>
  <si>
    <t>RV 182</t>
  </si>
  <si>
    <t>1. Allegro (do majeur)
2. Largo (do majeur)
3. Allegro (do majeur)</t>
  </si>
  <si>
    <t>RV 183</t>
  </si>
  <si>
    <t>1. Allegro non molto (do majeur)
2. Largo (do majeur)
violon solo et basse continue
3. Allegro (do majeur)
[voir 3e movement de RV 181a]</t>
  </si>
  <si>
    <t>RV 184</t>
  </si>
  <si>
    <t>1. Allegro (do majeur)
2. Andante (la mineur)
3. Allegro (do majeur)</t>
  </si>
  <si>
    <t>RV 185</t>
  </si>
  <si>
    <t>op. 4/7</t>
  </si>
  <si>
    <t>1. Largo (do majeur)
2. Allegro (do majeur)
3. Largo (mi mineur)
4. Allegro (do majeur)
avec 2 violons solo et violoncelle solo
[voir 3e movement de RV 188, 3e movement de RV 447 et 3e movement de Sinfonia RV 729a]</t>
  </si>
  <si>
    <t>RV 186</t>
  </si>
  <si>
    <t>1. Allegro (do majeur)
2. Largo (do majeur)
3. ... (do majeur)</t>
  </si>
  <si>
    <t>RV 187</t>
  </si>
  <si>
    <t>1. Allegro (do majeur)
[voir 1er movement de Sinfonia RV 718]
2. Largo ma non molto (do mineur)
3. Allegro (do majeur)</t>
  </si>
  <si>
    <t>RV 188</t>
  </si>
  <si>
    <t>op. 7/2</t>
  </si>
  <si>
    <t>1. Allegro (do majeur)
2. Largo (do mineur)
3. Allegro (do majeur)
[voir 3e movement de RV 185]</t>
  </si>
  <si>
    <t>RV 189</t>
  </si>
  <si>
    <t>1. Larghetto (do majeur) / Allegro non molto
2. Larghetto (do mineur)
violon solo, violons I/II et basse continue
[voir 1er movement de RV 401]
3. Allegro molto (do majeur)</t>
  </si>
  <si>
    <t>Violin, Strings, Basso Continuo (Harpsichord/Organ)</t>
  </si>
  <si>
    <t>RV 190</t>
  </si>
  <si>
    <t>1. Allegro (do majeur)
2. Largo (fa majeur)
violon solo, violons I/II, alto et basse (sans clavecin)
3. Allegro (do majeur)</t>
  </si>
  <si>
    <t>RV 191</t>
  </si>
  <si>
    <t>1. Allegro ma poco (do majeur)
2. Largo (fa majeur)
3. Allegro ma poco (do majeur)</t>
  </si>
  <si>
    <t>RV 192</t>
  </si>
  <si>
    <t>I. Allegro (C major)
avec 2 violons solo
[see 1er movement de RV 192a]
II. Adagio ou Grave (C major)
cordes et basse continue
[see 2e movement de RV 192a]
III. Allegro (C major)
violon solo, cordes et basse continue</t>
  </si>
  <si>
    <t>RV 192a</t>
  </si>
  <si>
    <t>I. ... (C major)
[see 1er movement de RV 192]
II. ... (C major)
[see 2e movement de RV 192]
III. ... (C major)
violon solo, violons I/II, alto et basse continue</t>
  </si>
  <si>
    <t>RV 193</t>
  </si>
  <si>
    <t>RV 194</t>
  </si>
  <si>
    <t>1. Allegro ma poco (do majeur)
2. Largo (do majeur)
3. Allegro (do majeur)</t>
  </si>
  <si>
    <t>RV 195</t>
  </si>
  <si>
    <t>1. Allegro (do majeur)
2. Adagio (sol majeur)
3. Allegro (do majeur)</t>
  </si>
  <si>
    <t>RV 196</t>
  </si>
  <si>
    <t>op. 4/10</t>
  </si>
  <si>
    <t>Violin Concerto in C minor</t>
  </si>
  <si>
    <t>1. Spiritoso (do mineur)
2. Adagio (do mineur)
3. Allegro (do mineur)</t>
  </si>
  <si>
    <t>RV 197</t>
  </si>
  <si>
    <t>1. ... (do mineur)
2. Adagio (do mineur)
3. ... (do mineur)</t>
  </si>
  <si>
    <t>RV 198</t>
  </si>
  <si>
    <t>1. Allegro (do mineur)
[voir 1er movement de RV 198a]
2. Adagio (do mineur)
violon solo, violons I/II, violoncelle pizzicato et basse (sans clavecin)
3. ... (do mineur)
[voir 3e movement de RV 198a]</t>
  </si>
  <si>
    <t>RV 198a</t>
  </si>
  <si>
    <t>op. 9/11</t>
  </si>
  <si>
    <t>I. ... (C minor)
[see 1er movement de RV 198]
II. Adagio (F major)
III. Allegro (C minor)
[see 3e movement de RV 198]</t>
  </si>
  <si>
    <t>RV 199</t>
  </si>
  <si>
    <t>Violin Concerto in C minor "Il sospetto"</t>
  </si>
  <si>
    <t>1. Allegro (do mineur)
2. Andante (do mineur)
violons I/II, violoncelle et basse (sans clavecin)
[voir RV 704, II:13 et RV 739, I:12]
3. Allegro (do mineur)</t>
  </si>
  <si>
    <t>RV 200</t>
  </si>
  <si>
    <t>RV 201</t>
  </si>
  <si>
    <t>1. Allegro molto (do mineur)
2. Larghetto (do mineur)
3. Allegro (do mineur)</t>
  </si>
  <si>
    <t>RV 202</t>
  </si>
  <si>
    <t>op. 11/5</t>
  </si>
  <si>
    <t>1. Allegro non molto (do mineur)
2. Largo (fa mineur)
[2 versions]
3. Allegro non molto (do mineur)</t>
  </si>
  <si>
    <t>RV 203</t>
  </si>
  <si>
    <t>Violin Concerto in D major</t>
  </si>
  <si>
    <t>RV 204</t>
  </si>
  <si>
    <t>op. 4/11</t>
  </si>
  <si>
    <t>RV 205</t>
  </si>
  <si>
    <t>RV 206</t>
  </si>
  <si>
    <t>RV 207</t>
  </si>
  <si>
    <t>op. 11/1</t>
  </si>
  <si>
    <t>RV 208</t>
  </si>
  <si>
    <t>Violin Concerto in D major "Grosso Mogul"</t>
  </si>
  <si>
    <t>RV 208a</t>
  </si>
  <si>
    <t>op. 7/11</t>
  </si>
  <si>
    <t>I. Allegro (D major)
[see 1er movement de RV 208, sans cadence]
II. Grave (A major)
III. Allegro (D major)
[see 3e movement de RV 208, sans cadence]</t>
  </si>
  <si>
    <t>RV 209</t>
  </si>
  <si>
    <t>RV 210</t>
  </si>
  <si>
    <t>op. 8/11</t>
  </si>
  <si>
    <t>RV 211</t>
  </si>
  <si>
    <t>RV 212</t>
  </si>
  <si>
    <t>Violin Concerto in D major "Per la Solennità della S. Lingua di S. Antonio in Padua"</t>
  </si>
  <si>
    <t>RV 212a</t>
  </si>
  <si>
    <t>I. Allegro (D major)
[see 1er movement de RV 212, sans cadence]
II. Largo (G major)
[see 3e movement de RV 22]
III. Allegro (D major)
[see 3e movement de RV 212, sans cadence]</t>
  </si>
  <si>
    <t>RV 213</t>
  </si>
  <si>
    <t>RV 213a</t>
  </si>
  <si>
    <t>I. Allegro (D major)
[see 1er movement de RV 213]
II. Largo (B minor)
[see 2e movement (1ère version) de RV 213]
III. Allegro (D major)</t>
  </si>
  <si>
    <t>RV 214</t>
  </si>
  <si>
    <t>op. 7/12</t>
  </si>
  <si>
    <t>RV 215</t>
  </si>
  <si>
    <t>RV 216</t>
  </si>
  <si>
    <t>op. 6/4</t>
  </si>
  <si>
    <t>RV 217</t>
  </si>
  <si>
    <t>RV 218</t>
  </si>
  <si>
    <t>RV 219</t>
  </si>
  <si>
    <t>RV 220</t>
  </si>
  <si>
    <t>RV 221</t>
  </si>
  <si>
    <t>RV 222</t>
  </si>
  <si>
    <t>RV 223</t>
  </si>
  <si>
    <t>RV 224</t>
  </si>
  <si>
    <t>RV 224a</t>
  </si>
  <si>
    <t>I. ... (D major)
[see 1er movement de RV 224]
II. Largo (B minor)
[see 2e movement de RV 772]
III. Allegro (D major)
[see 3e movement de RV 224]</t>
  </si>
  <si>
    <t>RV 225</t>
  </si>
  <si>
    <t>RV 226</t>
  </si>
  <si>
    <t>RV 227</t>
  </si>
  <si>
    <t>RV 228</t>
  </si>
  <si>
    <t>RV 229</t>
  </si>
  <si>
    <t>RV 230</t>
  </si>
  <si>
    <t>op. 3/9</t>
  </si>
  <si>
    <t>RV 231</t>
  </si>
  <si>
    <t>RV 232</t>
  </si>
  <si>
    <t>RV 233</t>
  </si>
  <si>
    <t>RV 234</t>
  </si>
  <si>
    <t>Violin Concerto in D major "L'inquietudine"</t>
  </si>
  <si>
    <t>RV 235</t>
  </si>
  <si>
    <t>Violin Concerto in D minor</t>
  </si>
  <si>
    <t>RV 236</t>
  </si>
  <si>
    <t>op. 8/9</t>
  </si>
  <si>
    <t>RV 237</t>
  </si>
  <si>
    <t>RV 238</t>
  </si>
  <si>
    <t>op. 9/8</t>
  </si>
  <si>
    <t>RV 239</t>
  </si>
  <si>
    <t>op. 6/6</t>
  </si>
  <si>
    <t>RV 240</t>
  </si>
  <si>
    <t>RV 241</t>
  </si>
  <si>
    <t>RV 242</t>
  </si>
  <si>
    <t>op. 8/7</t>
  </si>
  <si>
    <t>Violin Concerto in D minor "Per Pisendel"</t>
  </si>
  <si>
    <t>RV 243</t>
  </si>
  <si>
    <t>RV 244</t>
  </si>
  <si>
    <t>op. 12/2</t>
  </si>
  <si>
    <t>RV 245</t>
  </si>
  <si>
    <t>RV 246</t>
  </si>
  <si>
    <t>RV 247</t>
  </si>
  <si>
    <t>RV 248</t>
  </si>
  <si>
    <t>RV 249</t>
  </si>
  <si>
    <t>op. 4/8</t>
  </si>
  <si>
    <t>Violin, Strings, Basso Continuo (Organ/Harpsichord)</t>
  </si>
  <si>
    <t>RV 250</t>
  </si>
  <si>
    <t>Violin Concerto in E-flat major</t>
  </si>
  <si>
    <t>RV 251</t>
  </si>
  <si>
    <t>RV 252</t>
  </si>
  <si>
    <t>RV 253</t>
  </si>
  <si>
    <t>op. 8/5</t>
  </si>
  <si>
    <t>Violin Concerto in E-flat major "La tempesta di mare"</t>
  </si>
  <si>
    <t>RV 254</t>
  </si>
  <si>
    <t>RV 255</t>
  </si>
  <si>
    <t>RV 256</t>
  </si>
  <si>
    <t>Violin Concerto in E-flat major "Il ritiro"</t>
  </si>
  <si>
    <t>RV 257</t>
  </si>
  <si>
    <t>RV 258</t>
  </si>
  <si>
    <t>RV 259</t>
  </si>
  <si>
    <t>op. 6/2</t>
  </si>
  <si>
    <t>RV 260</t>
  </si>
  <si>
    <t>RV 261</t>
  </si>
  <si>
    <t>RV 262</t>
  </si>
  <si>
    <t>RV 263</t>
  </si>
  <si>
    <t>Violin Concerto in E major</t>
  </si>
  <si>
    <t>RV 263a</t>
  </si>
  <si>
    <t>op. 9/4</t>
  </si>
  <si>
    <t>I. Allegro non molto (E major)
[see 1er movement de RV 263]
II. Largo (E major)
violon solo, alto et basse continue
[see 2e movement de RV 263]
III. Allegro non molto (E major)
[see 3e movement de RV 762]</t>
  </si>
  <si>
    <t>RV 264</t>
  </si>
  <si>
    <t>RV 265</t>
  </si>
  <si>
    <t>op. 3/12</t>
  </si>
  <si>
    <t>RV 266</t>
  </si>
  <si>
    <t>RV 267</t>
  </si>
  <si>
    <t>RV 267a</t>
  </si>
  <si>
    <t>I. Allegro (E major) / Adagio
[see 1er movement de RV 267]
II. Andante (E major)
violon solo et basse continue
III. Allegro (E major)
[see 3e movement de RV 267]</t>
  </si>
  <si>
    <t>RV 268</t>
  </si>
  <si>
    <t>RV 269</t>
  </si>
  <si>
    <t>op. 8/1</t>
  </si>
  <si>
    <t>Violin Concerto in E major "La primavera"</t>
  </si>
  <si>
    <t>RV 270</t>
  </si>
  <si>
    <t>Violin Concerto in E major "Il riposo per il Santissimo Natale"</t>
  </si>
  <si>
    <t>Violin, Strings, Basso Continuo (without Harpsichord)</t>
  </si>
  <si>
    <t>RV 270a</t>
  </si>
  <si>
    <t>I. Allegro (E major)
[see 1er movement de RV 270]
II. ... (E major)
III. Allegro (E major)
[see 3e movement de RV 270]</t>
  </si>
  <si>
    <t>RV 271</t>
  </si>
  <si>
    <t>Violin Concerto in E major "L'amoroso"</t>
  </si>
  <si>
    <t>RV 272</t>
  </si>
  <si>
    <t>Violin Concerto in E minor</t>
  </si>
  <si>
    <t>RV 273</t>
  </si>
  <si>
    <t>RV 274</t>
  </si>
  <si>
    <t>RV 275</t>
  </si>
  <si>
    <t>RV 275a</t>
  </si>
  <si>
    <t>I. Vivace (E minor)
[see 1er movement de RV 275]
II. Largo (E minor)
violon solo et basse continue
III. Allegro ( E minor)
[see 3e movement de RV 275]</t>
  </si>
  <si>
    <t>RV 276</t>
  </si>
  <si>
    <t>RV 277</t>
  </si>
  <si>
    <t>op. 11/2</t>
  </si>
  <si>
    <t>Violin Concerto in E minor "Il favorito"</t>
  </si>
  <si>
    <t>RV 278</t>
  </si>
  <si>
    <t>RV 279</t>
  </si>
  <si>
    <t>op. 4/2</t>
  </si>
  <si>
    <t>RV 280</t>
  </si>
  <si>
    <t>op. 6/5</t>
  </si>
  <si>
    <t>RV 281</t>
  </si>
  <si>
    <t>RV 282</t>
  </si>
  <si>
    <t>Violin Concerto in F major</t>
  </si>
  <si>
    <t>RV 283</t>
  </si>
  <si>
    <t>RV 284</t>
  </si>
  <si>
    <t>op. 4/9</t>
  </si>
  <si>
    <t>RV 285</t>
  </si>
  <si>
    <t>RV 285a</t>
  </si>
  <si>
    <t>op. 7/9</t>
  </si>
  <si>
    <t>I. Allegro (F major)
II. Grave (D minor)
[see 2e movement de RV 285]
III. Allegro (F major)
[see 3e movement de RV 285]</t>
  </si>
  <si>
    <t>RV 286</t>
  </si>
  <si>
    <t>Violin Concerto in F major "Per la Solennita di S. Lorenzo"</t>
  </si>
  <si>
    <t>RV 287</t>
  </si>
  <si>
    <t>RV 288</t>
  </si>
  <si>
    <t>RV 289</t>
  </si>
  <si>
    <t>RV 290</t>
  </si>
  <si>
    <t>RV 291</t>
  </si>
  <si>
    <t>Violin Concerto in F major "Walsh-Druck"</t>
  </si>
  <si>
    <t>RV 292</t>
  </si>
  <si>
    <t>RV 293</t>
  </si>
  <si>
    <t>op. 8/3</t>
  </si>
  <si>
    <t>Violin Concerto in F major "L'autunno"</t>
  </si>
  <si>
    <t>RV 294</t>
  </si>
  <si>
    <t>Violin Concerto in F major "Il rittiro"</t>
  </si>
  <si>
    <t>RV 294a</t>
  </si>
  <si>
    <t>op. 7/4</t>
  </si>
  <si>
    <t>I. Allegro (F major)
[see 1er movement de RV 294]
II. Grave (D minor)
violon solo et basse
III. Allegro (F major)
[see 3e movement de RV 294]</t>
  </si>
  <si>
    <t>[Indexé aussi sous RN 61/12]</t>
  </si>
  <si>
    <t>RV 295</t>
  </si>
  <si>
    <t>RV 296</t>
  </si>
  <si>
    <t>RV 297</t>
  </si>
  <si>
    <t>op. 8/4</t>
  </si>
  <si>
    <t>Violin Concerto in F minor "L'inverno"</t>
  </si>
  <si>
    <t>RV 298</t>
  </si>
  <si>
    <t>op. 4/12</t>
  </si>
  <si>
    <t>Violin Concerto in G major</t>
  </si>
  <si>
    <t>RV 299</t>
  </si>
  <si>
    <t>op. 7/8</t>
  </si>
  <si>
    <t>RV 300</t>
  </si>
  <si>
    <t>op. 9/10</t>
  </si>
  <si>
    <t>RV 301</t>
  </si>
  <si>
    <t>op. 4/3</t>
  </si>
  <si>
    <t>RV 302</t>
  </si>
  <si>
    <t>RV 303</t>
  </si>
  <si>
    <t>RV 304</t>
  </si>
  <si>
    <t>RV 305</t>
  </si>
  <si>
    <t>RV 306</t>
  </si>
  <si>
    <t>RV 307</t>
  </si>
  <si>
    <t>RV 308</t>
  </si>
  <si>
    <t>op. 11/4</t>
  </si>
  <si>
    <t>RV 309</t>
  </si>
  <si>
    <t>Violin Concerto in G major "Il mare tempesto"</t>
  </si>
  <si>
    <t>RV 310</t>
  </si>
  <si>
    <t>op. 3/3</t>
  </si>
  <si>
    <t>RV 311</t>
  </si>
  <si>
    <t>Violin in tromba, Strings, Basso Continuo</t>
  </si>
  <si>
    <t>RV 312</t>
  </si>
  <si>
    <t>RV 313</t>
  </si>
  <si>
    <t>RV 314</t>
  </si>
  <si>
    <t>RV 314a</t>
  </si>
  <si>
    <t>I. … (G major)
[see 1er movement de RV 314]
II. Adagio (G minor)
III. Vivace (G major)
[see 3e movement de RV 314]</t>
  </si>
  <si>
    <t>RV 315</t>
  </si>
  <si>
    <t>op. 8/2</t>
  </si>
  <si>
    <t>Violin Concerto in G minor "L'estate"</t>
  </si>
  <si>
    <t>RV 316</t>
  </si>
  <si>
    <t>Violin Concerto in G minor</t>
  </si>
  <si>
    <t>RV 316a</t>
  </si>
  <si>
    <t>op. 4/6</t>
  </si>
  <si>
    <t>I. Allegro (G minor)
[see 1er movement de RV 316]
II. Largo (D minor)
III. Allegro (G minor)</t>
  </si>
  <si>
    <t>RV 317</t>
  </si>
  <si>
    <t>op. 12/1</t>
  </si>
  <si>
    <t>RV 318</t>
  </si>
  <si>
    <t>op. 6/3</t>
  </si>
  <si>
    <t>RV 319</t>
  </si>
  <si>
    <t>RV 320</t>
  </si>
  <si>
    <t>RV 321</t>
  </si>
  <si>
    <t>RV 322</t>
  </si>
  <si>
    <t>RV 323</t>
  </si>
  <si>
    <t>RV 324</t>
  </si>
  <si>
    <t>op. 6/1</t>
  </si>
  <si>
    <t>RV 325</t>
  </si>
  <si>
    <t>RV 326</t>
  </si>
  <si>
    <t>op. 7/3</t>
  </si>
  <si>
    <t>RV 327</t>
  </si>
  <si>
    <t>RV 328</t>
  </si>
  <si>
    <t>RV 329</t>
  </si>
  <si>
    <t>RV 330</t>
  </si>
  <si>
    <t>RV 331</t>
  </si>
  <si>
    <t>RV 332</t>
  </si>
  <si>
    <t>op. 8/8</t>
  </si>
  <si>
    <t>RV 333</t>
  </si>
  <si>
    <t>RV 334</t>
  </si>
  <si>
    <t>op. 9/3</t>
  </si>
  <si>
    <t>RV 335</t>
  </si>
  <si>
    <t>Violin Concerto in A major "The Cuckow"</t>
  </si>
  <si>
    <t>RV 335a</t>
  </si>
  <si>
    <t>Violin Concerto in A major "Il Rosignuolo"</t>
  </si>
  <si>
    <t>[Même oeuvre que RV 335]</t>
  </si>
  <si>
    <t>RV 336</t>
  </si>
  <si>
    <t>op. 11/3</t>
  </si>
  <si>
    <t>Violin Concerto in A major</t>
  </si>
  <si>
    <t>RV 337</t>
  </si>
  <si>
    <t>RV 338</t>
  </si>
  <si>
    <t>RV 339</t>
  </si>
  <si>
    <t>RV 340</t>
  </si>
  <si>
    <t>RV 341</t>
  </si>
  <si>
    <t>RV 342</t>
  </si>
  <si>
    <t>RV 343</t>
  </si>
  <si>
    <t>Violin scordatura, Strings, Basso Continuo (Harpsichord)</t>
  </si>
  <si>
    <t>RV 344</t>
  </si>
  <si>
    <t>RV 345</t>
  </si>
  <si>
    <t>op. 9/2</t>
  </si>
  <si>
    <t>RV 346</t>
  </si>
  <si>
    <t>RV 347</t>
  </si>
  <si>
    <t>op. 4/5</t>
  </si>
  <si>
    <t>RV 348</t>
  </si>
  <si>
    <t>op. 9/6</t>
  </si>
  <si>
    <t>Violin scordatura, Strings, Basso Continuo (Harpsichord/Organ)</t>
  </si>
  <si>
    <t>RV 349</t>
  </si>
  <si>
    <t>RV 350</t>
  </si>
  <si>
    <t>RV 351</t>
  </si>
  <si>
    <t>RV 352</t>
  </si>
  <si>
    <t>RV 353</t>
  </si>
  <si>
    <t>RV 354</t>
  </si>
  <si>
    <t>op. 7/5</t>
  </si>
  <si>
    <t>Violin Concerto in A minor</t>
  </si>
  <si>
    <t>RV 355</t>
  </si>
  <si>
    <t>RV 356</t>
  </si>
  <si>
    <t>op. 3/6</t>
  </si>
  <si>
    <t>RV 357</t>
  </si>
  <si>
    <t>op. 4/4</t>
  </si>
  <si>
    <t>RV 358</t>
  </si>
  <si>
    <t>op. 9/5</t>
  </si>
  <si>
    <t>RV 359</t>
  </si>
  <si>
    <t>op. 9/7</t>
  </si>
  <si>
    <t>Violin Concerto in B-flat major</t>
  </si>
  <si>
    <t>RV 360</t>
  </si>
  <si>
    <t>RV 361</t>
  </si>
  <si>
    <t>op. 12/6</t>
  </si>
  <si>
    <t>RV 362</t>
  </si>
  <si>
    <t>op. 8/10</t>
  </si>
  <si>
    <t>Violin Concerto in B-flat major "La caccia"</t>
  </si>
  <si>
    <t>RV 363</t>
  </si>
  <si>
    <t>Violin Concerto in B-flat major "Il cornetto da Posta"</t>
  </si>
  <si>
    <t>RV 364</t>
  </si>
  <si>
    <t>RV 364a</t>
  </si>
  <si>
    <t>I. Allegro (B-flat major)
[see 1er movement de RV 364 et Anh. 18]
II. Adagio (B-flat major)
III. Presto (B-flat major)
[see 3e movement de RV 364]</t>
  </si>
  <si>
    <t>RV 365</t>
  </si>
  <si>
    <t>RV 366</t>
  </si>
  <si>
    <t>Violin Concerto in B-flat major "Il carbonelli"</t>
  </si>
  <si>
    <t>RV 367</t>
  </si>
  <si>
    <t>RV 368</t>
  </si>
  <si>
    <t>RV 369</t>
  </si>
  <si>
    <t>RV 370</t>
  </si>
  <si>
    <t>RV 371</t>
  </si>
  <si>
    <t>RV 372</t>
  </si>
  <si>
    <t>RV 372a</t>
  </si>
  <si>
    <t>I. Allegro molto e spiritoso (B-flat major)
[see 1er movement de RV 372]
II. Andante (B-flat major)
violon solo, violon I et ?
[see 2e movement de RV 583]
III. Allegro (B-flat major)
[see 3e movement de RV 372]</t>
  </si>
  <si>
    <t>RV 373</t>
  </si>
  <si>
    <t>op. 7/10</t>
  </si>
  <si>
    <t>RV 374</t>
  </si>
  <si>
    <t>op. 7/6</t>
  </si>
  <si>
    <t>RV 375</t>
  </si>
  <si>
    <t>RV 376</t>
  </si>
  <si>
    <t>RV 377</t>
  </si>
  <si>
    <t>RV 378</t>
  </si>
  <si>
    <t>RV 379</t>
  </si>
  <si>
    <t>op. 12/5</t>
  </si>
  <si>
    <t>RV 380</t>
  </si>
  <si>
    <t>RV 381</t>
  </si>
  <si>
    <t>RV 382</t>
  </si>
  <si>
    <t>RV 383</t>
  </si>
  <si>
    <t>RV 383a</t>
  </si>
  <si>
    <t>op. 4/1</t>
  </si>
  <si>
    <t>I. Allegro (B-flat major)
[see 1er movement de RV 381 et RV 528]
II. Largo e cantabile (B-flat major)
III. Allegro (B-flat major)
[see 3e movement de RV 383]</t>
  </si>
  <si>
    <t>RV 384</t>
  </si>
  <si>
    <t>Violin Concerto in B minor</t>
  </si>
  <si>
    <t>RV 385</t>
  </si>
  <si>
    <t>RV 386</t>
  </si>
  <si>
    <t>RV 387</t>
  </si>
  <si>
    <t>RV 388</t>
  </si>
  <si>
    <t>RV 389</t>
  </si>
  <si>
    <t>RV 390</t>
  </si>
  <si>
    <t>RV 391</t>
  </si>
  <si>
    <t>op. 9/12</t>
  </si>
  <si>
    <t>RV 392</t>
  </si>
  <si>
    <t>1. ... (ré majeur)
2. Largo (si mineur)
3. Allegro (ré majeur)</t>
  </si>
  <si>
    <t>Viola d'amore, Strings, Basso Continuo</t>
  </si>
  <si>
    <t>RV 393</t>
  </si>
  <si>
    <t>1. ... (ré mineur)
[voir 1er movement de RV 769]
2. ... (ré mineur)
viole d'amour et basse continue
[voir 2e movement de RV 769]
3. ... (ré mineur)
[voir 3e movement de RV 769]</t>
  </si>
  <si>
    <t>RV 394</t>
  </si>
  <si>
    <t>1. Allegro (ré mineur)
2. Largo (ré mineur)
viole d'amour, cordes et basse sans clavecin
3. Allegro (ré mineur)</t>
  </si>
  <si>
    <t>Viola d'amore, Strings, Basso Continuo (Harpsichord)</t>
  </si>
  <si>
    <t>RV 395</t>
  </si>
  <si>
    <t>1. Allegro (ré mineur)
[voir 1er movement de RV 395a et RV 770]
2. Largo (ré mineur)
viole d'amour, violons I/II et alto
[voir 2e movement de RV 395a et RV 770]
3. Allegro (ré mineur)
[voir 3e movement de RV 395a et de RV 770]</t>
  </si>
  <si>
    <t>RV 395a</t>
  </si>
  <si>
    <t>RV 396</t>
  </si>
  <si>
    <t>Concerto in A major</t>
  </si>
  <si>
    <t>1. Allegro (la majeur)
[voir 1er movement de RV 768]
2. Andante (la majeur)
viole d'amour, violons I/II et alto
3. Allegro (la majeur)
[voir 3e movement de RV 768]</t>
  </si>
  <si>
    <t>RV 397</t>
  </si>
  <si>
    <t>1. Allegro (la mineur)
2. Largo (la mineur)
viole d'amour, 2 violons solo et un alto solo
3. Allegro (la mineur)</t>
  </si>
  <si>
    <t>RV 398</t>
  </si>
  <si>
    <t>Cello Concerto in C major</t>
  </si>
  <si>
    <t>1. Allegro (do majeur)
2. Largo (la mineur)
violoncelle et basse continue
3. … (do majeur)</t>
  </si>
  <si>
    <t>Cello, Strings, Basso Continuo</t>
  </si>
  <si>
    <t>RV 399</t>
  </si>
  <si>
    <t>RV 400</t>
  </si>
  <si>
    <t>1. Allegro (do majeur)
2. Largo (la mineur)
3. Allegro non molto (do majeur)</t>
  </si>
  <si>
    <t>RV 401</t>
  </si>
  <si>
    <t>Cello Concerto in C minor</t>
  </si>
  <si>
    <t>1. Allegro non molto (do mineur)
[voir 2e movement de RV 189]
2. Adagio (do mineur)
3. Allegro ma non molto (do mineur)</t>
  </si>
  <si>
    <t>RV 402</t>
  </si>
  <si>
    <t>1. Allegro (do mineur)
2. Adagio (sol mineur)
3. Allegro (do mineur)</t>
  </si>
  <si>
    <t>RV 403</t>
  </si>
  <si>
    <t>Cello Concerto in D major</t>
  </si>
  <si>
    <t>1. Allegro (ré majeur)
2. … (ré majeur)
violoncelle et basse continue
3. Allegro (ré majeur)</t>
  </si>
  <si>
    <t>RV 404</t>
  </si>
  <si>
    <t>1. … (ré majeur)
2. Affettuoso (ré majeur)
3. Allegro (ré majeur)</t>
  </si>
  <si>
    <t>Cello, Strings, Basso Continuo (Harpsichord)</t>
  </si>
  <si>
    <t>RV 405</t>
  </si>
  <si>
    <t>Cello Concerto in D minor</t>
  </si>
  <si>
    <t>1. … (ré mineur)
2. Adagio (la mineur)
3. Allegro (ré mineur)</t>
  </si>
  <si>
    <t>RV 406</t>
  </si>
  <si>
    <t>1. Allegro non molto (ré mineur)
[voir 1er movement de RV 481]
2. Andante (ré mineur)
violoncelle, violons I/II, alto et basse
3. Minuet (ré mineur)</t>
  </si>
  <si>
    <t>RV 407</t>
  </si>
  <si>
    <t>1. Allegro (ré mineur)
2. Largo (sol mineur)
3. Allegro (ré mineur)</t>
  </si>
  <si>
    <t>RV 408</t>
  </si>
  <si>
    <t>Cello Concerto in E-flat major</t>
  </si>
  <si>
    <t>1. Allegro non molto (mi bémol majeur)
2. Largo (do mineur)
violoncelle et basse continue
3. Allegro (mi bémol majeur)</t>
  </si>
  <si>
    <t>RV 409</t>
  </si>
  <si>
    <t>Cello Concerto in E minor</t>
  </si>
  <si>
    <t>1. Adagio/Allegro (mi mineur)
2. Allegro/Adagio (mi mineur)
3. Allegro (mi mineur)</t>
  </si>
  <si>
    <t>Cello, Strings, Basso Continuo (Bassoon)</t>
  </si>
  <si>
    <t>RV 410</t>
  </si>
  <si>
    <t>Cello Concerto in F major</t>
  </si>
  <si>
    <t>1. Allegro (fa majeur)
2. Largo (si bémol mejur)
violoncelle et basse continue
3. … (fa majeur)</t>
  </si>
  <si>
    <t>RV 411</t>
  </si>
  <si>
    <t>1. Allegro (fa majeur)
2. Largo (ré mineur)
violoncelle et basse continue
3. Allegro molto (fa majeur)</t>
  </si>
  <si>
    <t>RV 412</t>
  </si>
  <si>
    <t>1. … (fa majeur)
2. Larghetto (si bémol majeur)
3. Allegro (fa majeur)</t>
  </si>
  <si>
    <t>RV 413</t>
  </si>
  <si>
    <t>Cello Concerto in G major</t>
  </si>
  <si>
    <t>1. Allegro (sol majeur)
2. Largo (ré majeur)
3. Allegro (sol majeur)</t>
  </si>
  <si>
    <t>RV 414</t>
  </si>
  <si>
    <t>1. Allegro molto (sol majeur)
[voir 1er movement de RV 438]
2. Andante (mi mineur)
[voir 2e movement de RV 438]
3. Presto (sol majeur)
[voir 3e movement de RV 438]</t>
  </si>
  <si>
    <t>RV 415</t>
  </si>
  <si>
    <t>1. Allegro (sol majeur)
2. Siciliana (mi mineur)
3. Allabreve (sol majeur)</t>
  </si>
  <si>
    <t>RV 416</t>
  </si>
  <si>
    <t>Cello Concerto in G minor</t>
  </si>
  <si>
    <t>1. Allegro (sol mineur)
2. Adagio/Largo (sol mineur)
violoncelle et basse continue
3. Allegro (sol mineur)</t>
  </si>
  <si>
    <t>RV 417</t>
  </si>
  <si>
    <t>1. Allegro (sol mineur)
2. Andante (sol mineur)
violoncelle et basse continue
3. Allegro (sol mineur)</t>
  </si>
  <si>
    <t>RV 418</t>
  </si>
  <si>
    <t>Cello Concerto in A minor</t>
  </si>
  <si>
    <t>1. Allegro (la mineur)
2. … (ré mineur)
3. Allegro (la mineur)</t>
  </si>
  <si>
    <t>RV 419</t>
  </si>
  <si>
    <t>1. Allegro (la mineur)
2. Andante (do majeur)
violoncelle et basse continue
3. Allegro (la mineur)</t>
  </si>
  <si>
    <t>RV 420</t>
  </si>
  <si>
    <t>1. Andante (la mineur)
2. Adagio (do majeur)
3. Allegro (la mineur)</t>
  </si>
  <si>
    <t>RV 421</t>
  </si>
  <si>
    <t>1. Allegro non troppo (la mineur)
2. … (mi mineur)
violoncelle et basse continue
3. Allegro (la mineur)</t>
  </si>
  <si>
    <t>RV 422</t>
  </si>
  <si>
    <t>1. Allegro (la mineur)
2. Largo cantabile (la mineur)
violoncelle et basse continue
3. Allegro (la mineur)</t>
  </si>
  <si>
    <t>RV 423</t>
  </si>
  <si>
    <t>Cello Concerto in B-flat major</t>
  </si>
  <si>
    <t>1. Allegro (si bémol majeur)
2. Largo (si bémol majeur)
3. Allegro (si bémol majeur)</t>
  </si>
  <si>
    <t>RV 424</t>
  </si>
  <si>
    <t>Cello Concerto in B minor</t>
  </si>
  <si>
    <t>1. Allegro non molto (si mineur)
2. Largo (si mineur)
violoncelle et basse continue
3. Allegro (si mineur)</t>
  </si>
  <si>
    <t>RV 425</t>
  </si>
  <si>
    <t>Mandolin Concerto in C major</t>
  </si>
  <si>
    <t>1. Allegro (do majeur)
2. Largo (la mineur)
3. … (do majeur)</t>
  </si>
  <si>
    <t>Mandolin, Strings, Basso Continuo</t>
  </si>
  <si>
    <t>RV 426</t>
  </si>
  <si>
    <t>Concerto for Transverse Flute in D major</t>
  </si>
  <si>
    <t>Transverse Flute, Strings, Basso Continuo (Harpsichord)</t>
  </si>
  <si>
    <t>RV 427</t>
  </si>
  <si>
    <t>1. Allegro (ré majeur)
2. Largo (si mineur)
3. ... (ré majeur)</t>
  </si>
  <si>
    <t>Transverse Flute, Strings, Basso Continuo</t>
  </si>
  <si>
    <t>RV 428</t>
  </si>
  <si>
    <t>op. 10/3</t>
  </si>
  <si>
    <t>Concerto for Transverse Flute in D major "Il gardellino"</t>
  </si>
  <si>
    <t>1. Allegro (ré majeur)
[voir 1er movement de RV 90]
2. ... (ré majeur)
flûte traversière et basse continue
[voir 2e movement de RV 90]
3. Allegro (ré majeur)
[voir 3e movement de RV 90]</t>
  </si>
  <si>
    <t>Transverse Flute, Strings, Basso Continuo (Organ)</t>
  </si>
  <si>
    <t>RV 429</t>
  </si>
  <si>
    <t>1. Allegro (ré majeur)
2. Andante (ré majeur)
flûte traversière, violon solo et basse continue
3. Allegro (ré majeur)</t>
  </si>
  <si>
    <t>RV 430</t>
  </si>
  <si>
    <t>Concerto for Transverse Flute in E minor</t>
  </si>
  <si>
    <t>RV 431</t>
  </si>
  <si>
    <t>1. Allegro (mi mineur)
2. Grave
[perdu]
3. Allegro (mi mineur)</t>
  </si>
  <si>
    <t>RV 431a</t>
  </si>
  <si>
    <t>Concerto for Transverse Flute in D minor "Il Gran Mogol"</t>
  </si>
  <si>
    <t>Transverse Flute</t>
  </si>
  <si>
    <t>RV 432</t>
  </si>
  <si>
    <t>1. Allegro (mi mineur)
2. Grave
[perdu]</t>
  </si>
  <si>
    <t>RV 433</t>
  </si>
  <si>
    <t>op. 10/1</t>
  </si>
  <si>
    <t>Concerto for Transverse Flute in F major "La tempesta di mare"</t>
  </si>
  <si>
    <t>1. Allegro (fa majeur)
[voir 1er movement de RV 98 et RV 570]
2. Largo (ré mineur]
[voir 2e movement de RV 98 et RV 570]
3. Presto (fa majeur)
[voir 3e movement de RV 98 et RV 570]</t>
  </si>
  <si>
    <t>RV 434</t>
  </si>
  <si>
    <t>op. 10/5</t>
  </si>
  <si>
    <t>Concerto for Transverse Flute in F major</t>
  </si>
  <si>
    <t>1. Allegro ma non tanto (fa majeur)
[voir 1er movement de RV 442]
2. Largo cantabile (sol mineur)
flûte traversière, violons I/II, alto et basse continue
[voir 2e movement de RV 442, RV 740, II:4 et RV 749.24]
3. Allegro (fa majeur)
[voir 3e movement de RV 442]</t>
  </si>
  <si>
    <t>RV 435</t>
  </si>
  <si>
    <t>op. 10/4</t>
  </si>
  <si>
    <t>Concerto for Transverse Flute in G major</t>
  </si>
  <si>
    <t>1. Allegro (sol majeur)
2. Largo (sol majeur)
3. Allegro (sol majeur)</t>
  </si>
  <si>
    <t>RV 436</t>
  </si>
  <si>
    <t>1. Allegro (sol majeur)
2. Largo (sol majeur)
flûte traversière et violons I/II
3. Allegro (sol majeur)</t>
  </si>
  <si>
    <t>RV 437</t>
  </si>
  <si>
    <t>op. 10/6</t>
  </si>
  <si>
    <t>1. Allegro (sol majeur)
[voir 1er movement de RV 101]
2. Largo (sol mineur)
[voir 2e movement de RV 101]
3. Allegro (sol majeur)
[voir 3e movement de RV 101]</t>
  </si>
  <si>
    <t>Transverse Flute, Strings, Basso Continuo (Organ or Harpsichord)</t>
  </si>
  <si>
    <t>RV 438</t>
  </si>
  <si>
    <t>1. Allegro (sol majeur)
[2 versions - voir 1er movement de RV 414]
2. Larghetto/Andante (mi mineur)
[voir 2e movement de RV 414]
3. Allegro (sol majeur)
[arrangement du 3e movement de RV 414]</t>
  </si>
  <si>
    <t>Transverse Flute, Strings, Basso Continuo (Bassoon)</t>
  </si>
  <si>
    <t>RV 438a</t>
  </si>
  <si>
    <t>RV 439</t>
  </si>
  <si>
    <t>op. 10/2</t>
  </si>
  <si>
    <t>Concerto for Transverse Flute in G minor "La notte"</t>
  </si>
  <si>
    <t>1. Largo (sol mineur)
[voir 1er movement de RV 104]
2. Presto Fantasmi (sol mineur)
[voir 2e movement de RV 104]
3. Largo (sol mineur)
[arrangement de 3e movement de RV 104]
4. Presto (fa majeur)
[voir 4e movement de RV 104]
5. Largo Il Sonno (do mineur)
[voir 5e movement de RV 104]
6. Allegro (sol mineur)
[voir 6e movement de RV 104]</t>
  </si>
  <si>
    <t>RV 440</t>
  </si>
  <si>
    <t>Concerto for Transverse Flute in A minor</t>
  </si>
  <si>
    <t>1. Allegro non molto (la mineur)
2. Larghetto (la mineur)
3. Allegro (la mineur)</t>
  </si>
  <si>
    <t>RV 441</t>
  </si>
  <si>
    <t>Concerto in C minor</t>
  </si>
  <si>
    <t>1. Allegro non molto (do mineur)
2. Largo (do mineur)
3. ... (do mineur)</t>
  </si>
  <si>
    <t>Alto Recorder, Strings, Basso Continuo</t>
  </si>
  <si>
    <t>RV 442</t>
  </si>
  <si>
    <t>1. Allegro ma non molto (fa majeur)
[voir 1er movement de RV 434]
2. Largo cantabile (fa mineur) / Largo cantabile (fa majeur)
1ere version : flûte à bec alto, violons I/II, alto et basse continue; 2e version : flûte à bec, violons I/II sordini et alto sordini
[1ere version : voir 2e movement de RV 434, RV 740, II:4 et RV 749.24]
3. flûte à bec alto, cordes sordini et basse continue
[voir 3e movement de RV 434]</t>
  </si>
  <si>
    <t>RV 443</t>
  </si>
  <si>
    <t>Flautino Concerto in C major</t>
  </si>
  <si>
    <t>1. ... (do majeur)
2. Largo (mi mineur)
3. Allegro molto (do majeur)</t>
  </si>
  <si>
    <t>piccolo, Strings, Basso Continuo</t>
  </si>
  <si>
    <t>RV 444</t>
  </si>
  <si>
    <t>1. Allegro non molto (do majeur)
2. Largo (la mineur)
3. Allegro (do majeur)</t>
  </si>
  <si>
    <t>RV 445</t>
  </si>
  <si>
    <t>Flautino Concerto in A minor</t>
  </si>
  <si>
    <t>1. Allegro (la mineur)
2. Largo (la mineur)
3. ... (la mineur)</t>
  </si>
  <si>
    <t>RV 446</t>
  </si>
  <si>
    <t>Oboe Concerto in C major</t>
  </si>
  <si>
    <t>1. ... (do majeur)
2. Adagio (do majeur)
3. ... (do majeur)</t>
  </si>
  <si>
    <t>Oboe, Strings, Basso Continuo</t>
  </si>
  <si>
    <t>RV 447</t>
  </si>
  <si>
    <t>1. Allegro non molto (do majeur)
[voir 1er movement de RV 470]
2. Larghetto (mi mineur)
[voir 2e movement de RV 470]
3. Minuet (do majeur)
[voir 3e movement de RV 448 et RV 470</t>
  </si>
  <si>
    <t>RV 448</t>
  </si>
  <si>
    <t>1. Allegro non molto (do majeur)
2. Larghetto (mi mineur)
3. Presto (do majeur)
[voir 3e movement de RV 447 et RV 470]</t>
  </si>
  <si>
    <t>RV 449</t>
  </si>
  <si>
    <t>1. Allegro (do majeur)
[voir 1er movement de RV 178]
2. Largo (do mineur)
hautbois et basse continue
[voir 2e movement de RV 178]
3. Allegro (do majeur)
[voir 3e movement de RV 178]</t>
  </si>
  <si>
    <t>Oboe, Strings, Basso Continuo (Organ)</t>
  </si>
  <si>
    <t>RV 450</t>
  </si>
  <si>
    <t>1. Allegro molto (do majeur)
[voir 1er movement de RV 471]
2. Larghetto (la mineur)
3. Allegro (do majeur)
[voir 3e movement de RV 471]</t>
  </si>
  <si>
    <t>RV 451</t>
  </si>
  <si>
    <t>1. Allegro molto (do majeur)
2. Largo (la mineur)
[2 versions]
3. Allegro (do majeur)</t>
  </si>
  <si>
    <t>RV 452</t>
  </si>
  <si>
    <t>1. Allegro (do majeur)
2. Adagio/Largo (la mineur)
3. Allegro (do majeur)</t>
  </si>
  <si>
    <t>RV 453</t>
  </si>
  <si>
    <t>Oboe Concerto in D major</t>
  </si>
  <si>
    <t>1. Allegro (ré majeur)
2. Largo (ré mineur)
hautbois et basse continue
3. Allegro (ré majeur)</t>
  </si>
  <si>
    <t>RV 454</t>
  </si>
  <si>
    <t>Oboe Concerto in D minor</t>
  </si>
  <si>
    <t>1. Allegro (ré mineur)
[voir 1er movement de RV 236]
2. Largo (ré mineur)
hautbois et basse continue
[voir 2e movement de RV 236]
3. Allegro (ré mineur)
[voir 3e movement de RV 236]</t>
  </si>
  <si>
    <t>RV 455</t>
  </si>
  <si>
    <t>Oboe Concerto in F major</t>
  </si>
  <si>
    <t>1. ... (fa majeur)
2. Grave (do majeur)
hautbois et violons I/II
3. Allegro (fa majeur)</t>
  </si>
  <si>
    <t>RV 456</t>
  </si>
  <si>
    <t>[see Anh. 110]</t>
  </si>
  <si>
    <t>RV 457</t>
  </si>
  <si>
    <t>1. Allegro non molto (fa majeur)
[voir 1er movement de RV 485]
2. Andante (do majeur)
[arrangement du 2e movement de RV 485]
3. Allegro molto (fa majeur)
[arrangement du 3e movement de RV 485]</t>
  </si>
  <si>
    <t>[Similitudes avec RV 475]</t>
  </si>
  <si>
    <t>RV 458</t>
  </si>
  <si>
    <t>1. Allegro (fa majeur)
2. Adagio (fa majeur)
3. Allegro (fa majeur)</t>
  </si>
  <si>
    <t>RV 459</t>
  </si>
  <si>
    <t>Oboe Concerto in G minor</t>
  </si>
  <si>
    <t>[Voir Anh 111]</t>
  </si>
  <si>
    <t>RV 460</t>
  </si>
  <si>
    <t>op. 11/6</t>
  </si>
  <si>
    <t>Oboe Concerto in G major</t>
  </si>
  <si>
    <t>1. Allegro non tanto (sol mineur)
[voir 1er movement de RV 334]
2. Largo (sol mineur)
hautbois, alto et basse continue
[voir 2e movement de RV 334]
3. Allegro non molto (sol mineur)
[voir 3e movement de RV 334]</t>
  </si>
  <si>
    <t>[Même oeuvre que RV 334]</t>
  </si>
  <si>
    <t>RV 461</t>
  </si>
  <si>
    <t>Oboe Concerto in A minor</t>
  </si>
  <si>
    <t>1. Allegro non molto (la mineur)
2. Larghetto (do majeur)
3. ... (la mineur)</t>
  </si>
  <si>
    <t>RV 462</t>
  </si>
  <si>
    <t>1. Allegro (la mineur)
2. Largo (do majeur)
3. Allegro (la mineur)</t>
  </si>
  <si>
    <t>RV 463</t>
  </si>
  <si>
    <t>1. Allegro (la mineur)
[similitudes avec 1er movement de RV 500]
2. Largo (do majeur)
hautbois, violons I/II, alto et basse continue
[similitudes avec 2e movement de RV 500]
3. Allegro (la mineur)
[voir 3e movement de RV 500]</t>
  </si>
  <si>
    <t>[Similitudes avec RV 500]</t>
  </si>
  <si>
    <t>RV 464</t>
  </si>
  <si>
    <t>op. 7/7</t>
  </si>
  <si>
    <t>Oboe Concerto in B-flat major</t>
  </si>
  <si>
    <t>1. Allegro (si bémol majeur)
2. Largo (sol mineur)
hautbois, violons I/II et alto
3. Allegro (si bémol majeur)</t>
  </si>
  <si>
    <t>RV 465</t>
  </si>
  <si>
    <t>op. 7/1</t>
  </si>
  <si>
    <t>1. Allegro (si bémol majeur)
2. Adagio (sol mineur)
3. Allegro (si bémol majeur)</t>
  </si>
  <si>
    <t>RV 466</t>
  </si>
  <si>
    <t>Bassoon Concerto in C major</t>
  </si>
  <si>
    <t>1. Allegro (do majeur)
[voir RV 733, II:3]
2. Largo (do majeur)
3. ... (do majeur)</t>
  </si>
  <si>
    <t>Bassoon, Strings, Basso Continuo</t>
  </si>
  <si>
    <t>RV 467</t>
  </si>
  <si>
    <t>1. Allegro (do majeur)
2. Andante (la mineur)
basson et basse continue
3. Allegro (do majeur)</t>
  </si>
  <si>
    <t>RV 468</t>
  </si>
  <si>
    <t>1. Allegro molto (do majeur)
2. Andante (do mineur)
basson et basse continue</t>
  </si>
  <si>
    <t>[Incomplet]</t>
  </si>
  <si>
    <t>RV 469</t>
  </si>
  <si>
    <t>RV 470</t>
  </si>
  <si>
    <t>1. Allegro non molto (do majeur)
[voir 1er movement de RV 447]
2. Larghetto (mi mineur)
[voir 2e movement de RV 447]
3. Allegro (do majeur)
[voir 3e movement de RV 448]</t>
  </si>
  <si>
    <t>RV 471</t>
  </si>
  <si>
    <t>1. Allegro molto (do majeur)
[version du 1er movement de RV 450; RV 718. II,7]
2. Larghetto (la mineur)
3. Allegro (do majeur)
[voir 3e movement de RV 450]</t>
  </si>
  <si>
    <t>RV 472</t>
  </si>
  <si>
    <t>1. Allegro non molto (do majeur)
2. Andante molto (la mineur)
3. Allegro (do majeur)</t>
  </si>
  <si>
    <t>RV 473</t>
  </si>
  <si>
    <t>1. Allegro (do majeur)
2. Largo (la mineur)
3. Minuet (do majeur)</t>
  </si>
  <si>
    <t>RV 474</t>
  </si>
  <si>
    <t>1. Allegro (do majeur)
2. Largo (la mineur)
3. Allegro (do majeur)</t>
  </si>
  <si>
    <t>RV 475</t>
  </si>
  <si>
    <t>1. Allegro non molto (do majeur)
2. Adagio (do majeur)
3. Allegro non molto (do majeur)</t>
  </si>
  <si>
    <t>RV 476</t>
  </si>
  <si>
    <t>1. Allegro (do majeur)
2. Largo (mi mineur)
basson et basse continue
3. Allegro molto (do majeur)</t>
  </si>
  <si>
    <t>RV 477</t>
  </si>
  <si>
    <t>1. Allegro (do majeur)
2. Largo (do majeur)
basson et basse continue
3. Allegro (do majeur)
[2 versions]</t>
  </si>
  <si>
    <t>RV 478</t>
  </si>
  <si>
    <t>1. Allegro (do majeur)
2. Largo (do majeur)
basson, violons I/II, alto et basse continue
3. Allegro (do majeur)</t>
  </si>
  <si>
    <t>RV 479</t>
  </si>
  <si>
    <t>RV 480</t>
  </si>
  <si>
    <t>Bassoon Concerto in C minor</t>
  </si>
  <si>
    <t>1. Allegro (do mineur)
2. ... (do mineur)
3. Allegro (do mineur)</t>
  </si>
  <si>
    <t>RV 481</t>
  </si>
  <si>
    <t>Bassoon Concerto in D minor</t>
  </si>
  <si>
    <t>1. Allegro (ré mineur)
[voir 1er movement de RV 406]
2. Larghetto (sol mineur)
3. Allegro non molto (ré mineur)</t>
  </si>
  <si>
    <t>RV 482</t>
  </si>
  <si>
    <t>1. Allegro molto (ré mineur)</t>
  </si>
  <si>
    <t>RV 483</t>
  </si>
  <si>
    <t>Bassoon Concerto in E-flat major</t>
  </si>
  <si>
    <t>1. Presto (mi bémol majeur)
[voir RV 733, III:2]
2. Larghetto (do mineur)
3. Allegro (mi bémol majeur)</t>
  </si>
  <si>
    <t>RV 484</t>
  </si>
  <si>
    <t>Bassoon Concerto in E minor</t>
  </si>
  <si>
    <t>1. Allegro poco (mi mineur)
2. Andante (ré majeur)
3. Allegro (mi mineur)</t>
  </si>
  <si>
    <t>RV 485</t>
  </si>
  <si>
    <t>Bassoon Concerto in F major</t>
  </si>
  <si>
    <t>1. Allegro non molto (fa majeur)
[similitudes avec 1er movement de RV 457]
2. Andante (do majeur)
[similitudes avec 2e movement de RV 457]
3. Allegro (fa majeur)
[similitudes avec 3e movement de RV 457]</t>
  </si>
  <si>
    <t>[Similitudes avec RV 457]</t>
  </si>
  <si>
    <t>RV 486</t>
  </si>
  <si>
    <t>1. Allegro non molto (fa majeur)
2. Largo (sol mineur)
basson et basse continue
3. Allegro (fa majeur)</t>
  </si>
  <si>
    <t>RV 487</t>
  </si>
  <si>
    <t>1. Allegro (fa majeur)
2. Largo (ré mineur)
basson et basse continue
3. Allegro (fa majeur)</t>
  </si>
  <si>
    <t>RV 488</t>
  </si>
  <si>
    <t>1. Allegro non molto (fa majeur)
avec 2 violons solo
2. Largo (ré mineur)
3. ... (fa majeur)</t>
  </si>
  <si>
    <t>RV 489</t>
  </si>
  <si>
    <t>1. Allegro (fa majeur)
2. Largo (la mineur)
basson, violons I/II, alto et basse continue
3. Allegro (fa majeur)</t>
  </si>
  <si>
    <t>RV 490</t>
  </si>
  <si>
    <t>1. Allegro (fa majeur)
2. Larghetto (la mineur)
basson et basse continue
3. Allegro (fa majeur)</t>
  </si>
  <si>
    <t>RV 491</t>
  </si>
  <si>
    <t>1. Allegro (fa majeur)
2. Largo (sol mineur)
[voir 1er movement de RV 129, 1er movement de RV 587 et RV 610:1]
3. ... (fa majeur)</t>
  </si>
  <si>
    <t>RV 492</t>
  </si>
  <si>
    <t>Bassoon Concerto in G major</t>
  </si>
  <si>
    <t>1. Allegro non molto (sol majeur)
2. Largo (mi mineur)
3. Allegro (sol majeur)</t>
  </si>
  <si>
    <t>RV 493</t>
  </si>
  <si>
    <t>1. Allegro ma poco (sol majeur)
2. Largo (sol majeur)
3. Allegro (sol majeur)</t>
  </si>
  <si>
    <t>RV 494</t>
  </si>
  <si>
    <t>1. Allegro (sol majeur)
2. Largo (do majeur)
3. ... (sol majeur)</t>
  </si>
  <si>
    <t>RV 495</t>
  </si>
  <si>
    <t>Bassoon Concerto in G minor</t>
  </si>
  <si>
    <t>1. Presto (sol mineur)
2. Largo (sol mineur)
basson et basse continue
3. Allegro (sol mineur)</t>
  </si>
  <si>
    <t>RV 496</t>
  </si>
  <si>
    <t>1. ... (sol mineur)
2. Largo (sol mineur)
basson et basse continue
3. ... (sol mineur)</t>
  </si>
  <si>
    <t>RV 497</t>
  </si>
  <si>
    <t>Bassoon Concerto in A minor</t>
  </si>
  <si>
    <t>1. Allegro molto (la mineur)
2. Andante molto (mi mineur)
3. Allegro (la mineur)</t>
  </si>
  <si>
    <t>RV 498</t>
  </si>
  <si>
    <t>1. Allegro (la mineur)
2. Larghetto (fa majeur)
3. Allegro (la mineur)</t>
  </si>
  <si>
    <t>RV 499</t>
  </si>
  <si>
    <t>1. Allegro (la mineur)
2. Largo (la mineur)
3. Allegro (la mineur)</t>
  </si>
  <si>
    <t>RV 500</t>
  </si>
  <si>
    <t>1. Allegro (la mineur)
[similitudes avec 1er movement de RV 463]
2. Largo (do majeur)
basson, violons I/II, alto et basse continue
[similitudes avec 2e movement de RV 463]
3. Allegro (la mineur)
[voir 3e movement de RV 463]</t>
  </si>
  <si>
    <t>[Similitudes avec RV 463]</t>
  </si>
  <si>
    <t>RV 501</t>
  </si>
  <si>
    <t>Bassoon Concerto in B-flat major "La notte"</t>
  </si>
  <si>
    <t>1. Largo (si bémol majeur)
2. Presto Fantasmi (si bémol majeur)
3. Presto (si bémol majeur) / Adagio
4. ... Il Sonno (si bémol majeur)
5. Allegro Sorge l'Aurora (si bémol majeur)
[voir 3e movement de RV 268]</t>
  </si>
  <si>
    <t>RV 502</t>
  </si>
  <si>
    <t>Bassoon Concerto in B-flat major</t>
  </si>
  <si>
    <t>1. Allegro (si bémol majeur)
2. Largo (si bémol majeur)
basson, violons I/II et alto
3. ... (si bémol majeur)</t>
  </si>
  <si>
    <t>RV 503</t>
  </si>
  <si>
    <t>1. Allegro non molto (si bémol majeur)
2. Largo (sol mineur)
3. Allegro (si bémol majeur)</t>
  </si>
  <si>
    <t>RV 504</t>
  </si>
  <si>
    <t>1. Allegro ma poco (si bémol majeur)
2. Larghetto (sol mineur)
basson, violons I/II, alto et basse continue
3. Allegro (si bémol majeur)</t>
  </si>
  <si>
    <t>RV 505</t>
  </si>
  <si>
    <t>Concerto for 2 Violins in C major</t>
  </si>
  <si>
    <t>1. Allegro (do majeur)
2. Andante (ré mineur)
2 violons et basse continue
3. Allegro non molto e cantabile (do majeur)</t>
  </si>
  <si>
    <t>2 Violins, Strings, Basso Continuo</t>
  </si>
  <si>
    <t>RV 506</t>
  </si>
  <si>
    <t>2 Violins, Strings, Basso Continuo (Harpsichord)</t>
  </si>
  <si>
    <t>RV 507</t>
  </si>
  <si>
    <t>1. Allegro (do majeur)
2. Largo (sol majeur)
3. Allegro (do majeur)</t>
  </si>
  <si>
    <t>2 Violins, Strings, Basso Continuo (Organ)</t>
  </si>
  <si>
    <t>RV 508</t>
  </si>
  <si>
    <t>1. Allegro (do majeur)
2. Largo (mi mineur)
2 violons, violons I/II et alto
3. Allegro (do majeur)</t>
  </si>
  <si>
    <t>RV 509</t>
  </si>
  <si>
    <t>Concerto for 2 Violins in C minor</t>
  </si>
  <si>
    <t>1. Allegro ma poco e cantabile (do mineur)
2. Andante molto (sol mineur)
2 violons et basse continue
3. Allegro (do mineur)</t>
  </si>
  <si>
    <t>RV 510</t>
  </si>
  <si>
    <t>1. Allegro (do mineur)
[voir 1er movement de RV 766]
2. Largo (do mineur)
2 violons et violoncelle solo
[voir 2e movement de RV 766]
3. Allegro (do mineur)
[voir 3e movement de RV 766]</t>
  </si>
  <si>
    <t>Même oeuvre que RV 766</t>
  </si>
  <si>
    <t>RV 511</t>
  </si>
  <si>
    <t>Concerto for 2 Violins in D major</t>
  </si>
  <si>
    <t>1. Allegro molto (ré majeur)
2. Largo (mi mineur)
3. Allegro (ré majeur)</t>
  </si>
  <si>
    <t>RV 512</t>
  </si>
  <si>
    <t>1. Allegro molto (ré majeur)
2. Largo (ré majeur)
2 violons et basse continue
3. Allegro (ré majeur)</t>
  </si>
  <si>
    <t>RV 513</t>
  </si>
  <si>
    <t>1. Allegro molto (ré majeur)
2. Andante (mi mineur)
3. Allegro (ré majeur)</t>
  </si>
  <si>
    <t>RV 514</t>
  </si>
  <si>
    <t>Concerto for 2 Violins in D minor</t>
  </si>
  <si>
    <t>1. Allegro non molto (ré mineur)
2. Adagio (sol mineur)
3. Allegro molto (ré mineur)</t>
  </si>
  <si>
    <t>RV 515</t>
  </si>
  <si>
    <t>Concerto for 2 Violins in E-flat major</t>
  </si>
  <si>
    <t>1. Allegro (mi bémol majeur)
2. Largo (do mineur)
2 violons, violons I/II, alto et basse continue
3. Allegro (mi bémol majeur)</t>
  </si>
  <si>
    <t>RV 516</t>
  </si>
  <si>
    <t>Concerto for 2 Violins in G major</t>
  </si>
  <si>
    <t>1. Allegro molto (sol majeur)
2. Andante (si mineur)
[voir 2e movement de RV 71]
3. Allegro (sol majeur)
[voir 3e movement de RV 71]</t>
  </si>
  <si>
    <t>RV 517</t>
  </si>
  <si>
    <t>Concerto for 2 Violins in G minor</t>
  </si>
  <si>
    <t>1. Allegro (sol mineur)
2. Andante (do mineur)
3. Allegro (sol mineur)</t>
  </si>
  <si>
    <t>RV 518</t>
  </si>
  <si>
    <t>Concerto for 2 Violins in A major</t>
  </si>
  <si>
    <t>RV 519</t>
  </si>
  <si>
    <t>op. 3/5</t>
  </si>
  <si>
    <t>1. Allegro (la majeur)
2. Largo (la majeur)
2 violons, violons I/II, altos I/II
3. Allegro (la majeur)</t>
  </si>
  <si>
    <t>RV 520</t>
  </si>
  <si>
    <t>1. Allegro (la majeur)
2. Largo (la majeur)
3. Allegro (la majeur)</t>
  </si>
  <si>
    <t>RV 521</t>
  </si>
  <si>
    <t>RV 522</t>
  </si>
  <si>
    <t>op. 3/8</t>
  </si>
  <si>
    <t>Concerto for 2 Violins in A minor</t>
  </si>
  <si>
    <t>1. Allegro (la mineur)
2. Larghetto (ré mineur)
3. Allegro (la mineur)
[2 versions]</t>
  </si>
  <si>
    <t>[Transcrit par Bach - BWV 593]</t>
  </si>
  <si>
    <t>RV 522a</t>
  </si>
  <si>
    <t>2 Violins</t>
  </si>
  <si>
    <t>RV 523</t>
  </si>
  <si>
    <t>1. Allegro molto (la mineur)
2. Largo (do majeur)
2 violons et basse continue
3. Allegro (la mineur)</t>
  </si>
  <si>
    <t>RV 524</t>
  </si>
  <si>
    <t>Concerto for 2 Violins in B-flat major</t>
  </si>
  <si>
    <t>1. Allegro (si bémol majeur)
2. Andante (ré mineur)
3. Allegro (si bémol majeur)</t>
  </si>
  <si>
    <t>RV 525</t>
  </si>
  <si>
    <t>1. Allegro (si bémol majeur)
2. Larghetto (do mineur)
3. Allegro molto (si bémol majeur)</t>
  </si>
  <si>
    <t>RV 526</t>
  </si>
  <si>
    <t>1. Allegro (si bémol majeur)
2. Largo (si bémol majeur)
2 violons et basse continue(?)
3. Allegro (si bémol majeur)</t>
  </si>
  <si>
    <t>RV 527</t>
  </si>
  <si>
    <t>1. ... (si bémol majeur)
2. Largo (do mineur)
3. Allegro molto (si bémol majeur)</t>
  </si>
  <si>
    <t>RV 528</t>
  </si>
  <si>
    <t>1. Allegro (si bémol majeur)
[voir 1er movement de RV 381]
2. Largo (si bémol majeur)
[voir 2e movement de RV 381]
3. Allegro/Gigue (si bémol majeur)
[voir 3e movement de RV 381]</t>
  </si>
  <si>
    <t>[Même oeuvre que RV 381]</t>
  </si>
  <si>
    <t>RV 529</t>
  </si>
  <si>
    <t>1. Allegro (si bémol majeur)
2. ... (mi bémol majeur)
3. Allegro (mi bémol majeur)</t>
  </si>
  <si>
    <t>RV 530</t>
  </si>
  <si>
    <t>op. 9/9</t>
  </si>
  <si>
    <t>1. Allegro (si bémol majeur)
2. Largo e spiccato (si bémol majeur)
3. Allegro (si bémol majeur)</t>
  </si>
  <si>
    <t>RV 531</t>
  </si>
  <si>
    <t>Concerto for 2 Cellos in G minor</t>
  </si>
  <si>
    <t>1. Allegro (sol mineur)
2. Largo (sol mineur)
2 violoncelles et basse continue
3. Allegro (sol mineur)</t>
  </si>
  <si>
    <t>2 Cellos, Strings, Basso Continuo</t>
  </si>
  <si>
    <t>RV 532</t>
  </si>
  <si>
    <t>Concerto for 2 Mandolins in G major</t>
  </si>
  <si>
    <t>1. Allegro (sol majeur)
2. Andante (sol majeur)
2 mandolines, violons I/II et alto pizzacato
3. Allegro (sol majeur)</t>
  </si>
  <si>
    <t>2 Mandolins, Strings, Basso Continuo (Organ)</t>
  </si>
  <si>
    <t>RV 533</t>
  </si>
  <si>
    <t>Concerto for 2 Transverse Flutes in C major</t>
  </si>
  <si>
    <t>1. Allegro molto (do majeur)
2. Largo (do majeur)
2 flûtes traversières et basse continue
3. … (do majeur)</t>
  </si>
  <si>
    <t>2 Transverse Flutes, Strings, Basso Continuo</t>
  </si>
  <si>
    <t>RV 534</t>
  </si>
  <si>
    <t>Concerto for 2 Oboe in C major</t>
  </si>
  <si>
    <t>1. Allegro (do majeur)
2. Largo (do mineur)
2 hautbois, violons I/II et alto
3. Allegro (do majeur)</t>
  </si>
  <si>
    <t>2 Oboe, Strings, Basso Continuo (Harpsichord)</t>
  </si>
  <si>
    <t>RV 535</t>
  </si>
  <si>
    <t>Concerto for 2 Oboe in D minor</t>
  </si>
  <si>
    <t>1. Largo (ré mineur)
2. Allegro (ré mineur)
3. Largo (ré mineur)
2 hautbois et basse continue
4. Allegro molto (ré mineur)</t>
  </si>
  <si>
    <t>2 Oboe, Strings, Basso Continuo</t>
  </si>
  <si>
    <t>RV 536</t>
  </si>
  <si>
    <t>Concerto for 2 Oboe in A minor</t>
  </si>
  <si>
    <t>1. … (la mineur)
2. Largo (do majeur)
3. Allegro (la mineur)</t>
  </si>
  <si>
    <t>RV 537</t>
  </si>
  <si>
    <t>Concerto for 2 Trumpets in C major</t>
  </si>
  <si>
    <t>1. Allegro (do majeur)
2. Largo (do majeur)
[voir 2e movement de RV 110]
3. … (do majeur)</t>
  </si>
  <si>
    <t>2 Trumpets, Strings, Basso Continuo</t>
  </si>
  <si>
    <t>RV 538</t>
  </si>
  <si>
    <t>Concerto for 2 Horns in F major</t>
  </si>
  <si>
    <t>1. Allegro (fa majeur)
2. Largo (ré mineur)
violoncelle et basse continue
3. Allegro non molto (fa majeur)</t>
  </si>
  <si>
    <t>2 Horns, Strings, Basso Continuo</t>
  </si>
  <si>
    <t>RV 539</t>
  </si>
  <si>
    <t>1. Allegro (fa majeur)
2. Larghetto (fa majeur)
3. Allegro (fa majeur)</t>
  </si>
  <si>
    <t>RV 540</t>
  </si>
  <si>
    <t>1. Allegro (ré mineur)
2. Largo (fa majeur)
viole d'amour, luth et violons I/II
3. Allegro (ré mineur)</t>
  </si>
  <si>
    <t>Viola d'amore, Lute, Strings, Basso Continuo</t>
  </si>
  <si>
    <t>RV 541</t>
  </si>
  <si>
    <t>1. Allegro (ré mineur)
2. Grave (sol mineur)
violon, orgue et basse continue (?)
3. ... (ré mineur)</t>
  </si>
  <si>
    <t>Violin, Organ, Strings, Basso Continuo</t>
  </si>
  <si>
    <t>RV 542</t>
  </si>
  <si>
    <t>1. ... (fa majeur)
2. ... (fa majeur)
violon et orgue
3. Allegro (fa majeur)</t>
  </si>
  <si>
    <t>RV 543</t>
  </si>
  <si>
    <t>1. Allegro (fa majeur)
violon et hautbois solo, cordes et basse continue
[voir 1er movement de RV 139 et RV 729, I:2]
2. Allegro alla Francese (ré mineur)
cordes et basse continue
[voir 2e movement de RV 139]
3. Allegro (fa majeur)
violon et hautbois solo, cordes et basse continue
[voir 3e movement de RV 139]
4. Minuet (fa majeur)
cordes et basse continue</t>
  </si>
  <si>
    <t>Violin, Oboe, Strings, Basso Continuo</t>
  </si>
  <si>
    <t>RV 544</t>
  </si>
  <si>
    <t>Concerto for Violin and Cello in F major “Il Proteo o sia il mondo al rovescio”</t>
  </si>
  <si>
    <t>1. Allegro (fa majeur)
[voir 1er movement de RV 572]
2. Largo (do majeur)
violon et violoncelle solo avec basse continue
3. ... (fa majeur
[voir 3e movement de RV 572]</t>
  </si>
  <si>
    <t>Violin, Cello, Strings, Basso Continuo</t>
  </si>
  <si>
    <t>RV 545</t>
  </si>
  <si>
    <t>1. Andante molto (sol majeur)
2. Largo (sol majeur)
hautbois, basson et basse continue
3. Allegro molto (sol majeur)</t>
  </si>
  <si>
    <t>Oboe, Bassoon, Strings, Basso Continuo</t>
  </si>
  <si>
    <t>RV 546</t>
  </si>
  <si>
    <t>1. Allegro (la majeur)
[voir 1er movement de RV 780]
2. Andante (la majeur)
violon, violoncelle, violons I/II, alto et basse continue
[voir 2e movement de RV 780]
3. Allegro (la majeur)
[voir 3e movement de RV 780]</t>
  </si>
  <si>
    <t>Violin, Cello "all'Inglese", Strings, Basso Continuo</t>
  </si>
  <si>
    <t>[Même oeuvre que RV 780]</t>
  </si>
  <si>
    <t>RV 547</t>
  </si>
  <si>
    <t>Concerto in B-flat major</t>
  </si>
  <si>
    <t>1. Allegro (si bémol majeur)
2. Andante (fa majeur)
violon, violoncelle et basse continue
3. Allegro molto (la majeur)</t>
  </si>
  <si>
    <t>RV 548</t>
  </si>
  <si>
    <t>1. ... (si bémol majeur)
[voir 1er movement de RV 764]
2. Largo (sol mineur)
[voir 2e movement de RV 764 et 2e movement de RV 107]
3. Allegro (si bémol majeur)
[voir 3e movement de RV 764]</t>
  </si>
  <si>
    <t>[Même oeuvre que RV 764]</t>
  </si>
  <si>
    <t>RV 549</t>
  </si>
  <si>
    <t>op. 3/1</t>
  </si>
  <si>
    <t>Concerto for 4 Violins in D major</t>
  </si>
  <si>
    <t>1. Allegro (ré majeur)
avec violoncelle solo
2. Largo e spiccato (si mineur)
3. Allegro (ré majeur)</t>
  </si>
  <si>
    <t>4 Violins, Strings (+2 Violas), Basso Continuo (Harpsichord)</t>
  </si>
  <si>
    <t>RV 550</t>
  </si>
  <si>
    <t>op. 3/4</t>
  </si>
  <si>
    <t>Concerto for 4 Violins in E minor</t>
  </si>
  <si>
    <t>1. Andante (mi mineur)
2. Allegro (mi mineur)
3. Adagio (sol majeur)
4. Allegro (sol majeur)</t>
  </si>
  <si>
    <t>4 Violins, Strings, Basso Continuo (Harpsichord)</t>
  </si>
  <si>
    <t>RV 551</t>
  </si>
  <si>
    <t>Concerto for 3 Violins in F major</t>
  </si>
  <si>
    <t>1. Allegro (fa majeur)
2. Andante (ré mineur)
3 violons et basse continue
3. Allegro (fa majeur)</t>
  </si>
  <si>
    <t>3 Violins, Strings, Basso Continuo</t>
  </si>
  <si>
    <t>RV 552</t>
  </si>
  <si>
    <t>1. Allegro (la majeur)
2. Larghetto (si mineur)
violon solo, violons I/II et alto; Echo : violon solo et violons I/II
3. Allegro (la majeur)</t>
  </si>
  <si>
    <t>Violin, Echo Violin or 3 Violins, Strings, Basso Continuo</t>
  </si>
  <si>
    <t>RV 553</t>
  </si>
  <si>
    <t>1. Allegro (si bémol majeur)
2. Largo (ré mineur)
3. Allegro (si bémol majeur)</t>
  </si>
  <si>
    <t>4 Violins, Violas, Basso Continuo</t>
  </si>
  <si>
    <t>RV 554</t>
  </si>
  <si>
    <t>1. ... (do majeur)
[voir 1er movement de RV 554a]
2. ... (do majeur)
violon, hautbois et orgue
[voir 2e movement de RV 554a]
3. Allegro (do majeur)
[voir 3e movement de RV 554a]</t>
  </si>
  <si>
    <t>Violin, Organ/Violin, Oboe, Strings, Basso Continuo</t>
  </si>
  <si>
    <t>RV 554a</t>
  </si>
  <si>
    <t>1. ... (do majeur)
[voir 1er movement de RV 554]
2. ... (do majeur)
[voir 2e movement de RV 554]
3. Allegro (do majeur)
[voir 3e movement de RV 554]</t>
  </si>
  <si>
    <t>Violin, Organ/Violin, Cello, Strings, Basso Continuo</t>
  </si>
  <si>
    <t>[Même oeuvre que RV 554]</t>
  </si>
  <si>
    <t>RV 555</t>
  </si>
  <si>
    <t>1. Allegro (do majeur)
2. Largo a piacimento (do majeur)
violon solo et 2 clavevins
3. Allegro (do majeur)
avec 2 trompettes</t>
  </si>
  <si>
    <t>3 Violins, Oboe, 2 Recorders, 2 Violas da gamba, 2 Salmoes, 2 Cellos, 2 Harpsichords, Strings, Basso Continuo</t>
  </si>
  <si>
    <t>RV 556</t>
  </si>
  <si>
    <t>Concerto in C major "Per la Solennita di San Lorenzo"</t>
  </si>
  <si>
    <t>1. Largo (do majeur) / Allegro molto
2. Largo e cantabile (sol mineur)
instrumentation (?)
3. ... (do majeur)</t>
  </si>
  <si>
    <t>2 Violins, 2 Recorders, 2 Oboes, 2 Trumpets, Bassoon, Lute(?), Strings, Basso Continuo</t>
  </si>
  <si>
    <t>RV 556a</t>
  </si>
  <si>
    <t>RV 557</t>
  </si>
  <si>
    <t>1. Allegro non molto (do majeur)
2 violons solo, 2 hautbois, cordes et basse continue
2. Largo (sol majeur)
2 flûtes à bec et basson
3. Allegro non molto (do majeur)
2 violons solo, 2 hautbois, cordes et basse continue</t>
  </si>
  <si>
    <t>2 Violins, 2 Oboes, Strings, Basso Continuo</t>
  </si>
  <si>
    <t>RV 558</t>
  </si>
  <si>
    <t>1. Allegro molto (do majeur)
2. Andante molto (sol majeur)
violons I/II, alto, mandoline et basse continue
3. Allegro (do majeur)</t>
  </si>
  <si>
    <t>2 Violins "in tromba", 2 Recorders, 2 Mandolins, 2 Salmoes, 2 Theorbos, Cello, Strings, Basso Continuo</t>
  </si>
  <si>
    <t>RV 559</t>
  </si>
  <si>
    <t>1. Larghetto (do majeur)
2. Largo (do majeur)
2 clarinettes et 2 hautbois
3. Allegro (do majeur)</t>
  </si>
  <si>
    <t>2 Oboe, 2 clarinettes, Strings, Basso Continuo</t>
  </si>
  <si>
    <t>RV 560</t>
  </si>
  <si>
    <t>1. Larghetto (do majeur)
2. Largo (fa majeur)
2 hautbois, violons I/II, alto et basse continue
3. ... (do majeur)</t>
  </si>
  <si>
    <t>RV 561</t>
  </si>
  <si>
    <t>1. Allegro (do majeur)
[voir RV 778, III:4]
2. Largo (do majeur)
violon, 2 violoncelles et basse continue
3. Allegro (do majeur)</t>
  </si>
  <si>
    <t>Violin, 2 Cellos, Strings, Basso Continuo</t>
  </si>
  <si>
    <t>RV 562</t>
  </si>
  <si>
    <t>Concerto in D major "Per la Solennita di San Lorenzo"</t>
  </si>
  <si>
    <t>1. Andante (ré majeur) / Allegro
2. Grave/Adagio (ré mineur)
violon solo, cordes et basse continue (?)
3. Allegro (ré majeur)
avec cadence
[voir 3e movement de RV 562a et cadence de RV 208]</t>
  </si>
  <si>
    <t>Violin, 2 Oboe, 2 Horns, Strings, Basso Continuo (Organ or Harpsichord)</t>
  </si>
  <si>
    <t>RV 562a</t>
  </si>
  <si>
    <t>1. Allegro (ré majeur)
2. Grave (ré majeur)
violon solo, cordes et basse continue
3. Allegro (ré majeur)
[voir 3e movement de RV 562, sans cadence]</t>
  </si>
  <si>
    <t>Violin, 2 Oboes, 2 Horns, Timpani, Strings, Basso Continuo</t>
  </si>
  <si>
    <t>RV 563</t>
  </si>
  <si>
    <t>Violin, 2 Oboe, Strings, Basso Continuo</t>
  </si>
  <si>
    <t>[Même oeuvre que RV 781]</t>
  </si>
  <si>
    <t>RV 564</t>
  </si>
  <si>
    <t>1. Allegro (ré mineur)
[voir 1er movement de RV 564a et RV 710, II:13]
2. Largo (ré majeur)
3. Allegro (ré majeur)
[voir 3e movement de RV 564a]</t>
  </si>
  <si>
    <t>2 Violins, 2 Cellos, Strings, Basso Continuo</t>
  </si>
  <si>
    <t>RV 564a</t>
  </si>
  <si>
    <t>1. Allegro (ré mineur)
[voir 1er movement de RV 564 et RV 710, II:13]
2. Adagio non molto (ré majeur)
2 violons solo, basson, cordes et basse continue
3. Allegro (ré majeur)
[voir 3e movement de RV 564]</t>
  </si>
  <si>
    <t>2 Violins, 2 Oboe, Bassoon, Strings, Basso Continuo</t>
  </si>
  <si>
    <t>RV 565</t>
  </si>
  <si>
    <t>op. 3/11</t>
  </si>
  <si>
    <t>1. Allegro (ré mineur) / Adagio e spiccato
2. Allegro (ré mineur)
3. Largo e spiccato (ré mineur)
4. Allegro (ré mineur)</t>
  </si>
  <si>
    <t>2 Violins, Cello, Strings, Basso Continuo (Harpsichord)</t>
  </si>
  <si>
    <t>[Transcrit par Bach - BWV 596]</t>
  </si>
  <si>
    <t>RV 566</t>
  </si>
  <si>
    <t>1. Allegro assai (fa majeur)
2. Largo (do majeur)
2 flûtes et basson
3. Allegro (fa majeur)</t>
  </si>
  <si>
    <t>2 Violins, 2 Recorders, 2 Oboe, Bassoon, Strings, Basso Continuo</t>
  </si>
  <si>
    <t>RV 567</t>
  </si>
  <si>
    <t>op. 3/7</t>
  </si>
  <si>
    <t>1. Andante (fa majeur)
2. Adagio (fa majeur)
3. Allegro (fa majeur)
4. Adagio (fa majeur)
5. Allegro (fa majeur)</t>
  </si>
  <si>
    <t>4 Violins, Cello, Strings, Basso Continuo (Harpsichord)</t>
  </si>
  <si>
    <t>RV 568</t>
  </si>
  <si>
    <t>1. Allegro assai (fa majeur)
2. Grave (do majeur)
hautbois solo et basse continue
3. Allegro assai (fa majeur)</t>
  </si>
  <si>
    <t>Violin, 2 Oboe, 2 Horns, Bassoon, Strings, Basso Continuo (Harpsichord)</t>
  </si>
  <si>
    <t>RV 569</t>
  </si>
  <si>
    <t>1. Allegro (fa majeur)
2. Grave (fa majeur)
violon solo, cordes et basse continue
3. Allegro (fa majeur)
avec violoncelle solo</t>
  </si>
  <si>
    <t>RV 570</t>
  </si>
  <si>
    <t>Concerto in F major  "La tempesta di mare"</t>
  </si>
  <si>
    <t>1. ... (fa majeur)
avec violon solo
[voir 1er movement de RV 98 et de RV 433]
2. Largo (sol mineur)
[voir 2e movement de RV 98]
3. Presto (fa majeur)
[voir 3e movement de RV 98]</t>
  </si>
  <si>
    <t>Transverse Flute, Oboe, Bassoon, Strings, Basso Continuo</t>
  </si>
  <si>
    <t>RV 571</t>
  </si>
  <si>
    <t>1. Allegro (fa majeur)
avec violoncelle solo
[voir 1er movement de RV 99]
2. Largo (si bémol majeur)
violon solo, violons I/II et alto
[voir 2e movement de RV 99]
3. Allegro (fa majeur)
[voir 3e movement de RV 99 et RV 729a, II:1]</t>
  </si>
  <si>
    <t>Violin, 2 Oboe, 2 Horns, Bassoon, Strings, Basso Continuo (Organ or Harpsichord)</t>
  </si>
  <si>
    <t>RV 572</t>
  </si>
  <si>
    <t>Concerto in F major "Il Proteo o sia il mondo al rovescio"</t>
  </si>
  <si>
    <t>1. Allegro (fa majeur)
[voir 1er movement de RV 544]
2. Largo (do majeur)
3. ... (fa majeur)
[voir 3e movement de RV 544]</t>
  </si>
  <si>
    <t>Violin, Cello, 2 Transverse Flutes, 2 Oboe, Strings, Basso Continuo. (Harpsichord)</t>
  </si>
  <si>
    <t>RV 573</t>
  </si>
  <si>
    <t>1. Allegro (fa majeur)
2. Largo
3. Presto</t>
  </si>
  <si>
    <t>2 Oboe, 2 Horns, 2 Bassoons, Strings, Basso Continuo</t>
  </si>
  <si>
    <t>[Perdu]</t>
  </si>
  <si>
    <t>RV 574</t>
  </si>
  <si>
    <t>1. Allegro (fa majeur)
2. Grave (fa majeur)
3. Allegro (fa majeur)
avec violoncelle solo</t>
  </si>
  <si>
    <t>Violin, 2 Oboe, 2 Trombones, Bassoon, Strings, Basso Continuo (Organ or Harpsichord)</t>
  </si>
  <si>
    <t>RV 575</t>
  </si>
  <si>
    <t>1. Allegro (sol majeur)
2. Largo (mi mineur)
2 violons, 2 violoncelles et basse continue
3. Allegro (sol majeur)</t>
  </si>
  <si>
    <t>[Incomplet(?)]</t>
  </si>
  <si>
    <t>RV 576</t>
  </si>
  <si>
    <t>1. ... (sol mineur)
2. Larghetto (ré mineur)
violon ou hautbois solo, 2 flûtes à bec, 2 hautbois, cordes, basson et basse continue
3. Allegro (sol mineur)</t>
  </si>
  <si>
    <t>Violin, Oboe, 2 Recorders, 2 Oboe, Bassoon, Strings, Basso Continuo (Harpsichord)</t>
  </si>
  <si>
    <t>RV 577</t>
  </si>
  <si>
    <t>Concerto in G minor "Per l'orchestra di Dresda"</t>
  </si>
  <si>
    <t>1. ... (sol mineur)
2. Largo non molto (do mineur)
violon ou hautbois solo et basson
3. Allegro (sol mineur)</t>
  </si>
  <si>
    <t>RV 578</t>
  </si>
  <si>
    <t>op. 3/2</t>
  </si>
  <si>
    <t>1. Adagio e spiccato (sol mineur)
2. Allegro (sol mineur)
3. Larghetto (sol mineur)
4. Allegro (sol mineur)</t>
  </si>
  <si>
    <t>RV 578a</t>
  </si>
  <si>
    <t>2 Violins, Cello</t>
  </si>
  <si>
    <t>RV 579</t>
  </si>
  <si>
    <t>Concerto in B-flat major "Concerto funèbre"</t>
  </si>
  <si>
    <t>1. Largo (si bémol majeur)
[voir RV 738, III:12]
2. Allegro poco poco (si bémol majeur)
3. Adagio (do mineur)
4. Allegro (si bémol majeur)
Tutti senza sordini
[voir 3e movement de RV 123]</t>
  </si>
  <si>
    <t>Violin, Oboe, salmoe, 3 Violas da gamba, Strings, Basso Continuo</t>
  </si>
  <si>
    <t>RV 580</t>
  </si>
  <si>
    <t>op. 3/10</t>
  </si>
  <si>
    <t>Concerto in B minor</t>
  </si>
  <si>
    <t>1. Allegro (si mineur)
2. Largo (si mineur)
3. Larghetto (si mineur)
4. Allegro (si mineur)</t>
  </si>
  <si>
    <t>4 Violins, Cello, Strings (+2 Violas), Basso Continuo (Harpsichord)</t>
  </si>
  <si>
    <t>RV 581</t>
  </si>
  <si>
    <t>Concerto in C major "Per la Santissima Assontione di Maria Vergine"</t>
  </si>
  <si>
    <t>1. Adagio e staccato (do majeur) / Allegro ma poco
[voir 1er movement de RV 179 et RV 179a]
2. Largo (do majeur)
[voir 2e movement de RV 179 et RV 179a]
3. Allegro (do majeur)
[voir 3e movement de RV 179]</t>
  </si>
  <si>
    <t>Violin, 2 String Orchestras, Basso Continuo</t>
  </si>
  <si>
    <t>RV 582</t>
  </si>
  <si>
    <t>Concerto in D major "Per la Santissima Assontione di Maria Vergine"</t>
  </si>
  <si>
    <t>1. Allegro (ré majeur)
2. Grave (ré mineur)
violon solo et violons du chœur I
3. Allegro (ré majeur)</t>
  </si>
  <si>
    <t>Violin, 2 String Orchestras, Basso Continuo (Organ)</t>
  </si>
  <si>
    <t>RV 583</t>
  </si>
  <si>
    <t>1. Largo e spiccato (si bémol majeur) / Presto
2. Andante (si bémol majeur)
violon solo avec violons I/II du chœur I et violons I/II, alto et basse continue du chœur II
[voir 2e movement de RV 372a]
3. Allegro (si bémol majeur) avec cadence</t>
  </si>
  <si>
    <t>Discorded Violin, 2 String Orchestras, Basso Continuo</t>
  </si>
  <si>
    <t>RV 584</t>
  </si>
  <si>
    <t>1. Allegro non molto (fa majeur)</t>
  </si>
  <si>
    <t>2 Violins, 2 Solo Organs, 2 String Orchestras, Basso Continuo</t>
  </si>
  <si>
    <t>RV 585</t>
  </si>
  <si>
    <t>1. … (la majeur)
2. … (la majeur)
3. … (ré majeur)
4. … (la majeur)
avec violoncelle dans les deux choeurs</t>
  </si>
  <si>
    <t>Coro I：
2 Violins, 2 Recorders, Strings, Basso Continuo (Organ/Violoncello)
Coro II：
2 Solo Violins, 2 Recorders, Organ, Strings, Basso Continuo (Organ)</t>
  </si>
  <si>
    <t>RV 586</t>
  </si>
  <si>
    <t>Messe Sacrum</t>
  </si>
  <si>
    <t>Mass</t>
  </si>
  <si>
    <t>Soloists (SATB), SATB Choir, 2 Trumpets, 2 Violins, Cello, Organ</t>
  </si>
  <si>
    <t>[see Anh 112]</t>
  </si>
  <si>
    <t>RV 587</t>
  </si>
  <si>
    <t>Kyrie</t>
  </si>
  <si>
    <t>I. Kyrie
Adagio (G minor)
2 choeurs (SATB) avec cordes et basse continue
[see 1er movement de RV 129, RV 491, RV 611; 2e movement de RV 610]
II. Christe
Allegro (D minor)
2 solistes (SA) avec cordes et basse continue
III. Kyrie
Adagio (G minor) /Allegro
2 choeurs (SATB) avec cordes et basse continue
[see 3e movement de RV 129]</t>
  </si>
  <si>
    <t>2 Choirs (Soloists SA, Choir SATB), 2 String Orchestras, Basso Continuo</t>
  </si>
  <si>
    <t>RV 588</t>
  </si>
  <si>
    <t>Gloria</t>
  </si>
  <si>
    <t>I. Jubila o amaeni chori
soprano solo avec cordes et basse continue
Introduction. Allegro (D major)
[see RV 639a (1)]
II. In tam solemni pompa
soprano solo et basse continue
Récitatif
[see RV 639a(2)]
III. Gloria in excelsis Deo
choeur (SATB) avec trompette, 2 hautbois, cordes et basse continue
Allegro (D major)
IV. Et in terra pax
choeur (SATB) avec cordes et basse continue
Largo (B minor)
[see 2e movement de RV 184]
V. Laudamus te
solistes (SS) avec violons I/II, violoncelle et basse continue
Allegro (G major)
VI. Gratias agimus
choeur (SATB) avec cordes et basse continue
Adagio (G major)
VII. Domine Deus rex coelestis
ténor solo avec cordes et basse continue
Largo (D major)
VIII. Domine Fili unigenite
choeur (SATB) avec cordes basse continue
… (C major)
IX. Domine Deus Agnus Dei
soprano solo avec hautbois solo et basse continue
Allegro (A minor)
X. Qui tollis peccata mundi
choeur (SATB) avec 2 hautbois, cordes et basse continue
Adagio (E minor)
XI. Qui sedes ad desteram
alto solo avec 2 violons solo, 2 altos solo et 2 violoncelles solo
Largo (D major)
XII. Quoniam tu solus sanctus
soprano solo avec 2 hautbois, cordes et basse continue
Allegro (G major)
XIII. Cum Sancto Spiritu
choeur (SATB) avec trompette, 2 hautbois, cordes et basse continue
Adagio (D major)
[see RV 589 (12)]</t>
  </si>
  <si>
    <t>Soloists (SSATB), SATB Choir, Trumpet, 2 Oboes, 2 Solo Violins, Strings, Basso Continuo (Organ)</t>
  </si>
  <si>
    <t>RV 589</t>
  </si>
  <si>
    <t>I. Gloria in excelsis Deo
choeur avec trompette, hautbois, cordes et basse continue
Allegro (D major)
II. Et in terra pax
choeur (SATB) avec cordes et basse continue
Andante (B minor)
III. Laudamus te
solistes (SS) avec violons I/II, alto et basse continue
Allegro (G major)
IV. Gratias agimus tibi
choeur (SATB) avec cordes et basse continue
Adagio (G major)
V. Propter magnam gloriam
choeur (SATB) avec cordes et basse continue
Allegro (E minor)
VI. Domine Deus Rex coelestis
soprano solo avec violon/hautbois solo et basse continue
Largo (C major)
VII. Domine Fili unigenite
choeur (SATB) avec cordes et basse continue
Allegro (F major)
VIII. Domine Deus
alto solo et choeur (SATB) avec cordes et basse continue
Adagio (D minor)
IX. Qui tollis peccata mundi
choeur (SATB) avec cordes et basse continue
Adagio (C major)
X. Qui sedes ad dexteram Patris
alto solo avec violons I/II, alto et basse continue
Allegro (B minor)
XI. Quoniam tu solus sanctus
choeur (SATB) avec trompette, hautbois, cordes et basse continue
… (D major)
XII. Cum Sancto Spiritu
choeur (SATB) avec trompette, hautbois, cordes et basse continue
Allegro (D major)
[see RV 588 (14)]</t>
  </si>
  <si>
    <t>Soloists (SSA), SATB Choir, Trumpet, Oboe, Solo Violin, Strings, Basso Continuo</t>
  </si>
  <si>
    <t>RV 590</t>
  </si>
  <si>
    <t>5 Voices, Oboe in trombae</t>
  </si>
  <si>
    <t>RV 591</t>
  </si>
  <si>
    <t>Credo</t>
  </si>
  <si>
    <t>I. Credo in unum Deum
choeur (SATB) avec violons I/II, alto/basse continue
Allegro (E minor)
II. Et incarnatus est
choeur (SATB) avec cordes et basse continue
Adagio (A minor)
III. Crucifixus etiam pro nobis
choeur (SATB) avec cordes et basse continue
Largo (A minor)
IV. Et resurrexit
choeur (SATB) avec violons I/II et alto/basse continue
Allegro (E minor)</t>
  </si>
  <si>
    <t>SATB Choir, Strings, Basso Continuo</t>
  </si>
  <si>
    <t>RV 592</t>
  </si>
  <si>
    <t>I. Credo in unum Deum
choeur (SATB) avec cordes, viole ténor, hautbois ad lib et orgue
… (G major)
II. Et incarnatus est
choeur (SATB) avec cordes, viole ténor, hautbois ad lib et orgue
… (G major)
III. Crucifixus etiam pro nobis
solistes (SA) avec violons I/II et orgue
… (E minor)
IV. Et resurrexit
choeur (SATB) avec cordes, viole ténor, hautbois ad lib et orgue
Allegro (G major)
V. Credo et unam sanctam
choeur (SATB) avec cordes, viole ténor, hautbois ad lib et orgue
… (G major)
VI. Et vitam venturi seculi
choeur (SATB) avec cordes, viole ténor, hautbois ad lib et orgue
… (G major)</t>
  </si>
  <si>
    <t>Soloists (SA), SATB Choir, Oboe, Strings, Tenor Viola, Basso Continuo (Organ)</t>
  </si>
  <si>
    <t>RV 593</t>
  </si>
  <si>
    <t>Domine ad adjuvandum me</t>
  </si>
  <si>
    <t>Psalm</t>
  </si>
  <si>
    <t>I. Domine ad adjuvandum me
choeur I : SATB avec 2 hautbois, cordes et basse continue; choeur II : SATB avec cordes et basse continue
Allegro (G major)
II. Gloria Patri et Filio
choeur I : soprano solo avec violons I/II, alto et basse (sans orgue); choeur II : violons I/II, alto et basse (sans orgue)
Andante molto (E minor)
III. Sicut erat in principio
choeur (SATB) avec 2 hautbois, cordes et basse continue
Andante (G major /Allegro</t>
  </si>
  <si>
    <t>Double Choirs I: S, SATB Choir, 2 Oboes, Strings, Basso Continuo (Organ); II: SATB Choir, Strings, Basso Continuo (Organ)</t>
  </si>
  <si>
    <t>Texte: Psaume 69 et Doxologie</t>
  </si>
  <si>
    <t>RV 594</t>
  </si>
  <si>
    <t>Dixit Dominus</t>
  </si>
  <si>
    <t>I. Dixit Dominus
choeur I : SATB avec 2 trompettes, 2 hautbois, cordes et basse continue; choeur II : SATB avec cordes et basse continue
Allegro (D major)
II. Donec ponam inimicos tuos
choeur I : SATB avec cordes et basse continue; choeur II : SATB avec cordes et basse continue
Largo (B minor)
III. Virgam virtutis tuae
choeur I : soprano solo avec cordes et basse continue; choeur II : soprano solo avec cordes et basse continue
Allegro (D major)
IV. Tecum principium
choeur I : alto solo avec cordes et basse continue
Andante (E minor)
V. Juravit Dominus
choeur I : SATB avec cordes et basse continue; choeur II : SATB avec cordes et basse continue
Adagio (C major) /Allegro
VI. Dominus a destris tuis
choeur I: ténor et basse solo avec cordes et basse continue
Allegro (C major)
VII. Judicabit in nationibus
choeur I : SATB avec trompette, 2 hautbois, cordes et basse continue; choeur II : SATB avec trompette, cordes et basse continue
Largo (D major) /Allegro molto
VIII. De torrente
Andante (E minor)
IX. Gloria Patri et Filio
choeur I : SATB avec 2 trompettes, 2 hautbois, cordes et basse continue; choeur II : SATB avec cordes et basse continue
Allegro (D major)
X. Sicut erat in principio
choeur I : SATB avec cordes et basse continue; choeur II : SATB avec cordes et basse continue
Allegro (D major)</t>
  </si>
  <si>
    <t>Double Choirs I: Soloists (SATB), SATB Choir, 2 Trumpets, 2 Oboes, Strings, Basso Continuo (Organ); II: S, SATB Choir, Trumpet, Strings, Basso Continuo (Organ)</t>
  </si>
  <si>
    <t>Texte: Inconnu</t>
  </si>
  <si>
    <t>RV 595</t>
  </si>
  <si>
    <t>I. Dixit Dominus
choeur (SSATB) avec 2 hautbois, trompettes, cordes et basse continue
Allegro (D major)
II. Donec ponam inimicos tuos
choeur (SATB) avec cordes et basse continue
Andante (B minor)
III. Virgam virtutis tuae
soprano solo avec cordes et basse continue
Allegro (G major)
IV. Tecum principium
2 sopranos solo avec 2 violoncelles solo et basse continue
Allegro (A minor)
V. Juravit Dominus
choeur (SATB) avec cordes et basse continue
Largo (E minor) /Presto (G major)
VI. Dominus a dextris tuis
soprano solo avec ciolons I"II, alto et basse continue
Allegro (B minor)
VII. Judicabit in nationibus
alto solo et choeur (SATB) avec trompette, cordes et basse continue
Largo (D major) /Allegro
VIII. De torrente
alto solo avec violons I/II, alto et basse continue
Largo (E minor)
IX. Gloria Patri et Filio
solistes (ATB) avec basse continue
Andante (D major)
X. Sicut erat in principio
choeur (SSATB) avec 2 hautbois, trompettes, cordes et basse continue
Allegro (D major)
XI. Et in saecula saeculorum
choeur (SSATB) avec 2 hautbois, cordes et basse continue
Allegro (D major)
[see Anh 29]</t>
  </si>
  <si>
    <t>Soloists (SSATB), Choir (SSATB), Trumpet, 2 Oboes, 2 Solo Cellos, Strings, Basso Continuo</t>
  </si>
  <si>
    <t>RV 596</t>
  </si>
  <si>
    <t>Confitebor tibi Domine</t>
  </si>
  <si>
    <t>I. Confitebot tibi Domine
solistes (ATB) avec 2 hautbois, cordes et basse continue
Allegro (C major)
II. Memoriam fecit mirabilium
solistes (ATB) avec 2 hautbois, cordes et basse continue
Allegro (A minor)
III. Sanctum et terribile nomen ejus
solistes (ATB) avec 2 hautbois, cordes et basse continue
Andante (F major)
IV. Intellectus bonus ombinus
solistes (ATB) avec 2 hautbois, cordes et basse continue
Allegro (D minor)
[see 4e movement de RV 12]
V. Gloria Patri et Filio
ténor solo avec hautbois et basse continue
Allegro (F major)
VI. Et in saecula saeculorum
solistes (ATB) avec 2 hautbois, cordes et basse continue
Allegro (C major)
[see RV 714, I:12]</t>
  </si>
  <si>
    <t>Soloists (ATB), 2 Oboes, Strings, Basso Continuo (Organ)</t>
  </si>
  <si>
    <t>RV 597</t>
  </si>
  <si>
    <t>Beatus Vir</t>
  </si>
  <si>
    <t>I. Beatus vir
choeur I : choeur (SATB), 2 hautbois, cordes et basse continue; choeur II : choeur (SATB) avec cordes et basse continue
Allegro (C major)
II. Potens in terra
choeur I : basse solo, violons I/II, alto/basse continue; choeur II : basse solo, violons I/II, alto/basse continue
Allegro non molto (A minor)
III. Beatur vir qui timet Dominum
choeur I + II (SATB) avec violons I/II, alto/basse continue
Allegro (C major)
IV. Gloria et divitiae
choeur I : soprano solo avec hautbois/violons I/II, alto et basse continue; choeur II : soprano solo avec violons I/II, alto et basse continue
Allegro (A minor)
V. Beatur vir qui timet Dominum
choeur I + II (SATB) avec violons I/II, alto/basse continue
Allegro (C major)
[reprise du choeur # 3]
VI. Exortum est in tenebris
choeur I : choeur (SATB) avec 2 hautbois, cordes et basse continue; choeur II : choeur (SATB) avec cordes et basse continue
Andante molto (F major)
VII. Jucundus homo
soprano solo avec orgue solo
Allegro (A minor)
VIII. Beatur vir qui timet Dominum
choeur I + II (SATB) avec violons I/II, alto/basse continue
Allegro (C major)
[reprise du choeur # 3]
IX. In memoria aeterna
choeur I : choeur (ATB) avec cordes et basse continue
Andante molto (C minor)
X. Beatur vir qui timet Dominum
choeur I + II (SATB) avec violons I/II, alto/basse continue
Allegro (C major)
[reprise du choeur # 3]
XI. Paratum cor ejus sperare in Domino
choeur I : choeur (SATB) avec 2 hautbois, cordes et basse continue; choeur II : choeur (SATB) avec cordes et basse continue
Allegro (C major)
XII. Peccator videbit
ténor solo avec cordes et basse continue
Largo e spiccato (F major)
XIII. Beatur vir qui timet Dominum
choeur I + II (SATB) avec violons I/II, alto/basse continue
Allegro (C major)
[reprise du choeur # 3]
XIV. Gloria Patri et Filio
choeur I : choeur (SATB) avec 2 hautbois, cordes et basse continue; choeur II : choeur (SATB) avec cordes et basse continue
… (C major)</t>
  </si>
  <si>
    <t>Double Choirs I: Soloists (SATB), SATB Choir, 2 Oboes, Strings, Basso Continuo (Organ); II: S, SATB Choir, Strings, Basso Continuo (Organ)</t>
  </si>
  <si>
    <t>[Version de RV 795]</t>
  </si>
  <si>
    <t>RV 598</t>
  </si>
  <si>
    <t>Beatus vir</t>
  </si>
  <si>
    <t>I. Beatus vir qui timet Dominum Allegro (B-flat major)</t>
  </si>
  <si>
    <t>Soloists (SSA), SATB Choir, Strings, Basso Continuo</t>
  </si>
  <si>
    <t>RV 599</t>
  </si>
  <si>
    <t>RV 600</t>
  </si>
  <si>
    <t>Laudate pueri Dominum</t>
  </si>
  <si>
    <t>1. Laudate pueri Dominum
soprano solo avec cordes et basse continue
Allegro (do mineur)
2. Sit nomen Domini benedictum
soprano solo avec violons I/II et alto
Largo (mi bémol majeur)
3. A solis ortu
soprano solo avec violons I/II, alto et basse continue
Allegro (sol mineur)
4. Excelsus super omnes
soprano solo avec basse continue
Andante (ré mineur)
5. Quis sicut Dominus Deus noster
soprano solo avec violons I/II, alto et basse continue
Largo (la mineur)
6. Suscitans a terra
soprano solo avec cordes et basse continue
Presto (ré mineur) / Adagio
7. Ut collocet eum
soprano solo avec violons I/II, alto et basse continue
Allegro (si bémol majeur)
8. Gloria Patri et Filio
soprano solo avec violon solo et basse continue
Largo (sol mineur)
9. Laudate pueri Dominum… Sicut erat in principio
soprano solo avec cordes et basse continue
Allegro (do mineur)
10. Amen
soprano solo avec cordes et basse continue
… (do mineur)</t>
  </si>
  <si>
    <t>S, Solo Violin, Strings, Basso Continuo (Organ)</t>
  </si>
  <si>
    <t>RV 601</t>
  </si>
  <si>
    <t>I. Laudate pueri Dominum
soprano solo avec 2 hautbois, cordes et basse continue
Allegro non molto (G major)
II. Sit nomen Domini benedictum
soprano solo avec cordes et basse continue
Allegro (E minor)
III. A solis ortu
soprano solo avec cordes et basse continue
Andante (D major)
IV. Excelsus super omnes
soprano solo avec cordes et basse continue
Larghetto (B minor)
V. Suscitans a terra
soprano solo avec cordes et basse continue
Allegro molto (G major)
VI. Ut collocet eum cum principibus
soprano solo avec violons I/II, alto/basse continue
Allegro (C major)
VII. Gloria Patri et Filio
soprano solo avec flûte traversière, cordes et basse continue
Larghetto (A minor)
VIII. Gloria Patri et Filio
soprano solo avec cordes et basse continue
Allegro (G major)
IX. Amen
soprano solo avec cordes et basse continue
Allegro (G major)</t>
  </si>
  <si>
    <t>S, Transverse Flute, 2 Oboes, Strings, Basso Continuo (Organ)</t>
  </si>
  <si>
    <t>Texte: Psaume 112 et Doxologie
[Inventorié aussi sous RN 113/3]</t>
  </si>
  <si>
    <t>RV 602</t>
  </si>
  <si>
    <t>I. Laudate pueri Dominum
choeur I : soprano solo et choeur (SATB) avec cordes et basse continue; choeur II : soprano solo avec cordes et basse continue
Allegro (A major)
[see RV 602a (1)]
II. A solis ortu
choeur I : soprano solo avec cordes et basse continue
Allegro (D major)
[see RV 602a (2), 603 (2)]
III. Excelsus super omnes
choeur II : soprano solo avec cordes et basse continue
Andante (A major)
[see RV 602a (3)]
IV. Quis sicut Dominus Deus noster
choeur I : soprano solo avec cordes et basse continue
… (A major)
[see RV 602a (4)]
V. Sit nomen Domini benedictum
choeur I : choeur (SATB) avec cordes et basse continue; choeur II : soprano solo avec cordes et basse continue
… (A major)
[see RV 602a (5)]
VI. Suscitans a terra
choeur I : soprano solo avec cordes et basse continue; choeur II : soprano solo avec cordes et basse continue
Allegro (B minor)
[see RV 602a (6)]
VII. Ut collocet eum
choeur I : soprano solo avec violons I/II, alto et basse continue
Allegro (A minor)
VIII. Sit nomen Domini benedictum
choeur I : choeur (SATB) avec cordes et basse continue; choeur II : soprano solo avec cordes et basse continue
… (A major)
[reprise du choeur # 5; see RV 602a (8)]
IX. Gloria Patri et Filio
choeur II : soprano solo avec hautbois solo et basse continue
Andante (A major)
X. Sicut erat in principio
choeur I : soprano solo avec choeur (SATB) avec cordes et basse continue; choeur II : soprano solo avec cordes et basse continue
Allegro (A major)</t>
  </si>
  <si>
    <t>Double Choirs I: S, SATB Choir, Strings, Basso Continuo (Organ); II: S, Solo Oboe, Strings, Basso Continuo (Organ)</t>
  </si>
  <si>
    <t>Texte: Psaume 112, Doxologie et Antiphone
[Version de RV 602a et RV 603]</t>
  </si>
  <si>
    <t>RV 602a</t>
  </si>
  <si>
    <t>I. Laudate pueri Dominun
choeur I : soprano solo et choeur (SATB) avec cordes et basse continue; choeur II : soprano solo avec cordes et basse continue
Allegro (A major)
[see RV 602 (1)]
II. A sol;is ortu
choeur II : soprano solo avec cordes et basse continue
Andante (A major)
[see RV 602 (2)]
III. Excelsus super omnes
choeur II : soprano solo avec cordes et basse continue
Andante (A major)
[see RV 602 (3)]
IV. Quis sicut Dominus Deus noster
choeur I : soprano solo avec cordes et basse continue
… (A major)
[see RV 602 (4)]
V. Sit nomen Domini benedictum
choeur I : choeur (SATB) avec cordes et basse continue; choeur II : soprano solo avec cordes et basse continue
… (A major)
[see RV 602 (5)]
VI. Suscitans a terra inopem
choeur I : soprano solo avec cordes et basse continue; choeur II : soprano solo avec cordes et basse continue
Allegro (B minor)
[see RV 602 (6)]
VII. Ut collocet eum
choeur II : soprano solo avec cordes et basse continue
Allegro molto (G major)
VIII. Sit nomen Domini benedictum
choeur I : choeur (SATB) avec cordes et basse continue; choeur II : soprano solo avec cordes et basse continue
… (A major)
[reprise du choeur # 5, see RV 602 (5)]
IX. Gloria Patri et Filio
choeur I : soprano solo avec flûte traversière et basse continue
Andante (D major)
[see RV 603 (9)]
X. Sicut erat in pricipio
choeur I : soprano solo et choeur (SATB) avec cordes et basse continue; choeur II : soprano solo avec cordes et basse continue
Allegro (A major)
[see RV 602 (10)]</t>
  </si>
  <si>
    <t>Double Choirs I: S, SATB Choir, Transverse Flute, Strings, Basso Continuo (Organ); II: S, Strings, Basso Continuo (Organ)</t>
  </si>
  <si>
    <t>Texte: Psaume 112, Doxologie et Antiphone
[Version de RV 602 et RV 603]</t>
  </si>
  <si>
    <t>RV 603</t>
  </si>
  <si>
    <t>I. Laudate pueri Dominum
choeur I : soprano solo et choeur (SATB) avec cordes et basse continue; choeur II : cordes et basse continue
Allegro (A major)
II. A solis ortu
choeur I : soprano solo avec cordes et basse continue
Allegro (D major)
[see RV 602 (2)]
III. Excelsus super omnes
choeur I : soprano solo avec cordes et basse continue; choeur II : cordes et basse continue
Andante (A major)
IV. Sit nomen Domini benedictum
choeur I : choeur SATB) avec cordes et basse continue; choeur II : cordes et basse continue
… (A major)
V. Suscitans a terra inopem
choeur I : soprano solo et choeur (SATB) avec cordes et basse continue; choeur II : cordes et basse continue
Allegro (B minor)
VI. Ut collocet eum
choeur I : soprano solo avec cordes et basse continue
Allegro molto (G major)
[see RV 602a (7)]
VII. Sit nomen omini benedictum
choeur I : choeur (SATB) avec cordes et basse continue; choeur II : cordes et basse continue
… (A major)
[reprise du choeur # 4]
VIII. Gloria Patri et Filio
choeur I : soprano solo; choeur II : hautbois et basse continue
Andante (D major)
[see RV 602a (9)]
IX. Sicut erat in principio
choeur I : soprano solo et choeur (SATB) avec cordes et basse continue; choeur II : cordes et basse continue
Allegro (A major)</t>
  </si>
  <si>
    <t>Double Choirs I: S, SATB Choir, Strings, Basso Continuo (Organ); II: Oboe, Strings, Basso Continuo (Organ)</t>
  </si>
  <si>
    <t>Texte: Psaume 112, Doxologie et Antiphone
[Version de RV 602 et RV 602a]</t>
  </si>
  <si>
    <t>RV 604</t>
  </si>
  <si>
    <t>In exitu Israel</t>
  </si>
  <si>
    <t>Texte: Psaume 113 et Doxologie</t>
  </si>
  <si>
    <t>RV 605</t>
  </si>
  <si>
    <t>Credidi propter quod, psalm 115</t>
  </si>
  <si>
    <t>SATTB Choir, 2 Violins, 2 Violas, Basso Continuo</t>
  </si>
  <si>
    <t>[see Anh 35a]</t>
  </si>
  <si>
    <t>RV 606</t>
  </si>
  <si>
    <t>Laudate Dominum</t>
  </si>
  <si>
    <t>I. Laudate Dominum</t>
  </si>
  <si>
    <t>SATB Choir, 2 Violins, Viola, Basso Continuo</t>
  </si>
  <si>
    <t>Texte: Psaume 116 et Doxologie</t>
  </si>
  <si>
    <t>RV 607</t>
  </si>
  <si>
    <t>Laetatus sum</t>
  </si>
  <si>
    <t>I. Laetatus sum</t>
  </si>
  <si>
    <t>SATB Choir, 2 Violins, Viola/Basso Continuo</t>
  </si>
  <si>
    <t>Texte: Psaume 121 et Doxologie</t>
  </si>
  <si>
    <t>RV 608</t>
  </si>
  <si>
    <t>Nisi Dominus</t>
  </si>
  <si>
    <t>I. Nisi Dominus
alto solo avec cordes et basse continue
Allegro (G minor)
II. Vanum est vobis ante lucem surgere
alto solo et basse continue
Largo (G minor)
III. Surgite postquam sederitis
alto solo avec cordes et basse continue
Presto (B-flat major) /Adagio
IV. Cum dederit dilectis suis
alto solo avec 2 violons, alto et orgue
Largo/Andante (G minor)
V. Sicut sagittae in manu potentis
alto solo avec 2 violons et alto/basse continue
Presto/Allegro (E-flat major)
VI. Beatus vir qui implevit
alto solo avec basse continue
Andante (B-flat major)
VII. Gloria Patri et Filio
alto solo avec viole d'amour et orgue
Larghetto (D minor)
VIII. Sicut erat in principio
alto solo avec cordes et basse continue
Allegro (G minor)
IX. Amen
alto solo avec cordes et basse continue
Allegro (G minor)</t>
  </si>
  <si>
    <t>A, Viola d'Amore, Strings, Basso Continuo (Organ)</t>
  </si>
  <si>
    <t>Texte: Psaume 126 et Doxologie</t>
  </si>
  <si>
    <t>RV 609</t>
  </si>
  <si>
    <t>Lauda Jerusalem</t>
  </si>
  <si>
    <t>I. Lauda Jerusalem
choeur I : 2 soprano solo et choeur (SATB) avec cordes et basse continue; choeur II : 2 sopranos solo et choeur (SATB) avec cordes et basse continue
Allegro (E minor)</t>
  </si>
  <si>
    <t>Double Choirs I: 2 Ss, SATB Choir, Strings, Basso Continuo; II: 2 Ss, SATB Choir, Strings, Basso Continuo</t>
  </si>
  <si>
    <t>Texte: Psaume 147 et Doxologie</t>
  </si>
  <si>
    <t>RV 610</t>
  </si>
  <si>
    <t>Magnificat</t>
  </si>
  <si>
    <t>I. Magnificat anima mea Dominum
choeur (SATB) avec cordes et basse continue
Adagio (G minor)
[see 1er movement RV 610b et RV 611]
II. Et exultavit spiritus meus
solistes (SAT) et choeur (SATB) avec cordes et basse continue
Allegro (B-flat major)
[see 2e movement de RV 610b]
III. Et misericordia ejus
choeur (SATB) avec cordes et basse continue
Andante molto (C minor)
[see 3e movement de RV 610b et 5e movement RV 611]
IV. Fecit potentiam
choeur (SATB) avec cordes et basse continue
Presto (G minor)
[see 4e movement RV 610b et 6e movement 611]
V. Esurientes implevit bonus
solistes (SS) avec basse continue
Allegro (B-flat major)
[see 5e movement de RV 610b]
VI. Suscepit Israel puerum suum
choeur (SATB) avec cordes et basse continue
Largo (D minor) /Allegro
[see 6er movement RV 610b et 8e movement RV 611]
VII. Sicut lucutus est ad Patres nostris
choeur (SAB) avec 2 hautbois, violons I/II, alto et basse continue
Allegro ma poco (F major)
VIII. Gloria Patri, et Filio
choeur (SATB) avec cordes et basse continue
Largo (G minor) /Andante /Allegro
[see 8e movement RV 610b et 10e movement RV 611]</t>
  </si>
  <si>
    <t>Soloists (SSAT), SATB Choir, 2 Oboes, Strings, Basso Continuo</t>
  </si>
  <si>
    <t>Texte: Évangile (Luc I) et Doxologie</t>
  </si>
  <si>
    <t>RV 610a</t>
  </si>
  <si>
    <t>Choir I: Soloists (ST), SATB Choir, 2 Oboes, Strings, Basso Continuo; 
Choir II: Soloists (SSA), SATB Choir, Strings, Basso Continuo</t>
  </si>
  <si>
    <t>Texte: Évangile (Luc I) et Doxologie
[même oeuvre que RV 610]</t>
  </si>
  <si>
    <t>RV 610b</t>
  </si>
  <si>
    <t>I. Magnificat anima mea Dominus
choeur (SATB) avec 2 clarini ad lilb, cordes et basse continue
Adagio (G minor)
[see 1er movement RV 610 et RV 611]
II. Et exultavit spiritus meus
solistes (SAT) et choeur (SATB) avec 2 clarini ad lib, cordes et basse continue
Allegro (B-flat major)
III. Et misericordia ejus
choeur (SATB) avec cordes et basse continue
Andante molto (C minor)
[see 3e movement de RV 610]
IV. Fecit potentiam
choeur (SATB) avec 2 clarini ad lib, cordes et basse continue
Presto/Allegro (G minor)
V. Esurientes implevit bonus
solistes (SS) avec basse continue
Allegro (B-flat major)
[see 5e movement de RV 610]
VI. Suscepit Israel puerum suum
choeur (SATB) avec cordes et basse continue
Largo (D minor) /Allegro
[see 6e movement de RV 610 et 8e movement RV 611]
VII. Sicut locutus est ad Patres nostris
choeur (SATB) avec cordes et basse continue
Andante (F major)
VIII. Gloria Patri, et Filio
choeur (SATB) avec 2 clairons, cordes et basse continue
Largo (G minor) /Allegro(Presto)
[see 8e movement RV 610 et 10e movement RV 611]</t>
  </si>
  <si>
    <t>2 Choirs (SSATB, SATB), 2 Clarions, Strings, Basso Continuo (Organ)</t>
  </si>
  <si>
    <t>RV 611</t>
  </si>
  <si>
    <t>I. Magnificat anima mea Dominus
choeur (SATB) avec cordes et basse continue
Adagio (G minor)
[see 1er movement de RV 610]
II. Et exultavit spiritus meus
soprano solo avec cordes et basse continue
Allegro (B-flat major)
III. Quia respecit humilitatem
soprano solo avec cordes et basse continue
Andante molto (G minor)
IV. Quia fecit mihi magna
soprano solo avec cordes et basse continue
Andante (E-flat major)
V. Et misericordia ejus
choeur (SATB) avec cordes et basse continue
Andante molto (C minor)
[see 3e movement de RV 610]
VI. Fecit potentiam
choeur (SATB) avec cordes et basse continue)
Presto (G minor)
[see 4e movement de RV 610]
VII. Esurientes implevit bonus
alto ou ténor solo avec cordes et basse continue
Andante/Allegro (D minor)
VIII. Suscepit Israel puerum suum
choeur (SATB avec cordes et basse continue
Largo (D minor) /Allegro
IX. Sicut locutus est ad Patres nostros
alto solo avec violons I/II, alto et basse continue
Andante (F major)
X. Gloria Patri, et Filio
choeur (SATB) avec cordes et basse continue
Largo (G minor) /Andante /Allegro
[see 8e movement de RV 610]</t>
  </si>
  <si>
    <t>Soloists (SA), SATB Choir, Strings, Basso Continuo</t>
  </si>
  <si>
    <t>RV 612</t>
  </si>
  <si>
    <t>Deus tuorum militum</t>
  </si>
  <si>
    <t>Hymn</t>
  </si>
  <si>
    <t>I. Deus tuorum militum
solistes (AT) avec 2 hautbois, cordes et basse continue (orgue)
Allegro (C major)</t>
  </si>
  <si>
    <t>Soloists (AT), 2 Oboes, Strings, Basso Continuo (Organ)</t>
  </si>
  <si>
    <t>RV 613</t>
  </si>
  <si>
    <t>Gaude Mater Ecclesia</t>
  </si>
  <si>
    <t>I. Gaude Mater Ecclesia
soprano solo avec cordes et basse continue
… (B-flat major)
II. Praedicatorum ordinis
soprano solo avec cordes et basse continue
… (B-flat major)
III. Trino Deo et semplici
soprano solo avec cordes et basse continue
… (B-flat major)</t>
  </si>
  <si>
    <t>S, Strings, Basso Continuo (Organ)</t>
  </si>
  <si>
    <t>RV 614</t>
  </si>
  <si>
    <t>Laudate Dominum omnes gentes</t>
  </si>
  <si>
    <t>RV 615</t>
  </si>
  <si>
    <t>Regina coeli</t>
  </si>
  <si>
    <t>I. …
II. Resurrexit
ténor solo avec 2 trompettes, cordes et basse continue
… (C major)
III. Ora pro bonis Deum
ténor solo avec violons I/II, alto et basse (sans orgue)
Largo (C minor)</t>
  </si>
  <si>
    <t>T, 2 Trumpets, Strings, Basso Continuo (Organ)</t>
  </si>
  <si>
    <t>RV 616</t>
  </si>
  <si>
    <t>Salve Regina</t>
  </si>
  <si>
    <t>I. Salve Regina Mater
alto solo avec choeurs I: 2 flûtes à bec, cordes et basse continue; II: cordes et basse continue
Andante (C minor)
II. Ad te clamamus
alto solo avec choeurs I: cordes et basse continue; II: cordes et basse continue
Allegro (E-flat major)
III. Ad te suspiramus
alto solo avec choeur I: flûte traversière, violons I/II, alto et basse continue
Larghetto (G minor)
IV. Eia ergo advocata
alto solo avec choeurs I/II: violons I/II, alto et basse continue
… (E-flat major)
V. Et Jesum benedictum
alto solo avec choeurs I: cordes et basse continue; II: cordes et basse continue
Andante molto (G minor)
VI. O clemens, o pia, o dulcis Virgo
alto solo avec choeurs I: 2 flûtes à bec, cordes et basse continue; II: cordes et basse continue
Andante (C minor)</t>
  </si>
  <si>
    <t>A, Double Choirs (I: 2 Recorders, Transverse Flutes, Strings, Basso Continuo; II: Strings, Basso Continuo)</t>
  </si>
  <si>
    <t>RV 617</t>
  </si>
  <si>
    <t>I. Salve Regina Mater
soprano solo avec violon solo et orgue
Allegro (F major)
II. Ad te clamamus
soprano solo avec violons I/II, alto et orgue
Allegro (D minor)
III. Eia ergo advocata nostra
soprano solo avec violon solo, cordes et orgue
Allegro (C major)
IV. Et Jesum benedictum
soprano solo vec violon solo, cordes et orgue
Andante (F major)</t>
  </si>
  <si>
    <t>RV 618</t>
  </si>
  <si>
    <t>I. Salve Regina Mater
alto solo avec choeurs I: cordes et basse continue; II: cordes et basse continue
Andante molto (G minor)
[see 1er movement RV 319]
II. Ad te clamamus
alto solo avec choeurs I: cordes et basse continue; II: cordes et basse continue
Allegro (D minor)
III. Ad te suspiramus gementes
alto solo avec choeur I: cordes et basse continue
Larghetto (F major)
IV. Eia ergo advocata
alto solo avec choeurs I: 2 hautbois, cordes et basse continue; II: cordes et basse continue
Allegro (D minor)
V. Et Jesum benedictum
alto solo avec choeurs I:cordes et basse continue; II: cordes et basse continue
Andante (G minor)
VI. O clemens, o pia, o dulcis Virgo
alto solo avec choeurs I: cordes et basse continue; II: cordes et basse continue
Larghetto (G minor)</t>
  </si>
  <si>
    <t>A, Double Choirs (I: 2 Oboes, Strings, Basso Continuo; II: Strings, Basso Continuo)</t>
  </si>
  <si>
    <t>RV 619</t>
  </si>
  <si>
    <t>V, 2 Transverse Flutes, Cello, Strings, Basso Continuo (Organ)</t>
  </si>
  <si>
    <t>RV 620</t>
  </si>
  <si>
    <t>Sanctorum meritis</t>
  </si>
  <si>
    <t>I. Sanctorum meritis inclita gaudia
soprano solo avec cordes et basse continue
Allegro (C major)</t>
  </si>
  <si>
    <t>[Incomplet ?]</t>
  </si>
  <si>
    <t>RV 621</t>
  </si>
  <si>
    <t>Stabat Mater</t>
  </si>
  <si>
    <t>I. Stabat Mater dolorosa
alto solo avec cordes et basse continue
Largo (F minor)
II. Cuius anima gemente
alto solo avec cordes et basse continue
Adagissimo (F minor)
III. O quam tristis et afflicta
solo alto avec cordes et basse continue
Andante (F minor)
IV. Quis est homo qui non fleret
alto solo avec cordes et basse continue
Largo (F minor)
[même musique que # 1]
V. Quis non posset contristarsi
alto solo avec cordes et basse continue
Adagissimo (F minor)
[même musique que # 2]
VI. Pro peccatis suae gentes
alto solo avec cordes et basse continue
Andante (F minor)
[même musique que # 3]
VII. Eia Mater fons amoris
alto solo avec violons I/II et alto
Largo (F minor)
VIII. Fac ut ardeat cor meum
alto solo avec cordes et basse continue
Lento (F minor)
IX. Amen
alto solo avec cordes et basse continue
… (F minor)</t>
  </si>
  <si>
    <t>A, Strings, Basso Continuo</t>
  </si>
  <si>
    <t>RV 622</t>
  </si>
  <si>
    <t>Te Deum</t>
  </si>
  <si>
    <t>[Lost]
chant d'action de grâces</t>
  </si>
  <si>
    <t>RV 623</t>
  </si>
  <si>
    <t>Canta in prato</t>
  </si>
  <si>
    <t>Motet</t>
  </si>
  <si>
    <t>I. Canta in prato, aria pour soprano solo avec cordes et basse continue (A major)
II. Sacra fulgescit nobis, récitatif pour soprano solo avec basse continue
III. Avenae rusticae sinceri, aria pour soprano solo avec cordes et basse continue (D major)
IV. Alleluia, aria pour soprano avec cordes et basse continue (A major)</t>
  </si>
  <si>
    <t>S, Strings, Basso Continuo</t>
  </si>
  <si>
    <t>[see Introduction RV 636]</t>
  </si>
  <si>
    <t>RV 624</t>
  </si>
  <si>
    <t>Carae rosae respirate</t>
  </si>
  <si>
    <t>I. Carae rosae respirate
aria pour soprano avec violons I/II et basse continue
Allegro (G major)
II. Si fontes venti et flores
récitatif pour soprano et basse continue
III. Cor ardeat amore
aria pour soprano avec violons I/II et basse continue
Largo (E minor)
IV. Alleluia
aria pour soprano avec violons I/II et basse continue
Allegro (G major)</t>
  </si>
  <si>
    <t>S, 2 Violins, Basso Continuo</t>
  </si>
  <si>
    <t>RV 625</t>
  </si>
  <si>
    <t>Clarae stellae scintillate</t>
  </si>
  <si>
    <t>I. Clarae stellae scintillate
aria pour alto avec cordes et basse continue
Allegro (F major)
II. Caeli repleti iam novo splendore
récitatif pour alto et basse continue
III. Nunc jubilare semper laetare
aria pour alto avec violons I/II, alto et basse continue
Allegro (D minor)
IV. Alleluia
aria pour alto, cordes et basse continue
Allegro (F major)</t>
  </si>
  <si>
    <t>RV 626</t>
  </si>
  <si>
    <t>In furore giustissimae irae</t>
  </si>
  <si>
    <t>I. In furore giustissimae irae
aria pour soprano avec cordes et basse continue
Allegro (C minor)
II. Miserationum Pater piissime
récitatif pour soprano avec basse continue
III. Tunc meus fletus evadet laetus
aria pour soprano avec cordes et basse continue
Largo (G minor)
IV. Alleluia
aria pour soprano avec cordes et basse continue
… (C minor)</t>
  </si>
  <si>
    <t>RV 627</t>
  </si>
  <si>
    <t>In turbato mare</t>
  </si>
  <si>
    <t>I. In turbato mare
aria pour soprano avec cordes et basse continue
Allegro (G major)
II. Splende serena ò lux amata
récitatif pour soprano avec basse continue
III. Resplende bella divina stella
aria pour soprano avec cordes et basse continue
Larghetto (A minor)
IV. Alleluia
aria pour soprano avec cordes et basse continue
Allegro (G major)</t>
  </si>
  <si>
    <t>RV 628</t>
  </si>
  <si>
    <t>Invicti bellate</t>
  </si>
  <si>
    <t>I. Invicti bellate
aria pour alto avec cordes et basse continue
Presto (G major)
II. Fortes estote in bello
récitatif pour alto et basse continue
III. Dux eterne, Jesu care
aria pour alto avec cordes et basse continue
Larghetto (E minor)
IV. Alleluia
aria pour alto avec cordes et basse continue
Allegro (G major)</t>
  </si>
  <si>
    <t>RV 629</t>
  </si>
  <si>
    <t>Longe mala umbrae terrores</t>
  </si>
  <si>
    <t>I. Longe mala umbra terrores
aria pour soprano avec cordes et basse continue
Allegro (G minor)
II. Recedite nubes et fulgura
récitatif pour soprano avec basse continue
III. Descende ò coeli vos
aria pour soprano avec cordes et basse continue
Largo (C minor)
IV. Alleluia
aria pour soprano avec cordes et basse continue
… (G minor)</t>
  </si>
  <si>
    <t>[see Introduction RV 640]</t>
  </si>
  <si>
    <t>RV 630</t>
  </si>
  <si>
    <t>Nulla in mundo pax</t>
  </si>
  <si>
    <t>I. Nulla in mundo pax
aria pour soprano avec violons I/II, alto et basse continue
Largetto (E major)
II. Blando colore oculos mundus decepit
récitatif pour soprano et basse continue
III. Spirat anguis inter flores
aria pour soprano avec violons I/II, alto et basse continue
… (A major)
IV. Alleluia
aria pour soprano avec violon solo, cordes et basse continue
… (E major)</t>
  </si>
  <si>
    <t>RV 631</t>
  </si>
  <si>
    <t>O qui coeli terraeque</t>
  </si>
  <si>
    <t>I. O qui coeli terraeque
aria pour soprano avec cordes et basse continue
… (mi béml majeur)
II. Fac ut sordescar tellus
récitatif pour soprano avec basse continue
III. Rosa quae moritur
aria pour soprano avec cordes et basse continue
… (C minor)
IV. Alleluia
aria pour soprano avec cordes et basse continue
… (E-flat major)</t>
  </si>
  <si>
    <t>RV 632</t>
  </si>
  <si>
    <t>Sum in medio tempestatum</t>
  </si>
  <si>
    <t>I. Sum in medio tempestatum
aria pour soprano avec cordes et basse continue
Allegro non molto (F major)
II. Quid ergo faciam infelix anima?
récitatif pour soprano avec basse continue
III. Semper maesta sconsolata
aria pour soprano avec cordes et basse continue
Largo (B-flat major)
IV. Alleluia
aria pour soprano avec cordes et basse continue
Allegro (F major)</t>
  </si>
  <si>
    <t>RV 633</t>
  </si>
  <si>
    <t>Vestro principi divino</t>
  </si>
  <si>
    <t>I. Vestro principi divino
aria pour alto avec cordes et basse continue
… (F major)
II. O felix culpa fortunata
récitatif pour alto et basse continue
III. Quid loqueris ad cor
aria pour alto avec violons I/II, alto et basse continue
… (F major)
IV. Alleluia
aria pour alto avec violons I/II, alto et basse continue
… (F major)</t>
  </si>
  <si>
    <t>RV 634</t>
  </si>
  <si>
    <t>Vos aurae per montes</t>
  </si>
  <si>
    <t>I. Vos aurae per montes
aria pour soprano avec cordes et basse continue (orgue)
Allegro (A major)
II. Cuncta orbis creata placida quiescant
récitatif pour soprano avec basse continue (orgue)
III. Tellus astra montes prata
aria pour soprano avec cordes et basse continue (orgue)
Andante molto (D major)
IV. Alleluia
aria pour soprano avec cordes et basse continue (orgue)
… (A major)</t>
  </si>
  <si>
    <t>motet pour la solennité de la fête S. Antoine</t>
  </si>
  <si>
    <t>RV 635</t>
  </si>
  <si>
    <t>Ascende laeta</t>
  </si>
  <si>
    <t>Introduction</t>
  </si>
  <si>
    <t>I. Ascende laeta montes
aria pour soprano avec cordes et basse continue
Allegro (A major)
II. Quam pulchri quam formosi
récitatif pour soprano avec basse continue
[partition perdue]
III. Sternite Angeli sternite
aria pour soprano avec cordes et basse continue
Presto (A major)</t>
  </si>
  <si>
    <t>Texte: Inconnu
introduction à un Dixit</t>
  </si>
  <si>
    <t>RV 636</t>
  </si>
  <si>
    <t>I. Canta in prato
aria pour soprano avec hautbois/violons I/II, alto et basse continue
… (G major)
II. Sacra fulgescit
récitatif pour soprano avec basse continue
III. Avenae rusticae sinceri
aria pour soprano avec hautbois, cordes et basse continue
Allegro (G major)</t>
  </si>
  <si>
    <t>S, 2 or 4 Oboes, 2 String Orchestras, Basso Continuo</t>
  </si>
  <si>
    <t>RV 637</t>
  </si>
  <si>
    <t>Cur sagittas</t>
  </si>
  <si>
    <t>I. Cor sagittas cur tela cur faces
aria pour alto avec cordes et basse continue
Allegro (B-flat major)
II. Hostibus circumventa undique et armis
récitatif pour alto avec cordes et basse continue
III. In te beate Pater
aria pour alto avec cordes et basse continue
… (B-flat major)</t>
  </si>
  <si>
    <t>A, Strings, Basso Continuo (Organ)</t>
  </si>
  <si>
    <t>Texte: Inconnu
introduction pour un Gloria</t>
  </si>
  <si>
    <t>RV 638</t>
  </si>
  <si>
    <t>Filiae mestae Jerusalem</t>
  </si>
  <si>
    <t>I. Filiae mestae Jerusalem et Rex universorum
récitatif pour alto avec cordes et basse continue
Adagio
II. Sileant Zepheri
aria pour alto avec cordes et basse continue
Largo (C minor)
III. Sed tenebris diffusis obscuratus est Sol
récitatif pour alto avec cordes et basse continue</t>
  </si>
  <si>
    <t>Texte: Inconnu
introduction à un Miserere</t>
  </si>
  <si>
    <t>RV 639</t>
  </si>
  <si>
    <t>Jubilate ò amaeni chori</t>
  </si>
  <si>
    <t>I. Jubilate ò amaeni chori
aria pour alto avec cordes et basse continue
Allegro (D major)
II. In tam solemni pompa
récitatif pour alto avec basse continue
[partition perdue]
III. Sonoro modulamine /Gloria in excelsis Deo
air pour solistes (SATB) avec chœur (SATB) avec trompette, 2 hautbois, cordes et basse continue
Allegro (D major)</t>
  </si>
  <si>
    <t>Soloists (SATB), SATB Choir, Trumpet, 2 Oboes, Strings, Basso Continuo (Organ)</t>
  </si>
  <si>
    <t>Texte: Inconnu
introduction au Gloria (RV 588)</t>
  </si>
  <si>
    <t>RV 639a</t>
  </si>
  <si>
    <t>I. Jubilate ò amaeni chori
aria pour soprano avec cordes et basse continue
Allegro (D major)
II. In tam solemni pompa
récitatif pour soprano avec basse continue
[partition perdue]
3.Sonoro modulamine /Gloria in excelsis Deo
aria pour solistes (STAB) et chœur (SATB) avec trompette, 2 hautbois, cordes et basse continue
Allegro (D major)</t>
  </si>
  <si>
    <t>[même que RV 639 mais pour soprano]
introduction au Gloria (RV 588)</t>
  </si>
  <si>
    <t>RV 640</t>
  </si>
  <si>
    <t>I. Longe mala umbrae terrores
aria pour alto avec cordes et basse continue
Allegro ma poco (G minor)
II. Recedite nubes
récitatif pour alto avec violons I/II, alto et basse continue</t>
  </si>
  <si>
    <t>Texte: Inconnu
introduction à un Gloria</t>
  </si>
  <si>
    <t>RV 641</t>
  </si>
  <si>
    <t>Non in pratis</t>
  </si>
  <si>
    <t>I. Non in pratis
récitatif pour alto avec basse continue
II. Ibi spinio confixus
récitatif pour alto avec cordes et basse continue
Adagio
III. Pro me caput spinas habet
aria pour alto avec cordes et basse continue
Largo non molto (D minor)</t>
  </si>
  <si>
    <t>RV 642</t>
  </si>
  <si>
    <t>Ostro picta armata spina</t>
  </si>
  <si>
    <t>I. Ostro picta armata spina
aria pour soprano avec violons I/II, alto et basse continue
Allegro (D major)
II. Sic transit vana et brevis gloria mundi
récitatif pour sorano avec basse continue
partition perdue]
III. Linguis favete omnes silete
aria pour soprano avec violons I/II, alto et basse continue
Allegro (D major)</t>
  </si>
  <si>
    <t>S, 2 Violins, Viola, Basso Continuo</t>
  </si>
  <si>
    <t>RV 643</t>
  </si>
  <si>
    <t>Moyses Deus Pharaonis</t>
  </si>
  <si>
    <t>Oratorio</t>
  </si>
  <si>
    <t>Act 1
1. Chorus "Irati Coeli aut pacem reddite"
2. Aria "Regis cor terrore implebo" (Moses)
3. Chorus "O vox grata amata vox" (Chorus of Hebrews)
4. Aria "Gaude cor laetare plaude" (Messenger)
5. Aria "Constantes sustinete atque sperate" (Aaron)
6. Aria "Sponse care sine te" (Elizabeth)
7. Aria "Te contemplor stupida et mesta" (Mary)
8. Aria "Ridet Coelum nec dira minatur" (Pharaoh)
9. Aria "Si dico meo; cor dic quid paves?" (First Sage)
10. Aria "Dum timeo sperando" (Second Sage)
11. Aria "Jam condemno" (Pharaoh)
12. Aria "Obstinatum cor ingratum" (Moses)
13. Chorus "Heu nimis durum - fatum et asperum"
Act 2
14. Aria "Pestis jumenta populum" (Moses)
15. Chorus "Summe Rex qui mente et manuit" (Chorus of Egyptians)
16. Aria "Parce reis et parce victis" (First Sage)
17. Aria "Non mentus Regum facit" (Second Sage)
18. Aria "In sinum venite" (Pharaoh)
19. Chorus "Sit numen tibi desterum"
20. Aria "Fortunata gens beata" (Royal Minister)
21. Aria "Irata Regis non timet furores" (Aaron)
22. Solo "In cor delabere" (Member of the Hebrew Chorus)
23. Aria "Torva fronte pupulla minaci" (Mary)
24. Aria "Tuae pietatis dona cara" (Royal Minister)
25. Aria "Dum floridis in hortis" (Moses)
Act 3
26. Aria "Non vulgare non imbecille" (Elizabeth)
27. Aria "Sicut nox astra et obscura" (Pharaoh)
28. Aria "Stulta et vana" (First Sage)
29. Aria "Sunt nostrae lacrymae" (Second Sage)
30. Aria "Implacabilis inexorabilis" (Pharaoh)
31. Aria "Spes secura est spes divina" (Moses)
32. Aria "Vota nostra audice o coeli" (Aaron)
33. Chorus "Resonent Aethera" (Female Chorus of Hebrews)
34. Solo "Sol, quem colunt falsae gentes" (Member of the Female Chorus of Hebrews)
35. Aria "Gratus Israel Deo potenti" (Mary)
36. Aria "In sylva frondes carae vos tacete" (Elizabeth)
37. Chorus "Resonent Aethera" (Reprise of No. 33)</t>
  </si>
  <si>
    <t>Instrumentation inconnue</t>
  </si>
  <si>
    <t>[Lost]
Texte: Giovanni Cendoni</t>
  </si>
  <si>
    <t>RV 644</t>
  </si>
  <si>
    <t>Juditha triumphans devicta Holofernes Barbarie</t>
  </si>
  <si>
    <t>Part 1
1. Chorus "Arma, caedes, vindictae, furores angustiae" (Chorus of Soldiers)
2. Recitative "Felix in fausta dies"
3. Aria "Nil arma, nil bella, nil flamma" (Holofernes)
4. Recitative "Mi Dux Domine mi"
5. Aria "Matrona inimica" (Vagaus)
6. Recitative "Huc accedat Matrona"
7. Aria "Quo cum Patriae me ducit" (Judith)
8. Recitative "Ne timeas, non laetare"
9. Aria "Vultus tui vago splendori" (Abra)
10. Recitative "Vide humilis prostrata"
11. Chorus "O quam vaga, venusta o quam decora" (Vagaus and Chorus of Soldiers)
12. Recitative "Quem vides propè, aspectu terribili"
13. Aria "Quamvis ferro et ense gravis" (Vagaus)
14. Recitative "Quid cerno! Oculi miei"
15. Aria "Quanto magis generosa" (Judith)
16. Recitative "Magma, ò foemina petis"
17. Aria "Sede, a cara dilecta speciosa" (Holofernes)
18. Recitative "Tu Judex es, tu Dominus"
19. Aria "Agitata infido flatu" (Judith)
20. Recitative "In tentorio supernae, Holofernes"
21. Aria "O servi volate" (Vagaus and Chorus)
22. Recitative "Tu quoque Ebraica ancilla"
23. Aria "Veni, me sequere fida" (Judith)
24. Recitative "Venio, Juditha, venio"
25. Aria "Fulgeat sol frontis decorae" (Abra)
26. Recitative "In urbe interim pia"
27. Chorus "Mundi Rector de Coelo micanti" (Chorus of Virgins of Bethulia)
Part 2
28. Recitative "Summi Regis in mente"
29. Aria "O sydera, ò stelle" (Ozias)
30. Recitative "Jam saevientis in hostem"
31. Aria "Nox obscura tenebrosa" (Holofernes)
32. Recitative "Belligerae meae sorti"
33. Aria "Transit aetas" (Judith)
34. Recitative "Haec in crastinum serva"
35. Aria "Noli ò cara te adorantis" (Holofernes)
36. Recitative "Tibi dona salutis precor ò Caelo Dux"
37. Chorus "Plena nectare non mero" (Chorus)
38. Recitative "Tormenta mentis tuae"
39. Aria "Viva in pace et pax regnet sincera" (Judith)
40. Recitative "Sic in pace inter hostes"
41. Aria "Umbrae carae" (Vagaus)
42. Recitative "Quam fortunata es tu vaga matrona"
43. Aria "Non ita reducem" (Abra)
44. Recitative "Jam pergo postes claudo"
45. Recitative "Summe Astrorum Creator" (Judith)
46. Aria "In somno profundo" (Judith)
47. Recitative "Impii indigni tiranni" (Judith)
48. Recitative "Abra, accipe manus"
49. Aria "Si fulgida per te" (Abra)
50. Recitative "O mirabilis Deus in servis tuis"
51. Aria "Ridete in monte" (Ozias)
52. Recitative "Jam non procul ab axe"
53. Aria "Armate face, et anguibus" (Vagaus)
54. Recitative "Quam insolita luce"
55. Aria "Gaude felix Bethulia laetare" (Ozias)
56. Recitative "Ita decreto aeterno" (Ozias)
57. Chorus "Salve invicta Juditha formosa" (Chorus of Virgins celebrating Judith's Triumph)</t>
  </si>
  <si>
    <t>Soloists (SSAAA), SATB Choir, 2 Flutes, 2 Oboes, 2 Trumpets, 2 Clarinets, 4 Theorboes, Mandolin, Organ, Viola d'amore, Viola da gamba, English Viol, Timpani, Strings, Basso Continuo (Harpsichord, Organ)</t>
  </si>
  <si>
    <t>Texte: Giacomo Cassetti</t>
  </si>
  <si>
    <t>RV 645</t>
  </si>
  <si>
    <t>L'adorazione delli tre re magi al bambino Gesu</t>
  </si>
  <si>
    <t>Part 1
1. Aria "Del bel Sol di giustizia oggi nato" (Angel)
2. Trio "Chi mi dà" (Arabian King, Sabaean King, Ethiopian King)
3. Aria "Chi pensa di gioir" (Angel)
4. Aria "Mi sprona il piede" (Arabian King)
5. Aria "Se bene il mar freme" (Ethiopian King)
6. Aria "Sento, che non mi chiama" (Sabaean King)
7. Aria "Quegli è suon, che da le sfere" (Angel)
8. Aria "Cuori tutti ristretti nel moi" (Arabian King)
9. Aria "Altri affetti, e un altro core" (Sabaean King)
10. Aria "Pargoletto immenso Re" (Ethiopian King)
11. Trio "Fa nel Cielo l'uom sazio e beato" (Arabian King, Ethiopian King, Sabaean King)
Part 2
12. Aria "Sicuro è il legno" (Angel)
13. Aria "Nudo e abietto un Dio c'insegna" (Arabian King)
14. Aria "Amabile umiltà" (Sabaean King)
15. Aria "La superba del mortal" (Ethiopian King)
16. Aria "Non è sicuro" (Angel)
17. Aria "Sin or colmi di estrema dolcezza" (Arabian King)
18. Aria "Vengo bel lidi Eoi" (Ethiopian King)
19. Chorus "Su su si canti" (Chorus of Shepherds)
20. Solo "Se su i fiori" (Sabaean King)
21. Chorus "Su su si canti" (Chorus of Shepherds, reprise of No. 19)</t>
  </si>
  <si>
    <t>[Lost]
Texte: Inconnu</t>
  </si>
  <si>
    <t>RV 646</t>
  </si>
  <si>
    <t>Concertus italicus: Ihr Himmel nun</t>
  </si>
  <si>
    <t>Aria</t>
  </si>
  <si>
    <t>A, Solo Violin, Strings, Basso Continuo</t>
  </si>
  <si>
    <t>see Anh 59:19
[parodie de l'air "Son come farfalletta", RV 700,II:12]</t>
  </si>
  <si>
    <t>RV 647</t>
  </si>
  <si>
    <t>Aria de Sanctis: Nato pastor pro me /Eja voces plausum date</t>
  </si>
  <si>
    <t>Bass, Strings, Basso Continuo</t>
  </si>
  <si>
    <t>see Anh 59:23
[parodie de l'air "Benche nasconda", RV 728, II:2]</t>
  </si>
  <si>
    <t>RV 648</t>
  </si>
  <si>
    <t>Concertus italicus: Ad corda reclina</t>
  </si>
  <si>
    <t>see Anh 59:15
[parodie de l'air "Vedrai nel volto", RV 700, II:8]</t>
  </si>
  <si>
    <t>RV 649</t>
  </si>
  <si>
    <t>All'ombra d'un bel faggio</t>
  </si>
  <si>
    <t>Cantata</t>
  </si>
  <si>
    <t>1. All'ombra d'un bel faggio
récitatif pour soprano et basse continue
2. Senti che it risponde
air pour soprano avec basse continue
Largo (si bémol majeur)
3. Ne' men di quel ruscello
récitatif pour soprano et basse continue
4. Vorei moi ben dà te
air pour soprano et basse continue
Allegro (fa majeur)</t>
  </si>
  <si>
    <t>S, Basso Continuo</t>
  </si>
  <si>
    <t>RV 650</t>
  </si>
  <si>
    <t>All'or che lo sguardo</t>
  </si>
  <si>
    <t>1. All'or che lo sguardo
air pour soprano avec basse continue
Larghetto (fa majeur)
2. Pena cosi spietata
récitatif pour soprano et basse continue
3. Perche saertami
air pour soprano et basse continue
Allegro (fa majeur)</t>
  </si>
  <si>
    <t>RV 651</t>
  </si>
  <si>
    <t>Amor hai vinto</t>
  </si>
  <si>
    <t>1. Amor hai vinto
récitatif pour soprano avec basse continue
2. Passo di pena in pena
air pour soprano avec basse continue
Largo (do mineur)
3. In qual Strano e Confuso
récitatif pour soprano et basse continue
4. Se à me rivolge il Ciglio
air pour soprano avec basse continue
Andante (la mineur)</t>
  </si>
  <si>
    <t>Texte: Inconnu, [Même texte que RV 683]</t>
  </si>
  <si>
    <t>RV 652</t>
  </si>
  <si>
    <t>Aure voi piu non siete</t>
  </si>
  <si>
    <t>1. Aure voi più non siete
récitatif pour soprano avec basse continue
2. Ti confido il pianto moi
air pour soprano avec basse continue
Andante molto (la mineur)
3. Infelice Daliso, ove trà queste
récitatif pour soprano avec basse continue
4. Le fiorite, e belle sponde
air pour soprano avec basse continue
Allegro (mi mineur)</t>
  </si>
  <si>
    <t>RV 653</t>
  </si>
  <si>
    <t>Del suo natio rigore</t>
  </si>
  <si>
    <t>1. Del suo natio rigore
récitatif pour soprano avec basse continue
2. Quei begl'occhi io pianger viddi
air pour soprano avec basse continue
Andante (do mineur)
3. Ah che d'amore il cieco nume
récitatif pour soprano avec basse continue
4. Sempre in vano il Dio d'amore
air pour soprano avec basse continue
Allegro (sol mineur)</t>
  </si>
  <si>
    <t>RV 654</t>
  </si>
  <si>
    <t>Elvira, Elvira anima mea</t>
  </si>
  <si>
    <t>1. Elvira, Elvira anima mia
récitatif pour soprano avec basse continue
2. Partirò; Partirò ma vedrai quanto
air pour soprano avec basse continue
Larghetto (sol mineur)
3. Passo al rogo fatal, e son già cinto
récitatif pour soprano avec basse continue
4. Pupille vaghe
air pour soprano avec basse continue
Allegro non molto (do mineur)</t>
  </si>
  <si>
    <t>RV 655</t>
  </si>
  <si>
    <t>Era la notte</t>
  </si>
  <si>
    <t>1. Era la notte quando i suoi sospiri
récitatif pour soprano avec basse continue
2. Duri Marmi ch'il moi bene
air pour soprano avec basse continue
Largo (si mineur) / Larghetto
3. Sfogando in questa guisa
récitatif pour soprano avec basse continue
4. Se non potei mirar
air pour soprano avec basse continue
Allegro ma non molto (mi mineur)</t>
  </si>
  <si>
    <t>RV 656</t>
  </si>
  <si>
    <t>Fonti di pianto piangete</t>
  </si>
  <si>
    <t>1. Fonti del pianto piangete
air pour soprano avec basse continue
Andante (si bémol majeur)
2. Come cor più spietato
récitatif pour soprano avec basse continue
3. Guarda Guarda ne gl'occhi miei
air pour soprano avec basse continue
Allegro (si bémol majeur)</t>
  </si>
  <si>
    <t>RV 657</t>
  </si>
  <si>
    <t>Geme l'onda che parte</t>
  </si>
  <si>
    <t>1. Geme l'onda che parte dal fonte
air pour soprano avec basse continue
Andante (do majeur)
2. Ah ch'un immensa doglia
récitatif pour soprano avec basse continue
3. Deh deh non partir sì presto
air pour soprano avec basse continue
Allegro (do majeur)</t>
  </si>
  <si>
    <t>RV 658</t>
  </si>
  <si>
    <t>Il povero mio cor</t>
  </si>
  <si>
    <t>1. Il povero moi cor
air pour soprano avec basse continue
Largo (do mineur)
2. Amor crudele amor, perche tradirmi?
récitatif pour soprano avec basse continue
3. Dispersato confuso agitato
air pour soprano avec basse continue
Allegro (do mineur)</t>
  </si>
  <si>
    <t>RV 659</t>
  </si>
  <si>
    <t>Indarno cerca la tortorella</t>
  </si>
  <si>
    <t>1. Indarno cerca la tortorella
air pour soprano avec basse continue
Adagio (sol mineur)
2. Non stà un ora disgiunta
récitatif pour soprano avec basse continue
3. La solla spene
air pour soprano avec basse continue
Larghetto (sol mineur)</t>
  </si>
  <si>
    <t>RV 660</t>
  </si>
  <si>
    <t>La farfalletta s'aggira</t>
  </si>
  <si>
    <t>1. La farfalletta s'aggira
air pour soprano avec basse continue
Andante molto (la majeur)
2. Silvia, tu quella sei
récitatif pour soprano avec basse continue
3. Vedrò con nero velo
air pour soprano avec basse continue
Largo (la majeur)</t>
  </si>
  <si>
    <t>RV 661</t>
  </si>
  <si>
    <t>Nel partir da te mio caro</t>
  </si>
  <si>
    <t>1. Nel partir da te moi caro
air pour soprano avec basse continue
Largo (mi bémol majeur)
2. Parto moi ben da te, io parto, addio
récitatif pour soprano avec basse continue
3. Dà quel volto sempre amato
air pour soprano avec basse continue
Largo (mi bémol majeur)</t>
  </si>
  <si>
    <t>RV 662</t>
  </si>
  <si>
    <t>Par che tardo</t>
  </si>
  <si>
    <t>1. Par che tardo oltre il costume
air pour soprano avec basse continue
Larghetto (fa majeur) / Andante
2. Quando tu d'anfritite
récitatif pour soprano avec basse continue
3. All'or che in Cielo
air pour soprano avec basse continue
Allegro (fa majeur)</t>
  </si>
  <si>
    <t>RV 663</t>
  </si>
  <si>
    <t>Scherza di fronda</t>
  </si>
  <si>
    <t>1. Scherza di fronda in fronda
air pour soprano avec basse continue
Andante (mi bémol majeur)
2. Cosi il Garzon Eurillo
récitatif pour soprano avec basse continue
3. Vorrebbe amar il cuor
air pour soprano avec basse continue
Allegro (mi bémol majeur)</t>
  </si>
  <si>
    <t>RV 664</t>
  </si>
  <si>
    <t>Seben vivono senz'alma</t>
  </si>
  <si>
    <t>1. Se ben vivono senz'alma
air pour soprano avec basse continue
Largo (fa majeur)
2. Odi che contro te simili accenti
récitatif pour soprano avec basse continue
3. Nella tua guancia amorosa
air pour soprano avec basse continue
Allegro (fa majeur)</t>
  </si>
  <si>
    <t>RV 665</t>
  </si>
  <si>
    <t>Si levi dal pensier</t>
  </si>
  <si>
    <t>1. Si levi dal pensier
air pour soprano avec basse continue
Allegro (fa majeur)
2. Pastori vaghi, e infidi
récitatif pour soprano avec basse continue
3. Vanne sull'Adria infido
air pour soprano avec basse continue
Allegro (fa majeur)</t>
  </si>
  <si>
    <t>RV 666</t>
  </si>
  <si>
    <t>Si si luce adorate</t>
  </si>
  <si>
    <t>1. Si si luci adorate
récitatif pour soprano avec basse continue
2. Io non vogliò cruda Irene
air pour soprano avec basse continue
Largo (fa majeur)
3. Così mesto Fileno
récitatif pour soprano avec basse continue
4. Beltà spetata
air pour soprano avec basse continue
Allegro (la mineur)</t>
  </si>
  <si>
    <t>RV 667</t>
  </si>
  <si>
    <t>Sorge vermiglia in ciel</t>
  </si>
  <si>
    <t>1. Sorge vermiglia in ciel
récitatif pour soprano avec basse continue
2. Nasce il sole ed io sospiro
air pour soprano avec basse continue
Largo (sol mineur)
3. Ah Silvia tu sei quella crudele Pastorella
récitatif pour soprano avec basse continue
4. Ardi svena impiaga, atterra
air pour soprano avec basse continue
Allegro (la mineur)</t>
  </si>
  <si>
    <t>RV 668</t>
  </si>
  <si>
    <t>T'intendo si mio cor</t>
  </si>
  <si>
    <t>1. T'intendo si moi cor
air pour soprano avec basse continue
… (do majeur)
2. Aure soavi, e grate
récitatif pour soprano avec basse continue
3. Placido zeffiretto
air pour soprano avec basse continue
Allegro non molto (do majeur)</t>
  </si>
  <si>
    <t>Texte: D'après Amor timido de Pietro Metastasio</t>
  </si>
  <si>
    <t>RV 669</t>
  </si>
  <si>
    <t>Tra l'erbe, i zeffiri</t>
  </si>
  <si>
    <t>1. Tra l'erbe i zeffiri placidi
air pour soprano avec basse continue
Andante (si bémol majeur)
2. Voi Rivi, Angelli, Venti
récitatif pour soprano avec basse continue
3. Nel mar la navicella
air pour soprano avec basse continue
Allegro (si bémol majeur)</t>
  </si>
  <si>
    <t>RV 670</t>
  </si>
  <si>
    <t>Alla caccia, alla caccia</t>
  </si>
  <si>
    <t>1. Alla caccia dell'alme e de' cori
air pour alto et basse continue
Allegro (ré majeur)
2. Mà sia credele ò infida, oh Dio, mi piace
récitatif pour alto et basse continue
3. Preso sei moi cor piagato
air pour alto et basse continue
Allegro (ré majeur)</t>
  </si>
  <si>
    <t>A, Basso Continuo</t>
  </si>
  <si>
    <t>RV 671</t>
  </si>
  <si>
    <t>Care selve amici prati</t>
  </si>
  <si>
    <t>1. Care selve amici prati
air pour alto et basse continue
Allegro non molto (do majeur)
2. Ben mal'accorto, e folle all'or io fui
récitatif pour alto et basse continue
3. Placido in letto ombroso
air pour alto et basse continue
Allegro ma poco (do majeur)</t>
  </si>
  <si>
    <t>RV 672</t>
  </si>
  <si>
    <t>Filli di gioia</t>
  </si>
  <si>
    <t>1. Filli di gioia
air pour alto et basse continue
… (fa mineur)
2. Ah mia bella pierosa e dispientata
récitatif pour alto et basse continue
3. Non mi curo che sian mille sparsi
air pour alto et basse continue
… (fa mineur)</t>
  </si>
  <si>
    <t>RV 673</t>
  </si>
  <si>
    <t>Ingrata lidia hai vinto</t>
  </si>
  <si>
    <t>1. Ingrata Lidia hai vinto
récitatif pour alto et basse continue
2. O di tua man mi svena
air pour alto et basse continue
Adagio (sol mineur)
3. Misero in vano spero
récitatif pour alto et basse continue
4. Ingrata si mi svena
air pour alto et basse continue
Allegro (mi bémol majeur)</t>
  </si>
  <si>
    <t>RV 674</t>
  </si>
  <si>
    <t>Perfidissimo cor!</t>
  </si>
  <si>
    <t>1. Perfidissimo cor! Iniquo fato!
récitatif pour alto et basse continue
2. Nel torbido moi petto
air pour alto et basse continue
Larghetto (sol mineur)
3. Cosi dunque tradisci, chi contenta
récitatif pour alto et basse continue
4. Più amar non spero nò
air pour alto et basse continue
Allegro non molto (la mineur)</t>
  </si>
  <si>
    <t>RV 675</t>
  </si>
  <si>
    <t>Piango, gemo, sospiro</t>
  </si>
  <si>
    <t>1. Piango, gemo, sospiro
air pour alto et basse continue
… (ré mineur)
2. Povero cor che pensi
récitatif pour alto et basse continue
3. Pur ch'a te grata sia la mia morte
air pour alto et basse continue
… (ré mineur)</t>
  </si>
  <si>
    <t>RV 676</t>
  </si>
  <si>
    <t>Pianti, sospiri</t>
  </si>
  <si>
    <t>1. Pianti, sospiri, e dimandar mercede
récitatif pour alto et basse continue
2. Lusinga è del Nochhier
air pour alto et basse continue
Larghetto (fa majeur)
3. O'ingannato Nocchiero
récitatif pour alto et basse continue
4. Cor ingrato dispietato
air pour alto et basse continue
Allegro molto (fa majeur)</t>
  </si>
  <si>
    <t>RV 677</t>
  </si>
  <si>
    <t>Qual per ignoto</t>
  </si>
  <si>
    <t>1. Qual per ignoto calle
récitatif pour alto et basse continue
2. Quel passaggier son io
air pour alto et basse continue
Andante (mi mineur)
3. Deli più non regni nel tuo gentil petto
récitatif pour alto et basse continue
4. Qual doppo lampi e turbini
air pour alto et basse continue
Allegro (do mineur)</t>
  </si>
  <si>
    <t>RV 678</t>
  </si>
  <si>
    <t>All'ombra di sospetto</t>
  </si>
  <si>
    <t>1. All'ombra di sospetto
récitatif pour soprano avec basse continue
2. Avezzo mo è il core
air pour soprano avec flûte traversière et basse continue
Larghetto (sol majeur)
3. O' quanti amanti, ò quanti
récitatif pour soprano avec basse continue
4. Mentiti contenti
air pour soprano avec flûte traversière et basse continue
Allegro (sol majeur)</t>
  </si>
  <si>
    <t>S, Transverse Flute, Basso Continuo</t>
  </si>
  <si>
    <t>RV 679</t>
  </si>
  <si>
    <t>Che giova il sospirar</t>
  </si>
  <si>
    <t>1. Che giova il sospirar povero core
récitatif pour soprano avec basse continue
2. Nell'aspro moi tormento
air pour soprano avec cordes et basse continue
Largo (fa majeur)
[voir RV 712,II:8]
3. Ma tu nume Amor perche consenti
récitatif pour soprano avec basse continue
4. Cupido tu vedi
air pour soprano avec violon solo, cordes et basse continue
… (ré mineur)</t>
  </si>
  <si>
    <t>S, Solo Violin, Strings, Basso Continuo</t>
  </si>
  <si>
    <t>Texte: Inconnu, excepté # 2 par Francesco Silvani</t>
  </si>
  <si>
    <t>RV 680</t>
  </si>
  <si>
    <t>Lundi dal vago</t>
  </si>
  <si>
    <t>1. Lungi dal vago volto
récitatif pour soprano avec basse continue
2. Augelletti voi col canto
air pour soprano avec violon solo et basse continue
Largo (sol mineur)
3. Allegrezza moi core
récitatif pour soprano avec basse continue
4. Mi stringerai si
air pour soprano avec violon solo et basse continue
Allegro (mi bémol majeur)</t>
  </si>
  <si>
    <t>S, Solo Violin, Basso Continuo</t>
  </si>
  <si>
    <t>RV 681</t>
  </si>
  <si>
    <t>Perche son molli</t>
  </si>
  <si>
    <t>1. Perche son molli
air pour soprano avec violons I/II solo, violons I/II et basse continue
Largo (sol majeur)
2. Dunque già ch'il moi duolo
récitatif pour soprano avec violons I/II et basse continue
3. Le fresche violete
air pour soprano avec violons I/II solo, violons I/II et basse continue
Allegro (sol majeur)</t>
  </si>
  <si>
    <t>S, 2 Solo Violins, 2 Violins, Basso Continuo</t>
  </si>
  <si>
    <t>RV 682</t>
  </si>
  <si>
    <t>Vengo a voi luci adorate</t>
  </si>
  <si>
    <t>1. Vengo a voi luci adorate
air pour soprano avec cordes et basse continue
Larghetto (do majeur)
2. Portando in sen l'ardor
récitatif pour soprano avec basse continue
3. Sempre penare
air pour soprano avec cordes et basse continue
Allegro (do majeur)</t>
  </si>
  <si>
    <t>RV 683</t>
  </si>
  <si>
    <t>1. Amor hai vinto
récitatif pour alto avec basse continue
2. Passo di pena in pena
air pour alto avec cordes et basse continue
Andante / Larghetto (mi mineur)
3. In che strano, e confuso vortice di pensieri
réciatif pour alto
(1ere version : avec basse continue / 2e version : avec cordes et basse continue
4. Se à me rivolge il ciglio
air pour alto avec cordes et basse continue
Allegro (do majeur)</t>
  </si>
  <si>
    <t>Texte: Inconnu Même texte que RV 651</t>
  </si>
  <si>
    <t>RV 684</t>
  </si>
  <si>
    <t>Cessate omai cessate</t>
  </si>
  <si>
    <t>1. Cessate omai cessate
récitatif pour alto avec cordes et basse continue
Largo e sciolto
[même que RV 684a/1]
2. Ah ch'infelice sempre
air pour alto avec cordes et basse continue
Larghetto (sol mineur)
3. A'voi dunque ricorro orridi specchi
récitatif pour alto avec cordes et basse continue
Andante e pianissimo
[même que RV 684a/3]
4. Nell'orrido albergo
air pour alto avec cordes et basse continue
Allegro (mi bémol majeur)
[même que RV 684a/4]</t>
  </si>
  <si>
    <t>Texte: Inconnu [Autre version RV 684a]</t>
  </si>
  <si>
    <t>RV 684a</t>
  </si>
  <si>
    <t>1. Cessate omai cessate
récitatif pour alto avec cordes et basse continue
Largo e sciolto
[même que RV 684/1]
2. Ah ch'infelice sempre
air pour alto avec cordes (sans clavecin)
Andante molto (do mineur)
3. A'voi dunque ricorro orridi specchi
récitatif pour alto avec cordes et basse continue
Andante e pianissimo
[même que RV 684/3]
4. Nell'orrido albergo
air pour alto avec cordes et basse continue
Allegro (mi bémol majeur)
[même que RV 684/4]</t>
  </si>
  <si>
    <t>Texte: Inconnu [Autre version RV 684]</t>
  </si>
  <si>
    <t>RV 685</t>
  </si>
  <si>
    <t>O mie porpore piu belle</t>
  </si>
  <si>
    <t>1. O mie porpore più belle
air pour alto avec cordes et basse continue
Allegro (fa majeur)
2. Tutta vaga e festosa
récitatif pour alto avec basse continue
3. Nò son vidi il più gentile
air pour alto avec violons I/II et basse continue
… (fa majeur)</t>
  </si>
  <si>
    <t>RV 686</t>
  </si>
  <si>
    <t>Qual in pioggia dorata</t>
  </si>
  <si>
    <t>1. Qual in pioggia dorata
récitatif pour alto avec basse continue
2. Ombre nere voi cedete
air pour alto avec 2 cors, cordes et basse continue
Allegro (fa majeur)
3. Cosi fia che baleni
récitatif pour alto avec basse continue
4. Luce placi da, e serena
air pour alto avec 2 cors, cordes et basse continue
Allegro (fa majeur)</t>
  </si>
  <si>
    <t>A, 2 Horns, Strings, Basso Continuo</t>
  </si>
  <si>
    <t>RV 687</t>
  </si>
  <si>
    <t>La Gloria e Himeneo</t>
  </si>
  <si>
    <t>1. Dall'eccelsa mia Reggia, ove splende d'intorno
récitatif pour alto avec basse continue
2. Alle amene franche arene
air pour alto avec cordes et basse continue
Andante (fa majeur)
3. O del Polono Cielo beltà più rara
récitatif pour soprano avec basse continue
4. Tenero fanciuletto
air pour soprano avec cordes et basse continue
Allegro (sol mineur)
5. E voi Gratie, ed Amori
récitatif pour alto avec basse continue
6. Questo nodo, e questo strale
air pour alto avec violons I/II, alto/basse continue
Allegro (si mineur)
7. Dall'Inclita Regina al dolce sguardo
récitatif pour soprano avec basse continue
8. Sherzevan sempre d'intorno
air pour soprano avec cordes et basse continue
Andante molto (la mineur)
[voir RV 734, II:3]
9. Impatiente il desio attende la sua gioia
récitatif pour alto avec basse continue
10. Godi pur ch'il caro Sposo
air pour alto avec violons I/II, alto et basse continue
Allegro (ré majeur)
11. Al vezzo al guardo al brio
récitatif pour soprano avec basse continue
12. Care pupille tra mille, e mille
air pour soprano avec cordes et basse continue
Allegro (sol mineur)
[voir RV 740,II:4 (2e version)]
13. Dà inesto così Augusto
récitatif pour alto avec basse continue
14. Al seren d'amica calma
air pour alto avec violons I/II et basse continue (sans clavecin)
Andante molto (fa majeur)
[voir RV 740,II:11]
15. Già della Regal Pompa stupido il Mondo
récitatif avec basse continue
16. Vedrò sempre la pace
air pour soprano et alto avec cordes et basse continue
Allegro (mi mineur)
[voir RV 693, 12]
17. Non turbino giammai noiose cure
récitatif pour soprano avec basse continue
18. Se ingrata nube
air pour soprano avec violons I/II, alto et basse continue
Allegro (do majeur)
[voir RV 710, II:4 et RV 721, II:7]
19. In van potrà la Sorte à si belle ritorte
récitatif pour alto avec basse continue
20. Ogn'or colmi d'estrema dolcezza
air pour alto avec cordes et basse continue (sans clavecin)
Allegro non molto (mi majeur)
[voir RV 693, 35]
21. Delle Regali nozze compito il Sagro ufficio
récitatif avec basse continue
22. In braccio de'contenti
air pour soprano et alto avec cordes et basse continue
Allegro (fa majeur)
[voir RV 693, 31 et RV 717, III:10]</t>
  </si>
  <si>
    <t>S, A, Strings, Basso Continuo</t>
  </si>
  <si>
    <t>cantate du marriage, Texte: Inconnu</t>
  </si>
  <si>
    <t>RV 688</t>
  </si>
  <si>
    <t>Le gare del dovere</t>
  </si>
  <si>
    <t>Serenta</t>
  </si>
  <si>
    <t>Partie I
1. Mi fermo, per mirar
2. Stelle, che di tal Notte
air pour Rovigo
3. Scherzi lieto in ogni intorno
air pour Tempo
4. Naiadi, e Ninfe
air pour Adige
5. Col sereno di stelle brillante
air pour Notte
6. Più bell'ora Fortunate
air pour Tempo
7. Chi saper brama
air pour Tempo
8. Del moi Eroe trionfante
air pour Fama
9. Viva Francesco, e viva
chœur (Populo)
Partie II
10. Giusto e ben che infrà gl'orrori
air pour Notte
11. L'Orbe intero alla mia gloria
air pour Rovigo
12. Si si che è ben dover
air pour Tempo
13. Se di Citera il Nume
air pour Adige
14. Della Gloria in sull'Altare
air pour Notte
15. Per far Eco à lor gloriae Serene
air pour Tempo
16. E di mia Tromba
air pour Fama et chœur (Tutti)</t>
  </si>
  <si>
    <t>5 Soloists, Choir, Instruments</t>
  </si>
  <si>
    <t>RV 689</t>
  </si>
  <si>
    <t>Le gare della giustitia e della pace</t>
  </si>
  <si>
    <t>[Lost] Texte: Giovanni Battista Catena</t>
  </si>
  <si>
    <t>RV 690</t>
  </si>
  <si>
    <t>Mio cor povero cor</t>
  </si>
  <si>
    <t>Partie I
1. Moi co povero cor
air pour soprano (Eurilla) avec 2 hautbois, cordes et basse continue
Largo (do majeur)
2. Ben che ti sembra o Nice di quel Gentil Pastore
récitatif pour soprano avec basse continue
3. Con i vezzi lusinghieri
air pour soprano (Eurilla) avec hautbois I/II, violons I/II, alto et basse continue
… (mi mineur)
4. Eccolo che non passo sciolto cosi
récitatif pour soprano avec basse continue
5. Digli, che miri almeno
air pour soprano (Nice) avec cordes et basse continue
… (fa majeur)
6. Mi sento in petto l'allegro core
air pour ténor (Alcindo) avec 2 hautbois à l'unisson, violons I/II et alto
Allegro (do majeur)
7. Bella Ninfa ti serbi sempre
récitatif pour soprano avec basse continue
8a. Nò nò che non è viltà
air pour soprano (Eurilla) avec cordes et basse continue
Andante (la mineur)
8b. Se all'estivo ardor cocente
air pour soprano (Eurilla) avec cordes et basse continue
… (ré mineur)
9. Si folle non son io
récitatif pour ténor avec basse continue
10. Nel suo carcere ristretto
air pour ténor (Alcindo) avec violons I/II, alto et basse continue
Allegro (ré majeur)
[voir RV 734, II:4; RV 736, II/12]
11. O' quanto folle egl'è, se andar si crede
récitatif pour soprano avec basse continue
12. Alla Caccia d'un cuore spietato
air pour soprano (Eurilla) avec 2 cors, 2 hautbois, cordes et basse continue
Allegro (fa majeur)
[voir RV 738, I:5]
13. Amica Eurilla, dimmi: come Alcindo rispose
récitatif pour soprano avec basse continue
14. Ad infiammar quel seno
air pour soprano (Nice) avec violon solo, cordes et basse continue
Allegro (ré majeur)
Partie II
15. Acque placide che corete
air pour ténor (Alcindo) avec cordes et basse continue
… sol majeur)
16. Tento lò sò, mà pur lo tento in vano
récitatif pour soprano avec basse continue
17. Come l'erba in vago prato
air pour soprano (Nice) avec cordes et basse continue
Allegro (si bémol majeur)
18. A' suo grado scherxar può ben Eurilla
récitatif pour ténor avec basse continue
19. Dell'alma superba
air pour ténor (Alcindo) avec basson/violoncelle et violon
Allegro (si bémol majeur)
20. Alcinco, Alcindo io t'apro il sen
récitatif pour soprano avec basse continue
21. La dolce dolce auretta
air pour soprano (Eurilla) avec violons I/II et basse continue
Allegro (ré majeur)
22. Non dileggiarmi più. Già sò ben io
récitatif pour ténor avec basse continue
23. L'altero bianco Giglio
air pour ténor (Alcindo) avec 2 hautbois, cordes et basse continue
Allegro (do mineur)
24. Dove dimmi ò indiscreto
récitatif pour soprano avec basse continue
25. Di Cocito nell'orrido Regno
air pour soprano (Nice) avec violons I/II et alto/basse continue
… (fa majeur)
26. Almen fingi d'amarmi
récitatif pour soprano avec basse continue
27. Vorresti lusingar
air pour soprano (Eurilla) avec violons I/II, alto et basse continue
Allegro (ré majeur)
28. Nò non fingo; di tua beltà
récitatif avec basse continue
29 Si punisca, si sbrani s'uccida si sbrani
chœur (SST) avec 2 cors, 2 hautbois, violons I/II, alto et basse continue
Allegro (fa majeur)</t>
  </si>
  <si>
    <t>S1, S2, T, 2 Oboes, 2 Horns, Solo Violin, Strings, Basso Continuo</t>
  </si>
  <si>
    <t>RV 691</t>
  </si>
  <si>
    <t>Il Mopso (Egloga pescatoria)</t>
  </si>
  <si>
    <t>Texte: Egidio Nonnannuci ( Giovanni Cendoni)
[Perdu]</t>
  </si>
  <si>
    <t>RV 692</t>
  </si>
  <si>
    <t>Questa Eurilla gentil</t>
  </si>
  <si>
    <t>Partie I
1. Son tre lustri: E un nuovo fregio
air pour Elpino
2. Dopo torbido procella
air pour Eurilla
3. Quanto lieta di sua sorte
air pour Elpino
4. Se il fiero Sibilo
air pour Tirsi
[voir RV 709A, I:8]
5. Amano i Numi ancor
air pour Fillide
6. Sbocca dal Monte
air pour Elpino
7. Sorte rea dal tuo regore
air pour Fillide
8. Pastorello, che in orrida Selva
air pour Eurilla
9. E in di si amabile
air pour Tirsi
10. Strano amor ignoto affetto
duet pour Eurilla et Elpino
Partie II
11. Con qual piacere oh Dio!
air pour Eurilla
[voir RV 709A, I:13]
12. Se al rivo, al bosco, al prato
air pour Fillide
13. Se tu vuoi saper qual sia
air pour Tirsi
14. Splende talor del Sole
air pour Elpino
15. Viva sì, che di romper non osi
air pour Tirsi
16. Qual ti vide in campo armato
air pour Elpino
17. In simil giorno
air pour Eurilla
18. Le tue lodi invida Sorte
air pour Fillide
19. A turbar la nostra pace
tutti</t>
  </si>
  <si>
    <t>4 Voices, Instruments</t>
  </si>
  <si>
    <t>[Musique perdue]</t>
  </si>
  <si>
    <t>RV 693</t>
  </si>
  <si>
    <t>La sena festeggiante</t>
  </si>
  <si>
    <t>0. Sinfonia
1. cordes et basse continue
Allegro (do majeur)
[voir RV 117, 1er movement]
2. violons I/II, alto et basse (sans clavecin)
Andante molto (do mineur)
3. cordes et basse continue
Allegro molto (do majeur)
[voir RV 117, 3e movement; RV 711, 3]
Partie I
4. Dalle Senna in sù le Sponde
chœur (SATB) avsc 3 ou plusieurs flûtes, 2 ou plusieurs hautbois, cordes et basse continue
Allegro (fa majeur)
5. Io che ramingo errante
récitatif pour basse avec basse continue
6. Se qui pace tall'or vò cercando
air pour soprano (Età) avec cordes et basse continue
Allegro ma non molto (si bémol majeur)
7. Anch'io ramingo errando
récitatif pour alto avec basse continue
8. In quest'onde che feconde
air pour alto (Virtù) avec 2 flûtes, cordes et basse continue
Allegro (sol majeur)
9. Illustri amiche, ò quanto col moi tenero amor
récitatif pour basse et basse continue
10. Qui nel profondo del Cupo fondo
air pour basse (Sena) avec violons I/II et alto/basse continue
Allegro più ch'è possibile (do mineur)
11. Si si già che tu brami
récitatif avec cordes et basse continue
12. Godrem frà noi la pace
duet pour soprano et alto (Età, Virtù) avec cordes et basse continue
Allegro (mi mineur)
[voir RV 687, 16]
13. Tutto m uor, tutto manca
récitatif pour alto avec cordes et basse continue
14. Vaga perla benche sia
air pour alto (Virtù) avec violons I/II, alto et basse continue
Allegro (do majeur)
[voir RV 722, III:4; RV 733, I:8]
15. Tal di me parlo ancora
récitatif pour soprano avec basse continue
16. Al moi seno il Pargoletto
air pour soprano (Età) avec cordes et basse continue
Largo alla Francese (ré mineur)
[voir RV 700, III:8]
17. Della ferrea stagion l'acuta azprezza
récitatif pour alto avec cordes et basse continue
18. Già che virtude ancor
récitatif avec basse continue
19. Qui per darci amabil pace
duet pour soprano et alto (Età, Virtù) avec violons I/II, alto et basse continue
Menuet. Allegro (ré majeur)
20. Mà rimirate amiche
récitatif pour basse avec basse continue
21. L'alta lor gloria immortale
air pour basse (Sena) avec cordes et basse continue
Allegro (si bémol majeur)
22. O'di qual melodia non anch'intesa
récitatif avec basse continue
23. Di queste selve venite ò Numi
chœur (SAB) avec 2 hautbois, 2 flûtes, cordes et basse continue
… (ré majeur)
Partie II
24. Ouverture
cordes et basse continue
Adagio (do mineur) / Presto
[Presto : du madrigal Moralità d'una perla,
extrait de Suetti, terzetti e madrigali a più voci, opus 1 (1705) de Antonio Lotti]
25. cordes et basse continue
Allegro molto (do mineur)
26. Mà già ch'unito in schiera
récitatif pour basse avec cordes et basse continue
27. Pietà dolcezza fanno il tuo volto
air pour basse (Sena) avec cordes et basse continue
Largo (la mineur)
28. Non si ritardi. A veder quel si corra
récitatif pour alto avec basse continue
29. Stelle con vostra pace
air pour alto (Virtù) avec violons I/II, alto et basse continue
Allegro molto (sol mineur)
30. Vedrete in quest'Eroe
récitatif pour cordes et basse continue / basse continue
31. Io qui provo si caro diletto / Qui nel seno hò si tenero affetto
duet pour soprano et alto (Età, Virtù) avec cordes et basse continue
… (sol majeur)
[voir RV 687, 22; RV 717, III:10]
32. Quanto felici siete ò spiaggie
récitatif pour soprano avec basse continue
33. Giace languente
air pour soprano (Età) avec violons I/II et alto/basse continue
Allegro ma poco (do mineur)
[voir RV 709A, I:5]
34. Quando felici ò Spiaggie avventurose
récitatif pour alto avec basse continue
35. Cosi sol nell'Aurora
air pour alto (Virtù) avec cordes en sourdine et basse (sans clavecin)
Allegro (mi majeur)
[voir RV 687, 20]
36. Mà giunti eccone innante
récitatif pour basse avec basse continue
37. Non fù mai più vista in soglio
air pour basse (Sena) avec cordes et basse continue
Allegro (si bémol majeur)
38. Io primo offro i miei voti
récitatif avec cordes et basse continue
39. Il destino la sorte e il fato
chœur (SAB) avec cordes et basse continue
Allegro (si bémol majeur)
[voir RV 717, III:12; RV 722, III/14; RV 739, III:10]</t>
  </si>
  <si>
    <t>3 Voices, 2+ Flutes, 2+ Oboes, Strings, Basso Continuo (Harpsichord)</t>
  </si>
  <si>
    <t>[Reliée à RV 117]</t>
  </si>
  <si>
    <t>RV 694</t>
  </si>
  <si>
    <t>L'unione della Pace e di Marte</t>
  </si>
  <si>
    <t>Partie I
1. T'inganna il tuo pensiero
air pour Lucina
2. Nel vederele amigere schiere
air pour Marte
3. Porta negl'occhi
air pour Apollo
4. Forse per quelle
air pour Lucina
5. Vedrai la bionda chioma
air pour Apollo
6. Mi sento nel petto
air pour Marte
[voir RV 711B, II:2]
7. La trombe sonore
chœur
Partie II
8. Il Talamo Reale
air pour Lucina
9. Un Candido Giglio
air pour Apollo
10. Lo sa il Mondo, se il braccio di Marte
air pour Marte
11. Se da lacci si differra
air pour Lucina
12. Al pensier d'una impresa si bella
air pour Apollo
13. Le trombe sonore
chœur</t>
  </si>
  <si>
    <t>3 Voices, Instruments</t>
  </si>
  <si>
    <t>Texte: Antonio Grossatesta
[Musique perdue]</t>
  </si>
  <si>
    <t>RV 695</t>
  </si>
  <si>
    <t>Vérone, 1735</t>
  </si>
  <si>
    <t>Opera</t>
  </si>
  <si>
    <t>Act 1
3. Aria "O tu tremar non dei" (Berengario)
4. Aria "Vanne a colei ch'adori" (Matilde)
5. Aria "Vede orgogliosa l'onda" (Idelberto) [see RV 718 I:5]
7. Aria "Quel destrier che all'albergo è vicino" (Ottone) [see RV 725 I:3]
9. Aria "Langue misero quel valore" (Clodomiro) [see RV 711D II:3]
10. Aria "Non fidar il gran disegno" (Everardo)
11. Aria "Quel cor, che mi donasti" (Adelaide)
12. Aria "Già mi sembra al Carro avvinto" (Ottone)
13. Chorus "Viva, e regni fortunato"
15. Aria "Vado si, ma la mia pena" (Idelberto)
16. Aria "Sei troppo troppo facile" (Adelaide) [see RV 723 II:7]
17. Aria "Agitata da due venti" (Matilde) [see RV 718 II:2; Anh. 127a.44]
Act 2
4. Aria "Se mi condanna" (Berengario)
5. Aria "Tiranna ma bella" (Ottone)
6. Aria "Se di quelle amare pene" (Adelaide)
7. Aria "Dallo sdegno che t'accende" (Adelaide) [see RV 723 I:5]
10. Aria "Resta pur, o folle amante" (Matilde)
11. Aria "Ho un dardo dentro al Sen" (Adelaide)
12. Aria "Ama ò Cor senza speranza" (Idelberto)
17. Aria "Quel torrente, che s'innalza" (Everardo) [see RV 711D III:3; RV 717 II:6]
18. Aria "Gemo in un punto, e fremo" (Ottone) [see RV 711G II:11; RV 725 II:15]
Act 3
2. Aria "Nò non tanta crudeltà" (Adelaide) [see RV 718 II:5; RV 735B I:15]
3. Aria "Vincerà la mia costanza" (Berengario)
4. Aria "Son qual per mare ignoto" (Matilde) [see RV 716 II:2; RV 725 III:5; RV 735B II:13]
9. Aria "Cara son tuo così" (Ottone) [see RV 725 III:2]
10. Aria "Alza al Ciel pianta orgogliosa" (Everardo)
11. Aria "Dal timor, dallo spavento" (Clodomiro) [see RV 723 III:3]
13. Aria "L'aquila generosa" (Idelberto) [see RV 723 III:1]
17. Chorus "Dopo l'orrore"</t>
  </si>
  <si>
    <t>Instrumentation : Inconnue</t>
  </si>
  <si>
    <t>Libretto: Antonio Salvi
[Perdu]</t>
  </si>
  <si>
    <t>RV 696</t>
  </si>
  <si>
    <t>Alvilda, regina de' Goti</t>
  </si>
  <si>
    <t>[see Anh. 88]</t>
  </si>
  <si>
    <t>RV 697</t>
  </si>
  <si>
    <t>Argippo, Prague, 1730</t>
  </si>
  <si>
    <t>Act 1
1. Aria "Se lento ancora un fulmine" (Zanaida)
3. Aria "Del fallire il rimorso è la pena" (Silvero)
4. Chorus "Di Cingone il regnante sen viene"
5. Aria "Tuona spesso all'Aer cieco" (Argippo)
6. Aria "Vidi apena un sol baleno" (Osira)
7. Aria "Non v'è perdono" (Tisifero)
Act 2
1. Aria "Del giusto moi dolore" (Zanaida)
2. Aria "Chi quel timor condanna" (Argippo)
3. Aria "Un certo non so che" (Osira) [see RV 700 II:1; RV 710 I:5]
4. Aria "Io vorrei col sangue, e vita" (Silvero)
6. Aria "Io son rea dell'Onor moi" (Zanaida)
7. Aria "Suole ancora lamentarsi" (Argippo)
Act 3
1. Aria "Mi sento nel core" (Osira)
2. Aria "Vado à morir per te" (Osira)
3. Aria "Gelido in ogni vena" (Argippo) [see RV 711D II:6; RV 735A III:5]
4. Aria "L'incerto tuo pensiere" (Zanaida)
5. Aria "Un pensiero" (Silvero)
7. Aria "In Bosco romito" (Zanaida) [see RV 702B III:7]
8. Aria "Che farai? Perdonerai" (Osira)
8a. Chorus "Se d'inganno Amor si pasce"</t>
  </si>
  <si>
    <t>Libretto : Domenico Lalli
[Perdu]</t>
  </si>
  <si>
    <t>RV 697A</t>
  </si>
  <si>
    <t>Argippo</t>
  </si>
  <si>
    <t>Viennese version, 1730</t>
  </si>
  <si>
    <t>RV 698</t>
  </si>
  <si>
    <t>Aristide</t>
  </si>
  <si>
    <t>[see Anh. 89]</t>
  </si>
  <si>
    <t>RV 699</t>
  </si>
  <si>
    <t>Armida al campo d'Egitto</t>
  </si>
  <si>
    <t>Libretto : Giovanni Palazzi</t>
  </si>
  <si>
    <t>RV 699a</t>
  </si>
  <si>
    <t>Armida al campo d'Egitto, Venise, 1718</t>
  </si>
  <si>
    <t>0. Sinfonia "Allegro" / "..." / "Allegro" [see RV 710 Sinfonia]
Act 1
1. Recitative "O'dell'altra Mensi, e dell'oppressa amica"
1. Chorus "Viva del Mondo il lume" (Chorus)
2. Recitative "Ben ventura è la nostra inclita Donna"
2. Duet "Questo ferro, e questo core" (Adrasto, Tisaferno)
3. Recitative "Ben al moi sdegno arride amica sorte"
3. Aria "A'detti amabili" (Armida)
4. Recitative "Erminia è sarà ver, che sempre mesta"
4. Aria "Ardo sì per il moi bene" (Erminia)
5. Recitative "Principessa, et è ver, che m'ingannai? Emiren, te lo giuro"
5. Aria "Il moi fedele amor va lusingando" (Erminia)
6. Recitative "Spera, ch'à tuo malgrado vedrai quant'han di forza"
7. Recitative "Deh, Principessa, se mai t'accese il petto"
7. Aria "Pensa, che quel bel senno" (Adrasto)
8. Recitative "Duce, non ti sgomenti delle promesse mie"
8. Aria "Nasce dà tuoi diletti" (Osmira) [see RV 710 I:12]
9. Recitative "Se non tradisce Osmira gl'affeti miei"
9. Aria "D'un bel volto arde all face" (Tisaferno)
10. Recitative "Ecclesa Donna, al di cui reggio aspetto"
10. Aria "Sò che combatte ancor" (Califfo)
11. Recitative "Si ch'egli è ingiusto Armida, che sotto il duro incarco"
11. Aria "Sento brillar mi in sen" (Osmira) [see RV Anh 127a.45]
12. Recitative "In van speri ch'Adrasto in tolga alla premura"
12. Aria "Cerca pur con men rossore" (Emireno)
13. Recitative "Arti del sdegno moi non vi smarrite" [see RV Anh 127a.11]
13. Aria "Armatadi furore" (Armida) [see RV 710 I:2]
Act 2
1. Chorus "Di dolce nettare / Dall'alta sede / Ite felice / Al solo folgore" (Chorus)
2. Aria "Lascia di sospirar" (Emireno) [see RV 710 I:13; RV 711DG II:1; RV Anh 82]
4. Aria "Farfalletta alla sua face / Farfelletta, dolce face" (Erminia)
5. Aria "Tra l'oscuro di membi, e procelle" (Armida)
6. Aria "Lasciar d'amar non sò" (Erminia)
7. Aria "Augelletti garruletti" (Osmira) [see RV 717 II:8]
8. Aria "Segui pur, chi t'innamora caro" (Armida)
9. Aria "Quando in seno alla tua bella" (Tisaferno)
10. Aria "Languire costante" (Osmira)
11. Aria "Tal'or il Gelsomin piange nel Prato" (Adrasto)
14. Aria "Innocente esser vorresti" (Armida)
16. Aria "Ch'alla colpa fa traggitto" (Califfo)
Act 3
1. Recitative "Tu già intendesti, Amica"
1. Aria "Tu mi tolgi alle ritorte" (Erminia)
2. Recitative "Giovi ad Erminia, e giovi delle mie frodi"
3. Recitative "Infedele, che sento? / Ma almen un dolce pegno"
3. Aria "Nò bel labro men sdegnoso" (Armida) [see RV 717 I:11]
4. Recitative "Fortunato Rival or ti consola"
4. Aria "Quel torrente ch'alza" (Tisaferno)
5. Recitative "Adrasto ancor costante sei in amar chi ti sprezza?"
5. Aria "Agitata de'venti dall'onte" (Adrasto) [see RV Anh 126]
6. Recitative "Che credo mai, che spero? Credo, che si lusinghi Adrasto"
6. Aria "Se correndo in seno al mare" (Osmira) [see RV 710 II:1; RV 732 I:7]
7. Recitative "Nò Signor, Tanto basta alle vendette mie"
8. Recitative "Armida Signor A'che giungesti?"
8. Aria "Tender lacci tu volesti" (Armida) [see RV 710 II:7]
9. Recitative "Duolmi, ò Duce il tuo fato, ma troppo indifo fosti"
9. Aria "Son infelice è vero" (Emireno)
10. Recitative "Ah, ch'inutili io temo questi di tua innocenza"
10. Aria "Se penar dovessi amando" (Osmira)
11. Recitative "Ben invano io sperai"
11. Aria "Seo pietoso il mioi destino" (Erminia)
12. Recitative "Renditi vinto, e per tua gloria basti"
13. Recitative "Ecco il Reo Principessa, tu la pena prescrivi alla sua culpa"
13. Chorus "A'pugnar, à ferir, à svenar" (Chorus)</t>
  </si>
  <si>
    <t>S1, S2, S3, A1, A2, A3, B, SAB Choir, Solo Violin, Solo Violoncello, 2 Horns, Strings, Basso Continuo</t>
  </si>
  <si>
    <t>RV 699b</t>
  </si>
  <si>
    <t>Armida al campo d'Egitto, Mantova, 1718</t>
  </si>
  <si>
    <t>Act 1
1. Recitative "Viva del Mundo il Lume" [see RV 699A I:1]
2. Aria "E legge il tuo piacer" (Adrasto)
3. Aria "Del tuo viso in un momento" (Tisaferno)
4. Aria "Per piacer hò un cor che sà" (Armida) [see RV 737 III:6]
5. Aria "Ardo si per il moi bene" (Erminia) [see RV 699A I:4]
6. Aria "Il moi fedele amor" (Emireno) [see RV 699A I:5]
8. Aria "Le care pupille" (Adrasto) [see RV 706A II:12]
9. Aria "Nasce da tuoi diletti" (Osmira) [see RV 699A I:8]
10. Aria "Esangue si cadrà" (Tisaferno)
11. Aria "Sò che combatte ancor" (Califfo) [see RV 699A I:10]
12. Aria "Ruscelletto ch'è lungi dal mare" (Osmira) [see RV 717 III:2; RV 737 I:4]
13. Aria "Cerca pur con men ressore" (Emireno) [see RV 699A I:12]
14. Aria "Armata di furore" (Armida) [see RV 699A I:13]
Act 2
1. Chorus "Di dolce nettare / Dall'alta sede / Ite felice"
2. Aria "Non lusinghi il core amante" (Califfo) [see RV 719 II:17]
2. Aria "Lascia di sospirar" (Emireno)
4. Aria "Farfelletta alla sua face / Farfelletta, dolce face" (Erminia)
5. Aria "Allor che goderà" (Armida)
6. Aria "E dolce quell'amor" (Erminia) [see RV 706A II:15]
7. Aria "S'anche amor fosse crudele" (Adrasto)
8. Aria "Augelletti [Garruletti]" (Osmira)
9. Aria "Segui pur, chi t'innamora" (Armida)
10. Aria "Quando in seno alla tua bella" (Tisaferno)
11. Aria "Quella speme, che t'alletta" (Osmira)
12. Aria "Tal'or il Gelsomin piange nel Prato" (Adrasto)
16. Aria "Rinforza l'ardire" (Califfo)
17. Aria "Siano gl'astri a me tiranni" (Emireno) [see RV 700 II:11]
Act 3
1. Aria "Se penando io devo amare" (Erminia)
3. Aria "Nò, bel labro, men sdegnoso" (Armida) [see RV 699A III:3]
4. Aria "Quel torrente, ch'alza l'onde" (Tisaferno) [see RV 699A III:4]
5. Aria "Agitata de venti all'onte" (Adrasto) [see RV 699A III:5]
6. Aria "Se correndo in seno al Mare" (Osmira) [see RV 699A III:6]
8. Aria "Tender lacci tù volesti" (Armida) [see RV 699A III:8]
9. Aria "Sol infelice è vero" (Emireno) [see RV 699A III:9]
10. Aria "Sento in seno ch'in pioggia di lagrime" (Osmira) [see RV 717 III:1; RV 737 II:13]
11. Aria "Se pietoso il moi destino" (Erminia) [see RV 699A III:11]
13. Chorus "A pugnar, a ferir, a svenar" [see RV 699A III:13]</t>
  </si>
  <si>
    <t>B, A, S, ?, ?, A, ?, SAB Choir, Instrumentation Inconnue</t>
  </si>
  <si>
    <t>RV 699c</t>
  </si>
  <si>
    <t>Armida al campo d'Egitto, Vicenza, 1720</t>
  </si>
  <si>
    <t>Act 1
1. Chorus "Viva del Mundo il Lume" [see RV 699A I:1]
2. Duet "Questo ferro, e questo petto / Un tuo cenno un tuo commando" (Adrasto, Tisaferno) [see RV 699A I:2]
3. Aria "Molli affetti" (Armida)
4. Aria "Ardo si per il moi bene" (Erminia) [see RV 699A I:4]
5. Aria "Il moi fedele amor" (Emireno) [see RV 699A I:5]
7. Aria "Le care pupille" (Adrasto)
8. Aria "Nasce da tuoi diletti" (Osmira) [see RV 699A I:8]
9. Aria "In quella sola in quella" (Tisaferno) [see RV 737 III:2; RV 740 II:4]
10. Aria "Sò che combatte ancor" (Califfo) [see RV 699A I:10]
11. Aria "Sento brillarmi in sen" (Osmira) [see RV 699A I:11]
12. Aria "Cerca pur con men rossore" (Emireno) [see RV 699A I:12]
13. Aria "Armata di furore" (Armida) [see RV 699A I:13]
Act 2
1. Chorus "Di dolce nettare / Dall'alta sede / Ite felice / Al solo folgore"
2. Aria "Lascia di sospirar" (Emireno)
4. Aria "Farfalletta alla sua face / Farfalletta, dolce face" (Erminia)
5. Aria "All'or che goderà" (Armida)
6. Aria "Lasciar d'amar non sò" (Erminia)
7. Aria "Languire costante" (Adrasto)
8. Aria "Augelletti [Garruletti]" (Osmira)
9. Aria "Segui pur, che t'innamora" (Armida)
10. Aria "Per lo stral que vien da rai" (Tisaferno) [see RV 727 II:4]
11. Aria "Si và à regnar" (Osmira) [see RV 717 III:5; RV 736 III:3; RV 737 II:12]
12. Aria "Tel'or il Gelsomin piange nel Prato" (Adrasto)
16. Aria "L'audace tuo core" (Califfo)
17. Aria "Se correndo in seno al mare" (Emireno) [see RV 699A III:6]
Act 3
1. Aria "Nel partir" (Erminia)
3. Aria "Nò, bel labro, men sdegnoso" (Armida) [see RV 699A III:3]
4. Aria "Fingi che sia quel cor" (Tisaferno)
5. Aria "Esangue poi cadrà" (Adrasto) [see RV 699B I:10]
6. Aria "Son come Farfalletta" (Osmira) [see RV 700 II:12]
8. Aria "Tender lacci tù volesti" (Armida) [see RV 699A III:8]
9. Aria "Taci per poco ancora" (Emireno) [see RV 717 II:10; RV 736 I:5; RV 737 III:13]
10. Aria "Se penando io devo amare" (Erminia)
11. Aria "Se pietoso il moi destino" (Erminia) [see RV 699A III:11]
13. Chorus "A pugnar, a ferir, a svenar" [see RV 699A III:13]</t>
  </si>
  <si>
    <t>B, S, ?, ?, ?, ?, ?, Choir, Instrumentation Inconnue</t>
  </si>
  <si>
    <t>RV 699d</t>
  </si>
  <si>
    <t>Armida al campo d'Egitto, Venise, 1738</t>
  </si>
  <si>
    <t>0. Sinfonia [see RV 699A (Sinfonia, 3 movements)]
Act 1
1. Recitative "O dell' altera Mensi"
1. Chorus "Viva del Mundo il lume" (Chorus) [see RV 699A I:1]
2. Recitative "Ben ventura è la nostra inclita Donna" [see RV 699A I:2]
2. Duet "Questo ferro e questo core / Sarà legge a questo brando" (Tisaferno, Adrasto) [see RV 699A I:2]
3. Recitative "Ben al moi sdegno arride amica sorte" [see RV 699A I:3]
3. Aria "Imparate alle mie pene" (Armida)
4. Recitative "Erminia e sarà ver che sempre mesta" [see RV 699A I:4]
4. Aria "Ardo si per il moi bene" (Erminia) [see RV 699A I:4]
5. Recitative "Principessa et è ver che m'inganni?" [see RV 699A I:5]
5. Aria "Se fida ad altra amante" (Emireno) [Leonardo Leo's work]
6. Recitative "O' quale à moi s'en vienne Principessa gentil" [see RV 699A I:8]
6. Aria "Nasce dà tuoi diletti" (Osmira) [see RV 699A I:8]
7. Recitative "Se non tradisce Osmira"
7. Aria "Sarà qual tigre ircana" (Tisaferno)
9. Recitative "Si, ch'egli'è ingiusto, Armida" [see RV 699A I:11]
9. Recitative "In van speri ch'Adrasto io tolga" [see RV 699A I:12]
9. Aria "Serbomi la tua vita" (Emireno) [Leonardo Leo]
10. Recitative "Arti del sdegno moi non vi smarrite" [see RV 699A I:13]
10. Aria "Armata di furore" (Armida) [see RV 699A I:13]
Act 3
1. Recitative "Tu già intendesti" [see RV 699A III:1]
2. Recitative "Eccoti avanti ancora il più infelice" [see RV 699A III:2]
3. Recitative "Ma almen un dolce pegno" [see RV 699A III:3]
3. Aria "Nò, bel labro, men sdegno" (Armida) [see RV 699A III:3]
4. Recitative "Fortunato Rival or ti consola" [see RV 699A III:4]
4. Aria "Quel torrente, ch'alza l'onde" (Tisaferno) [see RV 699A III:4]
5. Recitative "Adrasto ancor costante" [see RV 699A III:5]
5. Aria "Agitata de venti all'onte" (Adrasto) [see RV 699A III:5]
6. Recitative "Che credo mai, che spero?" [see RV 699A III:6]
6. Aria "Se correndo in seno al mare" (Osmira) [see RV 699A III:6]
7. Recitative "Nò Signor, Tanto basta" [see RV 699A III:7]
8. Recitative "Armida Signor A'che giungesti?" [see RV 699A III:8]
9. Recitative "E così tu condanni ingannato Signor un innocente"
9. Aria "La bella mia nemica" (Emireno) [see RV 731 III:2]
10. Recitative "Renditi vinto, e tua gloria" [see RV 699A III:12]
11. Recitative "Ecco il Reo Principessa" [see RV 699A III:13]
11. Chorus "A pugnar, a ferir, a svenar" (Chorus) [see RV 699A III:13]</t>
  </si>
  <si>
    <t>B, A, S1, S2, S3, A1, A2, SAB Choir, Solo Violin, Solo Cello, Strings, Basso Continuo</t>
  </si>
  <si>
    <t>RV 700</t>
  </si>
  <si>
    <t>Arsilda, regina di Ponto, Venise, 1716</t>
  </si>
  <si>
    <t>0. Sinfonia "Allegro - Andante - Presto" [see RV 736 (Sinfonia)]
Act 1
1. Chorus "Tutto il Regno in lieta grata"
1. Recitative "Figli, non men, che miei Vassalli, accetto / Questa, ò fidi, è mis sposa e perche tal vostra Regnante"
1. Aria "L'esperto Nochiero" (Cisardo) [see RV Anh 127a.42]
2. Recitative "Sposa à che tal mi chiami, se di sposa il bel nome"
2. Aria "Io sento in questo seno" (Arsilda)
3. Recitative "Sol di Bittinia il prence non sen corre à moi prò"
3. Aria "Col piacer della mia fede" (Nicandro) [see RV 736 III:4]
4. Recitative "Partano i Servi: Odi Miranda"
4. Aria "Fingi d'aver un cor" (Lisea)
5. Recitative "Dunque questo ch'amor chiaman le genti"
5. Aria "Non m'è caro amor penando" (Mirinda)
6. Recitative "Del sotterraneo loco discoperto il sentier"
6. Aria "Dove sei bel volto amato" (Barzane) [see RV Anh 127a.11]
7. Recitative "D'Ama la Regia à questa, e questo Ciel"
7. Aria "La Tiranna avversa sorte" (Tamese)
8. Arioso "Sò ben lo qual pena sia" (Arsilda)
8. Recitative "Povera in mezzo all'oro; tocco con mano il lido"
8. Arioso "Sò ben io qual pena sia" (Arsilda)
9. Recitative "Ecco l'ingrata; al fianco assistetemi, ò fidi"
10. Recitative "Scoperto il tradimento à tempo io giungo"
11. Recitative "Tutto al tuo braccio io deggio giovane ardito"
11. Aria "Perche veggo nel tuo volto" (Arsilda)
12. Recitative "Dunque il cultor degl'Orti prima Arsilda soccorse"
12. Chorus "Amorett vezzosetti"
12. Recitative "Prendi Signor, compisci il degno ufficio e pio"
12. Recitative "O' dell'adusta Lenno famoso abitator"
12. Recitative "Cisardo, or già il sacro rito compi"
13. Recitative "Io se tu'l vuoi, Regina, dell'inimico Campo"
14. Recitative "Tu Mirinda quai voti per me porgeste?"
14. Aria "Porta amore una tal face" (Lisea) [see RV 644.31; RV 710 II:3]
15. Recitative "Benche d'amor le stravaganze intesi"
15. Aria "Io son quel gelsomino" (Mirinda) [see RV 719 II:12]
Act 2
1. Recitative "Il Pastorel, che raffrenò l'ardire"
1. Aria "Un certo non sò che" (Mirinda) [see RV 697 II:3; RV 710 I:5]
2. Recitative "State lungi soldati Al fin Tamese"
2. Aria "Ben conosco à poco à poco" (Barzane)
3. Recitative "Arsilda ecco ne vien, lusinghe usate"
4. Recitative "Del Pastor la sembianza mi sveglia"
4. Aria "Se un cor soffrir saprà" (Lisea) [see Anh 127a.43]
5. Recitative "Si che un Tiranno Sposo del moi duol si fà gioco"
5. Aria "Precipitio, è del moi petto" (Arsilda) [see RV 736 I:10; Anh 127a.25]
6. Sinfonia "Allegro"
6. Chorus "Su alla Caccia si gridi" (Chorus)
6. movement musical "D'una Cervetta" (Lisea)
6. movement musical "Già il Prato ameno, Ciel sereno" (Mirinda, Nicandro) [see RV 710 I:1]
6. Recitative "Ma per tua mano, ò Prence dell'uccisa Cervetta il don vogl'io"
6. movement musical "Su svegliatevi Augelletti" (Arsilda)
6. movement musical and Chorus "Di questi boschi / Viva Cintia" (Cisardo, Tamese, Arsilda, Lisea; Chorus)
6. Recitative "Di giovane Cervetta e pena avezza"
6. Chorus "Sù alla Caccia si gridi" (Chorus)
7. Recitative "Al geloso amor moi, al mio rossore"
8. Recitative "Rege Qui sono, perche l'arcan mi sveli"
8. Aria "Vedrai nel volto" (Lisea) [see RV 738 III:6; RV 740 II:6]
9. Recitative "Vive Lisea! ah s'egli è ver che vive"
9. Aria "Quel usignolo" (Barzane)
10. Recitative "Non ti sia di spiacer Vergine illustre"
10. Aria "Ancor la Tortorella" (Soprano) [see Anh 127a.31]
11. Recitative "Mà qual sciocca dimora più nascoso mi tien?"
11. Aria "Siano gl'astri à me Tiranni" (Tamese) [see RV 699B II:17]
12. Recitative "Qual non più inteso inganno"
12. Aria "Son come Farfalletta" (Arsilda) [see RV 699C III:6; Anh 127a.25,48,43]
13. Recitative "Che intensi mai? Lisea sotto spoglie non sue"
14. Recitative "Se scoprir la sua pena non vuole il Prence"
14. Aria "Quando sorge in Ciel l'Aurora" (Nicandro) [see RV 719 I:16]
Act 3
1. Recitative "Dà quel, che più non era, à quel ch'io sono"
2. Recitative "Eccolo (Il cor mi gelà) Olà chi mai"
2. Aria "Pupille del moi ben" (Soprano)
3. Recitative "O' del cieco amot moi mal cauto impegno!"
3. Aria "Di Cariddi li vortici ondosi" (Lisea) [see Anh 127a.1]
4. Recitative "Al tuo braccio, al tuo ardir molto Cilicia deve"
4. Aria "Ride il fior canta l'augello" (Nicandro)
5. Recitative "Finch'à l'amata, al Zio chiaro non resta"
5. Aria "Chi vuol goder d'amor" (Mirinda) [see RV 709B III:1]
6. Recitative "Già che scoperto io son, finche non giungo"
6. Aria "La mia Gloria ed il moi amore" (Tamese)
7. Recitative "Cisardo… Apunto io deggio Signor parlarti"
7. Aria "Mille frodi e mille inganni" (Cisardo)
8. Recitative "Suol tal'ora un gran rischio giurarci à un gran piacer"
8. Aria "Tornar voglio al primo ardore" (Barzane) [see RV 693.16]
9. Recitative "Regina, il bel momento giuto è del tuo goder"
10. Recitative "Finga Lisea, ch'or discoperto il moi non finto Sposo"
10. Aria "Al Nocchiero" (Arsilda)
11. Recitative "Popoli ancor non tutto saprete il goder vostro"
12. Recitative "German, su'l Tron, ch'è tuo vanne a seder tua Sposa"
12. Chorus "D'un tal di sia lo splendor / D'Imeneo la bella face" (Chorus)
Supplement
Act 1
2. Aria "Del goder la bella spene" (Arsilda)
5. Aria "Io son quel gelsomino" (Mirinda)
5. Aria "Non m'è caro amor penando" (Mirinda)
6. Recitative "Del sotterraneo loco discoperto"
6. Aria "Sempre piace goder il suo bene" (Barzane)
7. Aria "Và per selve, e sol pien d'ira" (Tamese)
7. Aria "La Tiranna avversa sorte" (Tamese)
9. Recitative "Scoperto il tradimento"
9. Aria "L'esser vinto non son le mie pene" (Barzane)
14. Aria "Porta amore una tal face" (Lisea)
Act 2
2. Aria "Ah non sò no sò se quel ch'io sento" (Barzane)
2. Ritornello (a)
3. Aria "Và superbo quel Vassalo" (Tamese)
8. Aria "Frà cieche tenebre" (Lisea)
8. Ritornello (e)
13. Aria "Qual'è à l'onte de venti sul monte" (Cisardo)
13. Aria "Quale all'onte de venti sul monte" (Cisardo)
14. Recitative "Udito il gran racconto, inorridisco"
Act 3
8. Aria "Tornar voglio al primo ardore" (Barzane)
9. Aria "Cara giola, e bel diletto" (Lisea)</t>
  </si>
  <si>
    <t>A1, A2, S1, S2, T, B, S3, SATB Choir, 2 Flutes, 2 Trumpets, 2 Horns, 2 Solo Violins, Strings, Basso Continuo</t>
  </si>
  <si>
    <t>RV 701</t>
  </si>
  <si>
    <t>Artabano, re de' Parti</t>
  </si>
  <si>
    <t>[Voir RV 706B, RV 706C et RV 706D]</t>
  </si>
  <si>
    <t>RV 702</t>
  </si>
  <si>
    <t>L'Atenaide</t>
  </si>
  <si>
    <t>Libretto : Apostolo Zeno</t>
  </si>
  <si>
    <t>RV 702a</t>
  </si>
  <si>
    <t>L'Atenaide, Firenze, 1729</t>
  </si>
  <si>
    <t>S, ?, A, ?, T, ?, ?, SATB Choir, Instrumentaion inconnue</t>
  </si>
  <si>
    <t>RV 702b</t>
  </si>
  <si>
    <t>L'Aténaide, Inconnue</t>
  </si>
  <si>
    <t>S1, S2, A1, A2, T1, A3, T2,SATB Choir, 2 Flutes, 2? Oboes, Strings, Basso Continuo</t>
  </si>
  <si>
    <t>RV 703</t>
  </si>
  <si>
    <t>Bajazet (Tamerlano), Vérone, 1735</t>
  </si>
  <si>
    <t>RV 704</t>
  </si>
  <si>
    <t>La Candace o Siano li Veri Amici, Mantoue, 1738</t>
  </si>
  <si>
    <t>RV 705</t>
  </si>
  <si>
    <t>Catone in Utica, Vérone, 1737</t>
  </si>
  <si>
    <t>RV 706</t>
  </si>
  <si>
    <t>La costanza trionfante degl'amori e degl'odii</t>
  </si>
  <si>
    <t>Libretto : Antonio Marchi
[Incomplet]</t>
  </si>
  <si>
    <t>RV 706a</t>
  </si>
  <si>
    <t>La costanza trionfante, Venise, 1716</t>
  </si>
  <si>
    <t>?, ? , S, A, ?, ?, ?, Instrumentaion inconnue</t>
  </si>
  <si>
    <t>RV 706b</t>
  </si>
  <si>
    <t>Artabano, re dei Parti, Venise, 1719</t>
  </si>
  <si>
    <t>S, A, A, S, S, A, B, Instrumentaion inconnue</t>
  </si>
  <si>
    <t>RV 706c</t>
  </si>
  <si>
    <t>Artabano, re dei Parti, Vicence, 1719</t>
  </si>
  <si>
    <t>?, ?, ?, ?, ?, ?, ?, Instrumentaion inconnue</t>
  </si>
  <si>
    <t>RV 706d</t>
  </si>
  <si>
    <t>L'Artabano, Mantoue, 1725</t>
  </si>
  <si>
    <t>?, A, S, S, ?, ?, Instrumentaion inconnue</t>
  </si>
  <si>
    <t>RV 706e</t>
  </si>
  <si>
    <t>Doriclea, Prague, 1732</t>
  </si>
  <si>
    <t>?, ?, ?, ?, ?, ?, Instrumentaion inconnue</t>
  </si>
  <si>
    <t>RV 707</t>
  </si>
  <si>
    <t>Cunegonda, Venise, 1726</t>
  </si>
  <si>
    <t>RV 708</t>
  </si>
  <si>
    <t>Doriclea</t>
  </si>
  <si>
    <t>RV 709</t>
  </si>
  <si>
    <t>Dorilla in Tempe</t>
  </si>
  <si>
    <t>RV 709a</t>
  </si>
  <si>
    <t>Dorilla in Tempe, Venise, 1726</t>
  </si>
  <si>
    <t>[Incomplet], Libretto : Antonio Maria Lucchini</t>
  </si>
  <si>
    <t>RV 709b</t>
  </si>
  <si>
    <t>Dorilla in Tempe, Prague, 1732</t>
  </si>
  <si>
    <t>RV 709c</t>
  </si>
  <si>
    <t>Dorilla in Tempe, Venise, 1732</t>
  </si>
  <si>
    <t>[Incomplet], Libretto : Antonio Maria Lucchini avec adaptation par Bartolomeo Vitturi</t>
  </si>
  <si>
    <t>RV 709d</t>
  </si>
  <si>
    <t>Dorilla in Tempe, unknown version</t>
  </si>
  <si>
    <t>B, S, S, S, S, S, SATB Choir, 2 Flutes, 2 Trumpets, 2 Horns, Strings, Basso Continuo</t>
  </si>
  <si>
    <t>RV 710</t>
  </si>
  <si>
    <t>Ercole sul Termodonte, Rome, 1723</t>
  </si>
  <si>
    <t>[Perdu - douteux], Libretto : Giovanni Francesco Bussani</t>
  </si>
  <si>
    <t>RV 711</t>
  </si>
  <si>
    <t>Farnace</t>
  </si>
  <si>
    <t>RV 711a</t>
  </si>
  <si>
    <t>Farnace, Venise, 1727</t>
  </si>
  <si>
    <t>A, ?, A, ?, ?, ?, ?, fanciullo+chœur de soldats romains et asiatiques, Instrumentation : Inconnue</t>
  </si>
  <si>
    <t>RV 711b</t>
  </si>
  <si>
    <t>A, ?, ?, A, T/B, A/S, A , fanciullo+chœur de soldats romains et asiatiques, Instrumentation : Inconnue</t>
  </si>
  <si>
    <t>RV 711c</t>
  </si>
  <si>
    <t>Farnace, Prague, 1730</t>
  </si>
  <si>
    <t>?, A, ?, ?, Figurants, Instrumentation : Inconnue</t>
  </si>
  <si>
    <t>RV 711d</t>
  </si>
  <si>
    <t>Farnace, Pavie, 1731</t>
  </si>
  <si>
    <t>T, A, S, S, S, A, T, fanciullo+chœur de soldats romains et asiatiques-SATB, 2 Trumpets, 2? Horns, Strings, Basso Continuo</t>
  </si>
  <si>
    <t>RV 711e</t>
  </si>
  <si>
    <t>Farnace, Mantoue, 1732</t>
  </si>
  <si>
    <t>A, A, S, ?, ?, fanciullo+chœur de soldats romains et asiatiques, Instrumentation : Inconnue</t>
  </si>
  <si>
    <t>RV 711f</t>
  </si>
  <si>
    <t>Farnace, Trévise, 1737</t>
  </si>
  <si>
    <t>?, ?, ?, ?, ?, ?, fanciullo+chœur de soldats romains et asiatiques, Instrumentation : Inconnue</t>
  </si>
  <si>
    <t>RV 711g</t>
  </si>
  <si>
    <t>Farnace, unknown, 1738</t>
  </si>
  <si>
    <t>S, A, S, A, S, T, T, fanciullo+chœur de soldats romains et asiatiques, Instrumentation : Inconnue</t>
  </si>
  <si>
    <t>RV 712</t>
  </si>
  <si>
    <t>La fede tradita e vendicata, Venise, 1726</t>
  </si>
  <si>
    <t>RV 713</t>
  </si>
  <si>
    <t>Feraspe, Venise, 1739</t>
  </si>
  <si>
    <t>[Incomplet], Libretto : Francesco Silvani, adaptation de Bartolomeo Vitturi</t>
  </si>
  <si>
    <t>RV 714</t>
  </si>
  <si>
    <t>La fida ninfa, Vérone, 1732</t>
  </si>
  <si>
    <t>Libretto : Scipione Maffei</t>
  </si>
  <si>
    <t>RV 715</t>
  </si>
  <si>
    <t>Filippo re di Macedonia, Venise, 1721</t>
  </si>
  <si>
    <t>[Incomplet], Libretto : Domenico Lalli
Musique de Giuseppe Boniventi (Actes I et II) et Vivaldi (Acte III)</t>
  </si>
  <si>
    <t>RV 716</t>
  </si>
  <si>
    <t>Ginevra principessa di Scozia, Florence, 1736</t>
  </si>
  <si>
    <t>[Incomplet], Libretto : Antonio Salvi</t>
  </si>
  <si>
    <t>RV 717</t>
  </si>
  <si>
    <t>Il Giustino, Rome, 1724</t>
  </si>
  <si>
    <t>Libretto : Nicola Berengani</t>
  </si>
  <si>
    <t>RV 718</t>
  </si>
  <si>
    <t>Griselda, Venise, 1735</t>
  </si>
  <si>
    <t>RV 719</t>
  </si>
  <si>
    <t>L'incoronazione di Dario, Venise, 1717</t>
  </si>
  <si>
    <t>RV 720</t>
  </si>
  <si>
    <t>Gli'inganni per vendetta</t>
  </si>
  <si>
    <t>voir RV 699C</t>
  </si>
  <si>
    <t>RV 721</t>
  </si>
  <si>
    <t>L'inganno trionfante in amore, Venise, 1725</t>
  </si>
  <si>
    <t>[Incomplet], Libretto : Matteo Noris, adaptation de Giovanni Maria Ruggieri</t>
  </si>
  <si>
    <t>RV 722</t>
  </si>
  <si>
    <t>Ipermestra, Florence, 1727</t>
  </si>
  <si>
    <t>RV 723</t>
  </si>
  <si>
    <t>Motezuma, Venise, 1733</t>
  </si>
  <si>
    <t>[Incomplet], Libretto : Girolamo/Alvise Luigi Giusti</t>
  </si>
  <si>
    <t>RV 724</t>
  </si>
  <si>
    <t>Nerone fatto Cesare, Venise, 1715</t>
  </si>
  <si>
    <t>[Incomplet], Libretto : Matteo Noris
Pasriche avec airs de différentes compositions</t>
  </si>
  <si>
    <t>RV 725</t>
  </si>
  <si>
    <t>L'Olimpiade, Venise, 1734</t>
  </si>
  <si>
    <t>[Incomplet], Libretto : Pietro Metastasio, adaptation de Bartolomeo Vitturi</t>
  </si>
  <si>
    <t>RV 726</t>
  </si>
  <si>
    <t>L'oracolo in Messenia, Venise, 1738</t>
  </si>
  <si>
    <t>[Incomplet], Libretto : Apostolo Zeno</t>
  </si>
  <si>
    <t>RV 727</t>
  </si>
  <si>
    <t>Orlando finto pazzo, Venise, 1714</t>
  </si>
  <si>
    <t>Orlando (B), Ersilla (S), Tigrinda (S), Origille (A), Argillano (A), Grefone (S), Brandimarte (S), chœur (SATB) des prêtresses d'Hécate, des ministres du temple de Pluton, des nymphes et des faunes
Instrumentation : 2 trombes de chasses, cordes et basse continue</t>
  </si>
  <si>
    <t>[Incomplet], Libretto : Grazio Braccioli</t>
  </si>
  <si>
    <t>RV 728</t>
  </si>
  <si>
    <t>RV 729</t>
  </si>
  <si>
    <t>Ottone in villa</t>
  </si>
  <si>
    <t>RV 729a</t>
  </si>
  <si>
    <t>Ottone in Villa, Vicence, 1713</t>
  </si>
  <si>
    <t>Libretto : Domenico Lalli d'après Francesco Maria Piccioli</t>
  </si>
  <si>
    <t>RV 729b</t>
  </si>
  <si>
    <t>Ottone in Villa, Trévise, 1729</t>
  </si>
  <si>
    <t>[Incomplet], Libretto : Domenico Lalli d'après Francesco Maria Piccioli</t>
  </si>
  <si>
    <t>RV 730</t>
  </si>
  <si>
    <t>Rosilena ed Oronta, Venise, 1728</t>
  </si>
  <si>
    <t>[Incomplet], Libretto : Giovanni Palazzi</t>
  </si>
  <si>
    <t>RV 731</t>
  </si>
  <si>
    <t>Rosmira (fedèle), Venise, 1738</t>
  </si>
  <si>
    <t>[Incomplet], Libretto : Silvio Stampiglia d'après Pietro Metastasio</t>
  </si>
  <si>
    <t>RV 732</t>
  </si>
  <si>
    <t>Scanderbeg, Florence, 1718</t>
  </si>
  <si>
    <t>RV 732b</t>
  </si>
  <si>
    <t>Scanderbeg</t>
  </si>
  <si>
    <t>Sienese version, summer 1718</t>
  </si>
  <si>
    <t>RV 733</t>
  </si>
  <si>
    <t>Semiramide, Mantoue, 1732</t>
  </si>
  <si>
    <t>Libretto : Francesco Silvani
[Incomplet, avec références à RV Anh 53,59,132]</t>
  </si>
  <si>
    <t>RV 734</t>
  </si>
  <si>
    <t>La Silvia, Milan, 1721</t>
  </si>
  <si>
    <t>Libretto : Enrico Bissaro (Bissari)
[Incomplet]</t>
  </si>
  <si>
    <t>RV 735</t>
  </si>
  <si>
    <t>Siroe re di Persia</t>
  </si>
  <si>
    <t>RV 735a</t>
  </si>
  <si>
    <t>Siroe re di Persia, Reggio, 1727</t>
  </si>
  <si>
    <t>Libretto : Pietro Metastasio
[Incomplet]</t>
  </si>
  <si>
    <t>RV 735b</t>
  </si>
  <si>
    <t>Siroe re di Persia, Ancône, 1738</t>
  </si>
  <si>
    <t>RV 735c</t>
  </si>
  <si>
    <t>Siroe re di Persia, Ferrare, 1739</t>
  </si>
  <si>
    <t>RV 736</t>
  </si>
  <si>
    <t>Il Teuzzone, Mantoue, 1738</t>
  </si>
  <si>
    <t>Libretto : Apostolo Zeno
[Pastiche]</t>
  </si>
  <si>
    <t>RV 737</t>
  </si>
  <si>
    <t>Tieteberga, Venise, 1717</t>
  </si>
  <si>
    <t>Libretto : Antonio Maria Lucchini
[Incomplet]</t>
  </si>
  <si>
    <t>RV 738</t>
  </si>
  <si>
    <t>Tito Manlio, Mantoue, 1719</t>
  </si>
  <si>
    <t>Libretto : Matteo Noris
[1ere version]</t>
  </si>
  <si>
    <t>RV 739</t>
  </si>
  <si>
    <t>La verità in cimento, Venise, 1720</t>
  </si>
  <si>
    <t>Libretto : Giovanni Palazzi et Domenico Lalli
[Incomplet]</t>
  </si>
  <si>
    <t>RV 740</t>
  </si>
  <si>
    <t>La virtù trionfante dell'amore e dell'odio vero il Tigrane, Rome, 1724</t>
  </si>
  <si>
    <t>Libretto : Francesco Silvani
[Pastiche : Acte I musique de Benedetto Micheli, Acte III musique de Nicolas Romaldi]</t>
  </si>
  <si>
    <t>RV 741</t>
  </si>
  <si>
    <t>Strings</t>
  </si>
  <si>
    <t>RV 742</t>
  </si>
  <si>
    <t>[fragment]</t>
  </si>
  <si>
    <t>RV 743</t>
  </si>
  <si>
    <t>Composition instrumentale</t>
  </si>
  <si>
    <t>RV 744</t>
  </si>
  <si>
    <t>I. ...
II. movement lent</t>
  </si>
  <si>
    <t>RV 745</t>
  </si>
  <si>
    <t>I. Finale (en B-flat major)</t>
  </si>
  <si>
    <t>[5è movement de RI 38/1]</t>
  </si>
  <si>
    <t>RV 746</t>
  </si>
  <si>
    <t>2 Pieces</t>
  </si>
  <si>
    <t>Organ</t>
  </si>
  <si>
    <t>RV 747</t>
  </si>
  <si>
    <t>Candida Lylia</t>
  </si>
  <si>
    <t>RV 748</t>
  </si>
  <si>
    <t>Aria in G major</t>
  </si>
  <si>
    <t>S</t>
  </si>
  <si>
    <t>Per la communione</t>
  </si>
  <si>
    <t>RV 749</t>
  </si>
  <si>
    <t>Arias from unknown works</t>
  </si>
  <si>
    <t>Airs d'opéra non identifiables</t>
  </si>
  <si>
    <t>RV 749.16a</t>
  </si>
  <si>
    <t>an Aria from "Non trova mai riposo“</t>
  </si>
  <si>
    <t>RV 749.33</t>
  </si>
  <si>
    <t>an Aria from "In quella solo in quella”</t>
  </si>
  <si>
    <t>RV 749.34</t>
  </si>
  <si>
    <t>an Aria from "Al folgorar del Armi“</t>
  </si>
  <si>
    <t>RV 750</t>
  </si>
  <si>
    <t>Compositions diverses</t>
  </si>
  <si>
    <t>RV 751</t>
  </si>
  <si>
    <t>2 Transverse Flutes, 2 Violins, 2 Bassoons
Bassoon, Strings, Basso Continuo</t>
  </si>
  <si>
    <t>RV 752</t>
  </si>
  <si>
    <t>RV 753</t>
  </si>
  <si>
    <t>Prendea con mandi latte</t>
  </si>
  <si>
    <t>[see Anh. 94]</t>
  </si>
  <si>
    <t>RV 754</t>
  </si>
  <si>
    <t>I. Preludio. Largo (C major)
II. Allemanda. Allegro (C major)
III. Sarabanda. Largo (C minor)
IV. Corrente. Allegro (C major)</t>
  </si>
  <si>
    <t>RV 755</t>
  </si>
  <si>
    <t>I. Preludio. Andante (D major)
II. Corrente. Allegro (D major)
III. Andante (B minor)
[see 2e movement de RV 229]
IV. Corrente. Allegro (D major)
[voir3e movement de RV 229]</t>
  </si>
  <si>
    <t>RV 756</t>
  </si>
  <si>
    <t>Sonata in E-flat major</t>
  </si>
  <si>
    <t>I. Preludio. Largo (E-flat major)
II. Allemanda. Allegro (E-flat major)
III. Sarabanda. Andante (C minor)
IV. Giga. Allegro (E-flat major)</t>
  </si>
  <si>
    <t>RV 757</t>
  </si>
  <si>
    <t>I. Preludio.Largo (G minor)
II. Allemanda. Allegro (G minor)
III. Sarabanda. Grave (E-flat major)
[see 2e movement de RV 329]
IV. Corrente. Allegro (G minor)</t>
  </si>
  <si>
    <t>RV 758</t>
  </si>
  <si>
    <t>Sonata in A major</t>
  </si>
  <si>
    <t>I. Preludio. Largo (A major)
II. Corrente. Allegro (A major)
III. Andante (A major)
IV. Corrente. Presto (A major)</t>
  </si>
  <si>
    <t>[Reliée à 746]</t>
  </si>
  <si>
    <t>RV 759</t>
  </si>
  <si>
    <t>Sonata in B-flat major</t>
  </si>
  <si>
    <t>I. Preludio. Largo (B-flat major)
II. Allemanda. Allegro (B-flat major)
III. Sarabanda. Largo (E-flat major)
IV. Corrente. Allegro (B-flat major)</t>
  </si>
  <si>
    <t>RV 760</t>
  </si>
  <si>
    <t>Sonata in B minor</t>
  </si>
  <si>
    <t>I. Preludio. Andante (B minor)
II. Corrente. Allegro (B minor)
III. Largo (F-sharp minor)
IV. Giga. Allegro (B minor)</t>
  </si>
  <si>
    <t>RV 761</t>
  </si>
  <si>
    <t>1. Allegro (do mineur)
2. Largo (do mineur)
3. Allegro (do mineur)</t>
  </si>
  <si>
    <t>"Amato bene"</t>
  </si>
  <si>
    <t>RV 762</t>
  </si>
  <si>
    <t>Concerto in E major</t>
  </si>
  <si>
    <t>Violin, Strings, Basso Cotinuo (Organ)</t>
  </si>
  <si>
    <t>RV 763</t>
  </si>
  <si>
    <t>Violin, Strings, Basso Cotinuo</t>
  </si>
  <si>
    <t>L'Ottavina</t>
  </si>
  <si>
    <t>RV 764</t>
  </si>
  <si>
    <t>1. Allegro (si bémol majeur)
[voir 1er movement de RV 548]
2. Largo (sol mineur)
[voir 2e movement de RV 107 et RV 548]
3. Allegro (si bémol majeur)
[voir 3e movement de RV 548]</t>
  </si>
  <si>
    <t>[Même oeuvre que RV 548]</t>
  </si>
  <si>
    <t>RV 765</t>
  </si>
  <si>
    <t>1. Allegro (fa majeur)
[voir 1er movement de RV 767]
2. Larghetto (la mineur)
2 violons et basse continue
[voir 2e movement de RV 767]
3. Allegro (fa majeur)
[voir 3e movement de RV 767]</t>
  </si>
  <si>
    <t>[Même oeuvre que RV 767]</t>
  </si>
  <si>
    <t>RV 766</t>
  </si>
  <si>
    <t>1. Allegro (do mineur)
[voir 1er movement de RV 510]
2. Largo (do mineur)
violon solo et orgue
[voir 2e movement de RV 510]
3. Allegro (do mineur)
[voir 3e movement de RV 510]</t>
  </si>
  <si>
    <t>[Même oeuvre que RV 510]</t>
  </si>
  <si>
    <t>RV 767</t>
  </si>
  <si>
    <t>1. Allegro (fa majeur)
[voir 1er movement de RV 765]
2. Larghetto (la mineur)
[voir 2e movement de RV 765]
3. Allegro (fa majeur)
[voir 3e movement de RV 765]</t>
  </si>
  <si>
    <t>[Même oeuvre que RV 765]</t>
  </si>
  <si>
    <t>RV 768</t>
  </si>
  <si>
    <t>RV 769</t>
  </si>
  <si>
    <t>[Même œuvre que pour viole d'amour, 393]</t>
  </si>
  <si>
    <t>RV 770</t>
  </si>
  <si>
    <t>[Même oeuvre pour viole de gambe, 395]</t>
  </si>
  <si>
    <t>RV 771</t>
  </si>
  <si>
    <t>1. Andante (do mineur)
2. Grave (do mineur)
3. Allegro (do mineur)</t>
  </si>
  <si>
    <t>RV 772</t>
  </si>
  <si>
    <t>RV 773</t>
  </si>
  <si>
    <t>see RV Anh. 154</t>
  </si>
  <si>
    <t>RV 774</t>
  </si>
  <si>
    <t>1. Allegro (do majeur)
[voir 1er movement de RV 123]
2. Adagio (sol majeur)
3. Allegro (do majeur)</t>
  </si>
  <si>
    <t>RV 775</t>
  </si>
  <si>
    <t>1. ...(fa majeur)
[voir 1er movement de RV 285]
2. ... (la mineur)
3. ... (fa majeur)</t>
  </si>
  <si>
    <t>RV 776</t>
  </si>
  <si>
    <t>Violin Sonata</t>
  </si>
  <si>
    <t>[see Anh. 98]</t>
  </si>
  <si>
    <t>RV 777</t>
  </si>
  <si>
    <t>Il giorno felice</t>
  </si>
  <si>
    <t>[see Anh. 92]</t>
  </si>
  <si>
    <t>RV 778</t>
  </si>
  <si>
    <t>Tito Manlio, Rome, 1720</t>
  </si>
  <si>
    <t>Libretto : Matteo Noris
[2e version, Pastiche - Acte I musique de Gaetano Boni, Acte II musique de Giovanni Giorgi]</t>
  </si>
  <si>
    <t>RV 779</t>
  </si>
  <si>
    <t xml:space="preserve">Sonata in </t>
  </si>
  <si>
    <t>I. Andante (C major)
II. Allegro (C major)
III. Largo cantabile (A minor)
IV. Allegro (C major)</t>
  </si>
  <si>
    <t>Violin, Oboe, Organ, Basso continuo (Salmoe ad libitum)</t>
  </si>
  <si>
    <t>[Même œuvre que 779a mais avec différents instruments]</t>
  </si>
  <si>
    <t>RV 779a</t>
  </si>
  <si>
    <t>2 Violins, Oboe, Basso Continuo</t>
  </si>
  <si>
    <t>[Même oeuvre que RV 779 mais avec différents instruments]</t>
  </si>
  <si>
    <t>RV 780</t>
  </si>
  <si>
    <t>1. Allegro (la majeur)
[voir 1er movement de RV 546]
2. Andante (la majeur)
clavecin, violons I/II, alto et basse continue
[voir 2e movement de RV 546]
3. Allegro (la mejeur)
[voir 3e movement de RV 546]</t>
  </si>
  <si>
    <t>Harpsichord, Strings, Basso Continuo</t>
  </si>
  <si>
    <t>Même œuvre que RV 546</t>
  </si>
  <si>
    <t>RV 781</t>
  </si>
  <si>
    <t>1. Allegro (ré majeur)
2. Grave (fa majeur)
violon solo, cordes et basse continue
3. Allegro (ré majeur)</t>
  </si>
  <si>
    <t>2 Trumpets(/Oboes), Strings, Basso Continuo</t>
  </si>
  <si>
    <t>[Même œuvre pour hautbois, RV 563]</t>
  </si>
  <si>
    <t>RV 782</t>
  </si>
  <si>
    <t>La vittoria navale</t>
  </si>
  <si>
    <t>Part 1
1. Aria "La Vendetta [già m'aspetta]" (Infedelta)
2. Aria "Spirerò sur le tue Genti" (Valore)
3. Aria "La tardanza più mi rende" (Valore)
4. Aria "Questi Regni, che tuoi sono" (Pio)
5. Aria "Povero afflito core" (Angel)
6. Aria "Verserà la Turba esangue" (Angel)
7. Aria "E' la Fede un fermo scoglio" (Pio)
8. Aria "Col fiero tuo furore" (Angel)
9. Chorus "Dietro all'orme il Duce si grande" (Chorus of the Faithful)
Part 2
10. Aria "Debellar si tenta in vano" (Pio)
11. Aria "Ne già al sangue, ch'esce à fiumi" (Angel)
12. Aria "Pur, s'io penso, reo non sono" (Pio)
13. Aria "Questi Lauri trionfali" (Angel)
14. Duet "Ah Valor tu mi lasciasti" (Infedelta, Valore)
15. Aria "Non potea un Cor portare" (Infedelta)
16. Aria "Se per Pio combatte il Ciel" (Valore)
17. Aria "Or men volo al moi lasciato" (Angel)
18. Aria / Chorus "Sin che Pio sostien gl'honori" (Valore / Chorus of the Faithful)</t>
  </si>
  <si>
    <t>RV 783</t>
  </si>
  <si>
    <t>1. ... (ré majeur)
2. Largo (ré majeur)
flûte traversière, violons I/II et alto
3. Allegro (ré majeur)</t>
  </si>
  <si>
    <t>RV 784</t>
  </si>
  <si>
    <t>1. ... (sol majeur)</t>
  </si>
  <si>
    <t>RV 785</t>
  </si>
  <si>
    <t>[see Anh. 134]</t>
  </si>
  <si>
    <t>RV 786</t>
  </si>
  <si>
    <t>I. Allegro molto (D major)
II. Andante (D major)
III. Minuetto (D major)</t>
  </si>
  <si>
    <t>RV 787</t>
  </si>
  <si>
    <t>1. Allegro (mi mineur)
2. Largo (mi mineur)
3. Allegro molto (mi mineur)</t>
  </si>
  <si>
    <t>RV 788</t>
  </si>
  <si>
    <t>1. Allegro (si bémol majeur)
2. Larghetto (ré mineur)
3. Allegro (si bémol majeur)</t>
  </si>
  <si>
    <t>RV 789</t>
  </si>
  <si>
    <t>I. Magna opera Domini
Allegro (B-flat major)
II. Sanctum et terribnile nomen ejus
Adagio (G minor)
III. Gloria Patri et Filio
Allegro (B-flat major)</t>
  </si>
  <si>
    <t>Voices, Instruments unspecified</t>
  </si>
  <si>
    <t>RV 790</t>
  </si>
  <si>
    <t>RV 791</t>
  </si>
  <si>
    <t>I. ...(en B-flat major)</t>
  </si>
  <si>
    <t>RV 792</t>
  </si>
  <si>
    <t>RV 793</t>
  </si>
  <si>
    <t>1. … (do majeur)
2. Andante ??
3. Allegro (do majeur)</t>
  </si>
  <si>
    <t>2 Organs, 2 String Orchestras, Basso Continuo</t>
  </si>
  <si>
    <t>RV 794</t>
  </si>
  <si>
    <t>RV 795</t>
  </si>
  <si>
    <t>Beatus vir, psaume 111</t>
  </si>
  <si>
    <t>I. Beatus vir
choeur (SATB) avec cordes et basse continue
Allegro (C major)
II. Gloria et divitiae
soprano solo avec cordes et basse continue
Allegro (A minor)
[2 versions]
III. Beatus vir qui timet Dominum
choeur (SATB) avec cordes et basse continue
… (C major)
IV. Exortum est in tenebris
soprano solo avec cordes et basse continue
Andante molto (F major)
V. Beatus vir qui timet Dominum
choeur (SATB) avec cordes et basse continue
… (C major)
[reprise du choeur # 3]
VI. Jucundus homo
soprano solo avec violon I solo et basse continue
Allegro (A minor)
VII. Beatus vir qui timet Dominum
choeur (SATB) avec cordes et basse continue
… (C major)
[reprise du choeur # 3]
VIII. In memoria aeterna
solistes (AAT) avec cordes et basse continue
Andante molto (C minor)
IX. Beatus vir qui timet Dominum
choeur (SATB) avec cordes et basse continue
… (C major)
[reprise du choeur # 3]
X. Paratum cor ejus
alto solo avec cordes et basse continue
Andante (F major)
XI. Beatus vir qui timet Dominum
choeur (SATB) avec cordes et basse continue
… (C major)
[reprise du choeur # 3]
XII. Dispersit dedit pauperibus
alto solo avec violons I/II, alto/violoncelle solo
Andante (A minor)
XIII. Beatus vir qui timet Dominum
choeur (SATB) avec cordes et basse continue
… (C major)
[reprise du choeur # 3]
XIV. Peccator videbit
ténor solo avec cordes et basse continue
Largo e spiccato (F major) /Allegro /Largo
XV. Gloria Patri et Filio
choeur (SATB) avec cordes et basse continue
Allegro (C major)</t>
  </si>
  <si>
    <t>Soloists (SAAT), Choir (SSATB), Strings, Basso Continuo</t>
  </si>
  <si>
    <t>[Version de RV 597]</t>
  </si>
  <si>
    <t>RV 796</t>
  </si>
  <si>
    <t>Unsignoletto bello</t>
  </si>
  <si>
    <t>1. Usignoletto bello
air pour soprano avec basse continue
Andante (sol majeur)
2. Mà tu rapido fuggi e tra più folti
récitatif pour soprano avec basse continue
3. Come te cantando anch'io
air pour soprano avec basse continue
Larghetto (sol majeur)</t>
  </si>
  <si>
    <t>RV 797</t>
  </si>
  <si>
    <t>[Lost] [non spécifié]</t>
  </si>
  <si>
    <t>RV 798</t>
  </si>
  <si>
    <t>I. Andante (D major)
II. ... (D major)
III. Adagio (D major)
IV. Allegro (D major)</t>
  </si>
  <si>
    <t>RV 799</t>
  </si>
  <si>
    <t>Tremori al braccio</t>
  </si>
  <si>
    <t>1. Tremori al braccio e lagrime sul ciglio
récitatif pour soprano avec basse continue
2. Quando chiami dolce e cara
Andante (do mineur)
3. Ah nò, mia cara Elvira
récitatif pour soprano avec basse continue
4. Quello che senti, o bella
air pour soprano avec basse continue
Largo (sol mineur)</t>
  </si>
  <si>
    <t>RV 800</t>
  </si>
  <si>
    <t>Sonata for 2 Transverse Flutes in A major</t>
  </si>
  <si>
    <t>I. Allegro (A major)
II. Andante (A major)
III. Allegro (A major)</t>
  </si>
  <si>
    <t>RV 801</t>
  </si>
  <si>
    <t>I. Largo (C major)
II. Allegro (C major)
III. Largo (C minor)
IV. Allegro (C major)</t>
  </si>
  <si>
    <t>Transverse Flute, Oboe, Bassoon, Harpsichord</t>
  </si>
  <si>
    <t>RV 802</t>
  </si>
  <si>
    <t>Sinfonia in C major "Improvisata"</t>
  </si>
  <si>
    <t>I. Allegro (C major)
II. Menuet. Allegro assai (C major)</t>
  </si>
  <si>
    <t>RV 804</t>
  </si>
  <si>
    <t>E-flat major/E minor</t>
  </si>
  <si>
    <t>A, 2 Transverse Flutes, Solo Organ, Strings, Basso Continuo</t>
  </si>
  <si>
    <t>RV 805</t>
  </si>
  <si>
    <t>1. ... (sol majeur)
[voir 3e movement de RV 217 et RV 682]</t>
  </si>
  <si>
    <t>RV 806</t>
  </si>
  <si>
    <t>Recorder Sonata in G major</t>
  </si>
  <si>
    <t>I. Andante (G major)
II. Allegro (G major)
III. Largo (G major)
IV. Allegro (G major)</t>
  </si>
  <si>
    <t>Recorder, Basso Continuo (Harpsichord)</t>
  </si>
  <si>
    <t>RV 808</t>
  </si>
  <si>
    <t>1. ... (do majeur)
2. Largo (do majeur)
3. Allegro (do majeur)</t>
  </si>
  <si>
    <t>RV 809</t>
  </si>
  <si>
    <t>Recorder Sonata in C major</t>
  </si>
  <si>
    <t>I. Adagio (C major)
II. Allegro (C major)
III. Adagio (F major)
IV. Allegro (C major)</t>
  </si>
  <si>
    <t>RV 810</t>
  </si>
  <si>
    <t>RV 811</t>
  </si>
  <si>
    <t>Vos invito, barbarae faces</t>
  </si>
  <si>
    <t>A, Strings</t>
  </si>
  <si>
    <t>listed after RV 634</t>
  </si>
  <si>
    <t>RV 812</t>
  </si>
  <si>
    <t>Oboe, Violin, Cello, Strings</t>
  </si>
  <si>
    <t>RV 813</t>
  </si>
  <si>
    <t>RV 814</t>
  </si>
  <si>
    <t>Violin, Cello, Strings</t>
  </si>
  <si>
    <t>RV 815</t>
  </si>
  <si>
    <t>[version pour clavier seulement]</t>
  </si>
  <si>
    <t>RV 816</t>
  </si>
  <si>
    <t>[version pour orgue seulement]</t>
  </si>
  <si>
    <t>RV 817</t>
  </si>
  <si>
    <t>previously RV Anh. 86</t>
  </si>
  <si>
    <t>RV 818</t>
  </si>
  <si>
    <t>[Incomplet]
previously RV Anh. 72</t>
  </si>
  <si>
    <t>RV 819</t>
  </si>
  <si>
    <t>Orlando (furioso)</t>
  </si>
  <si>
    <t>first music setting, 1714</t>
  </si>
  <si>
    <t>RV 820</t>
  </si>
  <si>
    <t>Sonata in G major</t>
  </si>
  <si>
    <t>RV 821</t>
  </si>
  <si>
    <t>La Francia</t>
  </si>
  <si>
    <t>I.  Allegro 
II. Largo 
III. Allegro</t>
  </si>
  <si>
    <t>RV 822</t>
  </si>
  <si>
    <t>L‘Inghilterra</t>
  </si>
  <si>
    <t>I.  Allegro 
II. Siciliano – Arioso 
III. Allegro</t>
  </si>
  <si>
    <t>RV 823</t>
  </si>
  <si>
    <t>L'Olanda</t>
  </si>
  <si>
    <t>RV 824</t>
  </si>
  <si>
    <t>La Germania</t>
  </si>
  <si>
    <t>RV 825</t>
  </si>
  <si>
    <t>La Spagna</t>
  </si>
  <si>
    <t>I. Allegro
II. Andante 
III. Presto</t>
  </si>
  <si>
    <t>RV 826</t>
  </si>
  <si>
    <t>L'Intalia</t>
  </si>
  <si>
    <t>RV 827</t>
  </si>
  <si>
    <t>Lætatus sum, pslam 121</t>
  </si>
  <si>
    <t>RV Anh. 1</t>
  </si>
  <si>
    <t>Cello Sonata in A major</t>
  </si>
  <si>
    <t>[Anonyme]</t>
  </si>
  <si>
    <t>RV Anh. 2</t>
  </si>
  <si>
    <t>Concerto / Sinfonia in C major</t>
  </si>
  <si>
    <t>[Oeuvre de Giovanni Battista Sammartini</t>
  </si>
  <si>
    <t>RV Anh. 3</t>
  </si>
  <si>
    <t>RV Anh. 4</t>
  </si>
  <si>
    <t>[by Johann Adolph Hasse]</t>
  </si>
  <si>
    <t>RV Anh. 5</t>
  </si>
  <si>
    <t>[by Giovanni Battista Sammartini]</t>
  </si>
  <si>
    <t>RV Anh. 6</t>
  </si>
  <si>
    <t>Sinfonia in A major</t>
  </si>
  <si>
    <t>[by Antonio Brioschi]</t>
  </si>
  <si>
    <t>RV Anh. 7</t>
  </si>
  <si>
    <t>[by Tomaso Albinoni]</t>
  </si>
  <si>
    <t>RV Anh. 8</t>
  </si>
  <si>
    <t>[by Anton Giraneck - perdu]</t>
  </si>
  <si>
    <t>RV Anh. 9</t>
  </si>
  <si>
    <t>[by Francesco Maria Veracini]</t>
  </si>
  <si>
    <t>RV Anh. 10</t>
  </si>
  <si>
    <t>[by Giuseppe Torelli ?]</t>
  </si>
  <si>
    <t>RV Anh. 11</t>
  </si>
  <si>
    <t>[by Johann-Ernst von Sachsen-Weimer]</t>
  </si>
  <si>
    <t>RV Anh. 12</t>
  </si>
  <si>
    <t>RV Anh. 13</t>
  </si>
  <si>
    <t>[by Giovanni Battista Somis]</t>
  </si>
  <si>
    <t>RV Anh. 14</t>
  </si>
  <si>
    <t>RV Anh. 15</t>
  </si>
  <si>
    <t>RV Anh. 16</t>
  </si>
  <si>
    <t>[by Alessandro Marcello]</t>
  </si>
  <si>
    <t>RV Anh. 17</t>
  </si>
  <si>
    <t>[by Georg Philip Telemann]</t>
  </si>
  <si>
    <t>RV Anh. 18</t>
  </si>
  <si>
    <t>[Anonyme - Relié à RV 364]</t>
  </si>
  <si>
    <t>RV Anh. 19a</t>
  </si>
  <si>
    <t>3 Violins, Trumpet, Basso Continuo</t>
  </si>
  <si>
    <t>RV Anh. 19b</t>
  </si>
  <si>
    <t>2 Violins, Violin, Haute-contre, Basso Continuo</t>
  </si>
  <si>
    <t>RV Anh. 19c</t>
  </si>
  <si>
    <t>2 Violins, Haute-contre, Basso Continuo</t>
  </si>
  <si>
    <t>RV Anh. 19d</t>
  </si>
  <si>
    <t>4 Violins, Haute-contre, Basso Continuo</t>
  </si>
  <si>
    <t>RV Anh. 19e</t>
  </si>
  <si>
    <t>RV Anh. 19f</t>
  </si>
  <si>
    <t>2 Violins, Trumpet, Haute-contre, Basso Continuo</t>
  </si>
  <si>
    <t>RV Anh. 19g</t>
  </si>
  <si>
    <t>Sonata in F major</t>
  </si>
  <si>
    <t>RV Anh. 19h</t>
  </si>
  <si>
    <t>Sonata in E minor</t>
  </si>
  <si>
    <t>3 Violins, Basso Continuo</t>
  </si>
  <si>
    <t>RV Anh. 19i</t>
  </si>
  <si>
    <t>RV Anh. 19j</t>
  </si>
  <si>
    <t>RV Anh. 19k</t>
  </si>
  <si>
    <t>RV Anh. 19l</t>
  </si>
  <si>
    <t>RV Anh. 19m</t>
  </si>
  <si>
    <t>RV Anh. 19n</t>
  </si>
  <si>
    <t>RV Anh. 20</t>
  </si>
  <si>
    <t>RV Anh. 21</t>
  </si>
  <si>
    <t>RV Anh. 22</t>
  </si>
  <si>
    <t>RV Anh. 22a</t>
  </si>
  <si>
    <t>Domine Deus Agnus Dei</t>
  </si>
  <si>
    <t>RV Anh. 23</t>
  </si>
  <si>
    <t>[by Giovanni Maria Ruggieri - Relié à RV 588 et 589]</t>
  </si>
  <si>
    <t>RV Anh. 24</t>
  </si>
  <si>
    <t>[by Giovanni Maria Ruggieri]</t>
  </si>
  <si>
    <t>RV Anh. 25</t>
  </si>
  <si>
    <t>RV Anh. 26</t>
  </si>
  <si>
    <t>Qui habitat in ajutorio</t>
  </si>
  <si>
    <t>RV Anh. 27</t>
  </si>
  <si>
    <t>RV Anh. 28</t>
  </si>
  <si>
    <t>RV Anh. 29</t>
  </si>
  <si>
    <t>RV Anh. 30</t>
  </si>
  <si>
    <t>RV Anh. 31</t>
  </si>
  <si>
    <t>RV Anh. 32</t>
  </si>
  <si>
    <t>RV Anh. 33</t>
  </si>
  <si>
    <t>RV Anh. 34</t>
  </si>
  <si>
    <t>RV Anh. 35</t>
  </si>
  <si>
    <t>RV Anh. 35a</t>
  </si>
  <si>
    <t>RV Anh. 35b</t>
  </si>
  <si>
    <t>Credidi</t>
  </si>
  <si>
    <t>RV Anh. 36</t>
  </si>
  <si>
    <t>Ad te levavi</t>
  </si>
  <si>
    <t>[by Giuseppe Antonio Bernabei]</t>
  </si>
  <si>
    <t>RV Anh. 37</t>
  </si>
  <si>
    <t>Confessio et pulchritudo</t>
  </si>
  <si>
    <t>RV Anh. 38</t>
  </si>
  <si>
    <t>RV Anh. 39</t>
  </si>
  <si>
    <t>The Alchemist</t>
  </si>
  <si>
    <t>[Avec musique de Georg Friedrich Händel HWV 44]</t>
  </si>
  <si>
    <t>RV Anh. 40</t>
  </si>
  <si>
    <t>Alessandro nell'Indie</t>
  </si>
  <si>
    <t>RV Anh. 41</t>
  </si>
  <si>
    <t>L'amante Cabala</t>
  </si>
  <si>
    <t>[Attribution non fondée]</t>
  </si>
  <si>
    <t>RV Anh. 42</t>
  </si>
  <si>
    <t>Ariodante</t>
  </si>
  <si>
    <t>[Composition collective]</t>
  </si>
  <si>
    <t>RV Anh. 43</t>
  </si>
  <si>
    <t>La Bottega del Caffè</t>
  </si>
  <si>
    <t>RV Anh. 44</t>
  </si>
  <si>
    <t>Demetrio</t>
  </si>
  <si>
    <t>RV Anh. 45</t>
  </si>
  <si>
    <t>Ernelinda</t>
  </si>
  <si>
    <t>RV Anh. 46</t>
  </si>
  <si>
    <t>Il filosofo</t>
  </si>
  <si>
    <t>RV Anh. 47</t>
  </si>
  <si>
    <t>The Golden Pippin</t>
  </si>
  <si>
    <t>[Pastiche - composition collectivee]</t>
  </si>
  <si>
    <t>RV Anh. 48</t>
  </si>
  <si>
    <t>Griselda</t>
  </si>
  <si>
    <t>[Pastiche de Antonio Bioni]</t>
  </si>
  <si>
    <t>RV Anh. 49</t>
  </si>
  <si>
    <t>Merope</t>
  </si>
  <si>
    <t>RV Anh. 50</t>
  </si>
  <si>
    <t>Monsieur Petiton</t>
  </si>
  <si>
    <t>RV Anh. 51</t>
  </si>
  <si>
    <t>L'odio vinto dalla contanza</t>
  </si>
  <si>
    <t>[Version de Antonio Galeozzi de RV 706]</t>
  </si>
  <si>
    <t>RV Anh. 52</t>
  </si>
  <si>
    <t>Orlando furioso</t>
  </si>
  <si>
    <t>RV Anh. 53</t>
  </si>
  <si>
    <t>Semiramide riconosciuta</t>
  </si>
  <si>
    <t>[Pastiche de Georg Friedrich Händel HWV A8]</t>
  </si>
  <si>
    <t>RV Anh. 54</t>
  </si>
  <si>
    <t>Siroe, re di Persia</t>
  </si>
  <si>
    <t>[Composition collectivee]</t>
  </si>
  <si>
    <t>RV Anh. 55</t>
  </si>
  <si>
    <t>La tirannia gastigata</t>
  </si>
  <si>
    <t>RV Anh. 56</t>
  </si>
  <si>
    <t>Tito Manlio</t>
  </si>
  <si>
    <t>[see RV 778]</t>
  </si>
  <si>
    <t>RV Anh. 57</t>
  </si>
  <si>
    <t>Der über Liebe und Hass siegende beständigkeit oder Tigranes König von Armenien</t>
  </si>
  <si>
    <t>RV Anh. 58</t>
  </si>
  <si>
    <t>Il vinot trionfante del vincitore</t>
  </si>
  <si>
    <t>Pasticcio</t>
  </si>
  <si>
    <t>[? Pastiche de Tomaso Albinoni]</t>
  </si>
  <si>
    <t>RV Anh. 59</t>
  </si>
  <si>
    <t>28 Arias anonymes attributed to Vivaldi</t>
  </si>
  <si>
    <t>RV Anh. 59/1. "Che m'ami ti prega"
RV Anh. 59/2. "Con empia crudeltà"
RV Anh. 59/3. "Di se senti"
RV Anh. 59/4. "Già sede in calma"
RV Anh. 59/5. "Per mia pace"
RV Anh. 59/6. "Tuona a destra"
RV Anh. 59/7. "Che quel cor quel ciglio"
RV Anh. 59/8. "Dite degno non sarei"
RV Anh. 59/9. "Pensa ad amare"
RV Anh. 59/10. "Per far che risplenda"
RV Anh. 59/11. "Saper bramate"
RV Anh. 59/12. "Se in campo armato"
RV Anh. 59/13. "Se l'amor tuo mi rendi"
RV Anh. 59/14. "Fu di Rè comando allora"
RV Anh. 59/15. "Ad corda reclina"
RV Anh. 59/16. "Agitato da più venti"
RV Anh. 59/17. "Ah quis à te me sperabit?"
RV Anh. 59/18. "Già si sa ch'un empio sei"
RV Anh. 59/19. "Ihr Himmel nun"
RV Anh. 59/20. "Io ritorno a rivederti"
RV Anh. 59/21. "La fatal sentenza"
RV Anh. 59/22. "Mente stragio"
RV Anh. 59/23. "Nato pastor pro me"
RV Anh. 59/24. "Non val con siglio ed arte"
RV Anh. 59/25. "Ritorna a lusingarmi"
RV Anh. 59/26. "Tu solo sei la mia speranza"
RV Anh. 59/27. "Vibro il ferro e pur non sò"
RV Anh. 59/28. "Tortorella innamorata"</t>
  </si>
  <si>
    <t>[Pastiche]</t>
  </si>
  <si>
    <t>RV Anh. 60</t>
  </si>
  <si>
    <t>Cantatas</t>
  </si>
  <si>
    <t>[Aucune cantate au nom de Vivaldi dans le recueil]</t>
  </si>
  <si>
    <t>RV Anh. 61</t>
  </si>
  <si>
    <t>7 Cantatas</t>
  </si>
  <si>
    <t>[Faussement identifiés par Rinaldi - 5 cantates RN 318 et 2 cantates RN 319]</t>
  </si>
  <si>
    <t>RV Anh. 62</t>
  </si>
  <si>
    <t>Violin, Clavier</t>
  </si>
  <si>
    <t>[Oeuvre de Fritz Kreisler]</t>
  </si>
  <si>
    <t>RV Anh. 63</t>
  </si>
  <si>
    <t>13 Motets</t>
  </si>
  <si>
    <t>[Oeuvre de Filippo Vitali]</t>
  </si>
  <si>
    <t>RV Anh. 64</t>
  </si>
  <si>
    <t>Concerto in E minor</t>
  </si>
  <si>
    <t>RV Anh. 64a</t>
  </si>
  <si>
    <t>Violin, 2 Violins, Basso Continuo</t>
  </si>
  <si>
    <t>[see RV Anh 64 - 1st &amp; 3rd movements]</t>
  </si>
  <si>
    <t>RV Anh. 65</t>
  </si>
  <si>
    <t>[by Joseph Meck]</t>
  </si>
  <si>
    <t>RV Anh. 66</t>
  </si>
  <si>
    <t>Several instruments, Basso Continuo</t>
  </si>
  <si>
    <t>[classifié sous RV 801]</t>
  </si>
  <si>
    <t>RV Anh. 67</t>
  </si>
  <si>
    <t>Didone abbandonata</t>
  </si>
  <si>
    <t>Georg Friedrich Handel's opera, see HWV A12</t>
  </si>
  <si>
    <t>RV Anh. 68</t>
  </si>
  <si>
    <t>[see RV 148]</t>
  </si>
  <si>
    <t>RV Anh. 69</t>
  </si>
  <si>
    <t>Sonata in D minor</t>
  </si>
  <si>
    <t>Flute, Basso Continuo</t>
  </si>
  <si>
    <t>[Anonyme - see RV 52]</t>
  </si>
  <si>
    <t>RV Anh. 70</t>
  </si>
  <si>
    <t>Introduzione / Sonata</t>
  </si>
  <si>
    <t>Strings/Solo Violin, Basso Continuo</t>
  </si>
  <si>
    <t>[see RV 144]</t>
  </si>
  <si>
    <t>RV Anh. 116</t>
  </si>
  <si>
    <t>Il Padre Sacrificator della Figlia overo Jefte</t>
  </si>
  <si>
    <t>RV Anh. 116a</t>
  </si>
  <si>
    <t>Da trionfo le perdite</t>
  </si>
  <si>
    <t>after RV Anh. 116</t>
  </si>
  <si>
    <t>RV Anh. 117</t>
  </si>
  <si>
    <t>Andromeda liberata</t>
  </si>
  <si>
    <t>RV Anh. 118</t>
  </si>
  <si>
    <t>RV Anh. 119</t>
  </si>
  <si>
    <t>Henrich der Vogler</t>
  </si>
  <si>
    <t>RV Anh. 120</t>
  </si>
  <si>
    <t>L'innocanza giustificata</t>
  </si>
  <si>
    <t>[Pastiche de Antonio Denzio et Antonio Bioni]</t>
  </si>
  <si>
    <t>RV Anh. 121</t>
  </si>
  <si>
    <t>Nero</t>
  </si>
  <si>
    <t>RV Anh. 122</t>
  </si>
  <si>
    <t>[Pastiche de Georg Caspar Schürmann]</t>
  </si>
  <si>
    <t>RV Anh. 123</t>
  </si>
  <si>
    <t>Der rasende Roland</t>
  </si>
  <si>
    <t>RV Anh. 124</t>
  </si>
  <si>
    <t>Stratonica</t>
  </si>
  <si>
    <t>[Pastiche de Leonardo Vinci]</t>
  </si>
  <si>
    <t>RV Anh. 125</t>
  </si>
  <si>
    <t>Turno Aricino</t>
  </si>
  <si>
    <t>[Pastiche de Leonardo Leo et Leonardo Vinci]</t>
  </si>
  <si>
    <t>RV Anh. 126</t>
  </si>
  <si>
    <t>Ulysses</t>
  </si>
  <si>
    <t>[Pastiche de Georg Philipp Telemann]</t>
  </si>
  <si>
    <t>RV Anh. 127</t>
  </si>
  <si>
    <t>32 Opéras non entièrement de Vivaldi</t>
  </si>
  <si>
    <t>RV Anh. 127a</t>
  </si>
  <si>
    <t>47 Opéras contenant des airs de Vivaldi</t>
  </si>
  <si>
    <t>RV Anh. 128</t>
  </si>
  <si>
    <t>RV Anh. 129</t>
  </si>
  <si>
    <t>RV Anh. 130</t>
  </si>
  <si>
    <t>RV Anh. 131</t>
  </si>
  <si>
    <t>RV Anh. 132</t>
  </si>
  <si>
    <t>[by Giuseppe Torelli, op. 8/11]</t>
  </si>
  <si>
    <t>RV Anh. 133</t>
  </si>
  <si>
    <t>[by Giuseppe Matteo Alberto op. 1/1]</t>
  </si>
  <si>
    <t>RV Anh. 134</t>
  </si>
  <si>
    <t>[by Andrea Zani op. 1/12]</t>
  </si>
  <si>
    <t>RV Anh. 135</t>
  </si>
  <si>
    <t>RV Anh. 136</t>
  </si>
  <si>
    <t>Recorder</t>
  </si>
  <si>
    <t>Gaetano Meneghetto's work
previously RV 809</t>
  </si>
  <si>
    <t>RV Anh. 137</t>
  </si>
  <si>
    <t>by Antonio Denzio?</t>
  </si>
  <si>
    <t>RV Anh. 138</t>
  </si>
  <si>
    <t>Creso tolto à le Fiamme</t>
  </si>
  <si>
    <t>RV Anh. 139</t>
  </si>
  <si>
    <t>Venezia(nascente?)</t>
  </si>
  <si>
    <t>RV Anh. 140</t>
  </si>
  <si>
    <t>previously RV 24</t>
  </si>
  <si>
    <t>RV Anh. 141</t>
  </si>
  <si>
    <t>op. 7, libro 2, no. 1 (=7), previously RV 464</t>
  </si>
  <si>
    <t>RV Anh. 142</t>
  </si>
  <si>
    <t>op. 7, libro 1, no. 1, previously RV 465</t>
  </si>
  <si>
    <t>RV Anh. 143</t>
  </si>
  <si>
    <t>by Carlo Tessarini, previously RV 174</t>
  </si>
  <si>
    <t>RV Anh. 144</t>
  </si>
  <si>
    <t>previously RV 116</t>
  </si>
  <si>
    <t>RV Anh. 145</t>
  </si>
  <si>
    <t>previously RV 404</t>
  </si>
  <si>
    <t>RV Anh. 146</t>
  </si>
  <si>
    <t>previously RV 415</t>
  </si>
  <si>
    <t>RV Anh. 147</t>
  </si>
  <si>
    <t>Filli di gioia vuoi farmi morir</t>
  </si>
  <si>
    <t>previously RV 672</t>
  </si>
  <si>
    <t>RV Anh. 148</t>
  </si>
  <si>
    <t>Ingrata Lidia ha vinto il tuo rigore</t>
  </si>
  <si>
    <t>previously RV 673</t>
  </si>
  <si>
    <t>RV Anh. 149</t>
  </si>
  <si>
    <t>Piango gemo sospiro e peno</t>
  </si>
  <si>
    <t>previously RV 675</t>
  </si>
  <si>
    <t>RV Anh. 150</t>
  </si>
  <si>
    <t>by Gaetano Meneghetto, previously RV 351</t>
  </si>
  <si>
    <t>RV Anh. 151</t>
  </si>
  <si>
    <t>La ninfa infelice, e fortunata</t>
  </si>
  <si>
    <t>Melodrama pastorale
[lost]</t>
  </si>
  <si>
    <t>RV Anh. 152</t>
  </si>
  <si>
    <t>previously RV 458</t>
  </si>
  <si>
    <t>RV Anh. 153</t>
  </si>
  <si>
    <t>op. 7, libro 2, no. 3 (=9), previously RV 373</t>
  </si>
  <si>
    <t>RV Anh. 154</t>
  </si>
  <si>
    <t>previously RV 773</t>
  </si>
  <si>
    <t>RV Anh. 155</t>
  </si>
  <si>
    <t>previously RV 122</t>
  </si>
  <si>
    <t>RV Anh. 156</t>
  </si>
  <si>
    <t>previously RV 125</t>
  </si>
  <si>
    <t>RV Anh. 157</t>
  </si>
  <si>
    <t>previously RV 137</t>
  </si>
  <si>
    <t>RV Anh. 158</t>
  </si>
  <si>
    <t>I. Nisi Dominus
solistes (SAT) avec cordes et basse continue
Allegro (A major)
II. Nisi Dominus custodierit
alto solo avec viole d'amour, 2 violons et orgue
Allegro (D major)
III. Vanum est vobis ante lucem
alto solo avec cordes et basse continue
Allegro (G major)
IV. Cum dederit dilectis suis somnum
alto solo avec chalumeau, 2 violons et orgue
V. Sicut sagittae in manu potentis
ténor solo avec tromba marina, cordes et basse continue
Allegro (G major)
VI. Beatus vir qui implevit desiderium
soprano solo avec violoncelle solo et orgue
… (D major)
VII. Gloria Patri et Filio
soprano solo avec cordes et orgue obligé
Larghetto (E minor)
VIII. Sicut erat in principio
solistes (SAT) avec cordes et basse continue
Allegro (A major)
solistes (SAT) avec cordes et basse continue
Allegro (A major)
II. Nisi Dominus custodierit
alto solo avec viole d'amour, 2 violons et orgue
Allegro (D major)
III. Vanum est vobis ante lucem
alto solo avec cordes et basse continue
Allegro (G major)
IV. Cum dederit dilectis suis somnum
alto solo avec chalumeau, 2 violons et orgue
V. Sicut sagittae in manu potentis
ténor solo avec tromba marina, cordes et basse continue
Allegro (G major)
VI. Beatus vir qui implevit desiderium
soprano solo avec violoncelle solo et orgue
… (D major)
VII. Gloria Patri et Filio
soprano solo avec cordes et orgue obligé
Larghetto (E minor)
VIII. Sicut erat in principio
solistes (SAT) avec cordes et basse continue
Allegro (A major)</t>
  </si>
  <si>
    <t>Soloists (SSATT), SATB Choir, Trumpet, 2 Oboes, Strings, Basso Continuo</t>
  </si>
  <si>
    <t>I. Nisi Dominus
solistes (SAT) avec cordes et basse continue
Allegro (A major)
II. Nisi Dominus custodierit
alto solo avec viole d'amour, 2 violons et orgue
Allegro (D major)
III. Vanum est vobis ante lucem
alto solo avec cordes et basse continue
Allegro (G major)
IV. Cum dederit dilectis suis somnum
alto solo avec chalumeau, 2 violons et orgue
V. Sicut sagittae in manu potentis
ténor solo avec tromba marina, cordes et basse continue
Allegro (G major)
VI. Beatus vir qui implevit desiderium
soprano solo avec violoncelle solo et orgue
… (D major)
VII. Gloria Patri et Filio
soprano solo avec cordes et orgue obligé
Larghetto (E minor)
VIII. Sicut erat in principio
solistes (SAT) avec cordes et basse continue
Allegro (A major)</t>
  </si>
  <si>
    <t>Soloists (SAT), Viola d'Amore, Chalumeau, Tromba Marina, Solo Cello, Obligato Organ, Strings, Basso Continuo</t>
  </si>
  <si>
    <t>Texte: Psaume 110 et Doxologie</t>
  </si>
  <si>
    <t>EN</t>
  </si>
  <si>
    <t>FR</t>
  </si>
  <si>
    <t>DE</t>
  </si>
  <si>
    <t>CN</t>
  </si>
  <si>
    <t>do majeur</t>
  </si>
  <si>
    <t>C-Dur</t>
  </si>
  <si>
    <t>C大调</t>
  </si>
  <si>
    <t>do mineur</t>
  </si>
  <si>
    <t>c-Moll</t>
  </si>
  <si>
    <t>C小调</t>
  </si>
  <si>
    <t>C-flat major</t>
  </si>
  <si>
    <t>do bémol majeur</t>
  </si>
  <si>
    <t>Ces-Dur</t>
  </si>
  <si>
    <t>降C大调</t>
  </si>
  <si>
    <t>C-flat minor</t>
  </si>
  <si>
    <t>do bémol mineur</t>
  </si>
  <si>
    <t>ces-Moll</t>
  </si>
  <si>
    <t>降C小调</t>
  </si>
  <si>
    <t>C-sharp major</t>
  </si>
  <si>
    <t>do dièse majeur</t>
  </si>
  <si>
    <t>Cis-Dur</t>
  </si>
  <si>
    <t>升C大调</t>
  </si>
  <si>
    <t>C-sharp minor</t>
  </si>
  <si>
    <t>do dièse mineur</t>
  </si>
  <si>
    <t>cis-Moll</t>
  </si>
  <si>
    <t>升C小调</t>
  </si>
  <si>
    <t>ré majeur</t>
  </si>
  <si>
    <t>D-Dur</t>
  </si>
  <si>
    <t>D大调</t>
  </si>
  <si>
    <t>ré mineur</t>
  </si>
  <si>
    <t>d-Moll</t>
  </si>
  <si>
    <t>D小调</t>
  </si>
  <si>
    <t>D-flat major</t>
  </si>
  <si>
    <t>ré bémol majeur</t>
  </si>
  <si>
    <t>Des-Dur</t>
  </si>
  <si>
    <t>降D大调</t>
  </si>
  <si>
    <t>D-flat minor</t>
  </si>
  <si>
    <t>ré bémol mineur</t>
  </si>
  <si>
    <t>des-Moll</t>
  </si>
  <si>
    <t>降D小调</t>
  </si>
  <si>
    <t>D-sharp major</t>
  </si>
  <si>
    <t>ré dièse majeur</t>
  </si>
  <si>
    <t>Dis-Dur</t>
  </si>
  <si>
    <t>升D大调</t>
  </si>
  <si>
    <t>D-sharp minor</t>
  </si>
  <si>
    <t>ré dièse mineur</t>
  </si>
  <si>
    <t>dis-Moll</t>
  </si>
  <si>
    <t>升D小调</t>
  </si>
  <si>
    <t>mi majeur</t>
  </si>
  <si>
    <t>E-Dur</t>
  </si>
  <si>
    <t>E大调</t>
  </si>
  <si>
    <t>mi mineur</t>
  </si>
  <si>
    <t>e-Moll</t>
  </si>
  <si>
    <t>E小调</t>
  </si>
  <si>
    <t>mi bémol majeur</t>
  </si>
  <si>
    <t>Es-Dur</t>
  </si>
  <si>
    <t>降E大调</t>
  </si>
  <si>
    <t>E-flat minor</t>
  </si>
  <si>
    <t>mi bémol mineur</t>
  </si>
  <si>
    <t>es-Moll</t>
  </si>
  <si>
    <t>降E小调</t>
  </si>
  <si>
    <t>E-sharp major</t>
  </si>
  <si>
    <t>mi dièse majeur</t>
  </si>
  <si>
    <t>Eis-Dur</t>
  </si>
  <si>
    <t>升E大调</t>
  </si>
  <si>
    <t>E-sharp minor</t>
  </si>
  <si>
    <t>mi dièse mineur</t>
  </si>
  <si>
    <t>eis-Moll</t>
  </si>
  <si>
    <t>升E小调</t>
  </si>
  <si>
    <t>fa majeur</t>
  </si>
  <si>
    <t>F-Dur</t>
  </si>
  <si>
    <t>F大调</t>
  </si>
  <si>
    <t>fa mineur</t>
  </si>
  <si>
    <t>f-Moll</t>
  </si>
  <si>
    <t>F小调</t>
  </si>
  <si>
    <t>F-flat major</t>
  </si>
  <si>
    <t>fa bémol majeur</t>
  </si>
  <si>
    <t>Fes-Dur</t>
  </si>
  <si>
    <t>降F大调</t>
  </si>
  <si>
    <t>F-flat minor</t>
  </si>
  <si>
    <t>fa bémol mineur</t>
  </si>
  <si>
    <t>fes-Moll</t>
  </si>
  <si>
    <t>降F小调</t>
  </si>
  <si>
    <t>F-sharp major</t>
  </si>
  <si>
    <t>fa dièse majeur</t>
  </si>
  <si>
    <t>Fis-Dur</t>
  </si>
  <si>
    <t>升F大调</t>
  </si>
  <si>
    <t>F-sharp minor</t>
  </si>
  <si>
    <t>fa dièse mineur</t>
  </si>
  <si>
    <t>fis-Moll</t>
  </si>
  <si>
    <t>升F小调</t>
  </si>
  <si>
    <t>sol majeur</t>
  </si>
  <si>
    <t>G-Dur</t>
  </si>
  <si>
    <t>G大调</t>
  </si>
  <si>
    <t>sol mineur</t>
  </si>
  <si>
    <t>g-Moll</t>
  </si>
  <si>
    <t>G小调</t>
  </si>
  <si>
    <t>G-flat major</t>
  </si>
  <si>
    <t>sol bémol majeur</t>
  </si>
  <si>
    <t>Ges-Dur</t>
  </si>
  <si>
    <t>降G大调</t>
  </si>
  <si>
    <t>G-flat minor</t>
  </si>
  <si>
    <t>sol bémol mineur</t>
  </si>
  <si>
    <t>ges-Moll</t>
  </si>
  <si>
    <t>降G小调</t>
  </si>
  <si>
    <t>G-sharp major</t>
  </si>
  <si>
    <t>sol dièse majeur</t>
  </si>
  <si>
    <t>Gis-Dur</t>
  </si>
  <si>
    <t>升G大调</t>
  </si>
  <si>
    <t>G-sharp minor</t>
  </si>
  <si>
    <t>sol dièse mineur</t>
  </si>
  <si>
    <t>gis-Moll</t>
  </si>
  <si>
    <t>升G小调</t>
  </si>
  <si>
    <t>la majeur</t>
  </si>
  <si>
    <t>A-Dur</t>
  </si>
  <si>
    <t>A大调</t>
  </si>
  <si>
    <t>la mineur</t>
  </si>
  <si>
    <t>a-Moll</t>
  </si>
  <si>
    <t>A小调</t>
  </si>
  <si>
    <t>A-flat major</t>
  </si>
  <si>
    <t>la bémol majeur</t>
  </si>
  <si>
    <t>As-Dur</t>
  </si>
  <si>
    <t>降A大调</t>
  </si>
  <si>
    <t>A-flat minor</t>
  </si>
  <si>
    <t>la bémol mineur</t>
  </si>
  <si>
    <t>as-Moll</t>
  </si>
  <si>
    <t>降A小调</t>
  </si>
  <si>
    <t>A-sharp major</t>
  </si>
  <si>
    <t>la dièse majeur</t>
  </si>
  <si>
    <t>Ais-Dur</t>
  </si>
  <si>
    <t>升A大调</t>
  </si>
  <si>
    <t>A-sharp minor</t>
  </si>
  <si>
    <t>la dièse mineur</t>
  </si>
  <si>
    <t>ais-Moll</t>
  </si>
  <si>
    <t>升A小调</t>
  </si>
  <si>
    <t>B major</t>
  </si>
  <si>
    <t>si majeur</t>
  </si>
  <si>
    <t>H-Dur</t>
  </si>
  <si>
    <t>B大调</t>
  </si>
  <si>
    <t>si mineur</t>
  </si>
  <si>
    <t>h-Moll</t>
  </si>
  <si>
    <t>B小调</t>
  </si>
  <si>
    <t>si bémol majeur</t>
  </si>
  <si>
    <t>B-Dur</t>
  </si>
  <si>
    <t>降B大调</t>
  </si>
  <si>
    <t>B-flat minor</t>
  </si>
  <si>
    <t>si bémol mineur</t>
  </si>
  <si>
    <t>b-Moll</t>
  </si>
  <si>
    <t>降B小调</t>
  </si>
  <si>
    <t>B-sharp major</t>
  </si>
  <si>
    <t>si dièse majeur</t>
  </si>
  <si>
    <t>His-Dur</t>
  </si>
  <si>
    <t>升B大调</t>
  </si>
  <si>
    <t>B-sharp minor</t>
  </si>
  <si>
    <t>si dièse mineur</t>
  </si>
  <si>
    <t>his-Moll</t>
  </si>
  <si>
    <t>升B小调</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</si>
</sst>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0_);[Red]\(0.0000\)"/>
  </numFmts>
  <fonts count="23">
    <font>
      <sz val="11"/>
      <color theme="1"/>
      <name val="宋体"/>
      <charset val="134"/>
      <scheme val="minor"/>
    </font>
    <font>
      <sz val="11"/>
      <color theme="1"/>
      <name val="OPPO Sans 4.0"/>
      <charset val="134"/>
    </font>
    <font>
      <b/>
      <sz val="11"/>
      <color theme="1"/>
      <name val="OPPO Sans 4.0"/>
      <charset val="134"/>
    </font>
    <font>
      <i/>
      <sz val="11"/>
      <color theme="1"/>
      <name val="OPPO Sans 4.0"/>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18">
    <xf numFmtId="0" fontId="0" fillId="0" borderId="0" xfId="0">
      <alignment vertical="center"/>
    </xf>
    <xf numFmtId="0" fontId="1" fillId="0" borderId="0" xfId="0" applyFont="1" applyAlignment="1">
      <alignment horizontal="center" vertical="center"/>
    </xf>
    <xf numFmtId="0" fontId="0" fillId="0" borderId="0" xfId="0" applyAlignment="1">
      <alignment horizontal="center" vertical="center"/>
    </xf>
    <xf numFmtId="176" fontId="1" fillId="0" borderId="0" xfId="0" applyNumberFormat="1" applyFont="1" applyAlignment="1">
      <alignment vertical="center"/>
    </xf>
    <xf numFmtId="0" fontId="0" fillId="0" borderId="0" xfId="0" applyFont="1" applyAlignment="1">
      <alignment horizontal="left" vertical="center"/>
    </xf>
    <xf numFmtId="0" fontId="0" fillId="0" borderId="0" xfId="0" applyAlignment="1">
      <alignment horizontal="left" vertical="center"/>
    </xf>
    <xf numFmtId="0" fontId="0" fillId="0" borderId="0" xfId="0" applyAlignment="1">
      <alignment vertical="center"/>
    </xf>
    <xf numFmtId="176" fontId="2" fillId="0" borderId="1" xfId="0" applyNumberFormat="1" applyFont="1" applyFill="1" applyBorder="1" applyAlignment="1">
      <alignment horizontal="center" vertical="center"/>
    </xf>
    <xf numFmtId="0" fontId="2" fillId="0" borderId="1" xfId="0" applyFont="1" applyFill="1" applyBorder="1" applyAlignment="1">
      <alignment horizontal="center" vertical="center"/>
    </xf>
    <xf numFmtId="176" fontId="1" fillId="0" borderId="1" xfId="0" applyNumberFormat="1"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left" vertical="center"/>
    </xf>
    <xf numFmtId="0" fontId="1" fillId="0" borderId="1" xfId="0" applyFont="1" applyBorder="1" applyAlignment="1">
      <alignment vertical="center"/>
    </xf>
    <xf numFmtId="0" fontId="1" fillId="0" borderId="1" xfId="0" applyFont="1" applyBorder="1" applyAlignment="1">
      <alignment horizontal="left" vertical="center" wrapText="1"/>
    </xf>
    <xf numFmtId="0" fontId="3" fillId="0" borderId="1" xfId="0" applyFont="1" applyBorder="1" applyAlignment="1">
      <alignment horizontal="left" vertical="center"/>
    </xf>
    <xf numFmtId="0" fontId="1" fillId="0" borderId="1" xfId="0" applyFont="1" applyBorder="1" applyAlignment="1">
      <alignment vertical="center" wrapText="1"/>
    </xf>
    <xf numFmtId="0" fontId="3" fillId="0" borderId="1" xfId="0" applyFont="1" applyBorder="1" applyAlignment="1">
      <alignment vertical="center"/>
    </xf>
    <xf numFmtId="0" fontId="0" fillId="0" borderId="1" xfId="0" applyBorder="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ont>
        <color rgb="FF9C0006"/>
      </font>
      <fill>
        <patternFill patternType="solid">
          <bgColor rgb="FFFFC7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038"/>
  <sheetViews>
    <sheetView tabSelected="1" zoomScaleSheetLayoutView="60" workbookViewId="0">
      <pane ySplit="1" topLeftCell="A2" activePane="bottomLeft" state="frozen"/>
      <selection/>
      <selection pane="bottomLeft" activeCell="D8" sqref="D8"/>
    </sheetView>
  </sheetViews>
  <sheetFormatPr defaultColWidth="9.72972972972973" defaultRowHeight="30" customHeight="1"/>
  <cols>
    <col min="1" max="1" width="14.4414414414414" style="3" customWidth="1"/>
    <col min="2" max="4" width="14.4414414414414" style="2" customWidth="1"/>
    <col min="5" max="5" width="29.8018018018018" style="4" customWidth="1"/>
    <col min="6" max="6" width="11.6576576576577" style="1" customWidth="1"/>
    <col min="7" max="7" width="11.6576576576577" style="2" customWidth="1"/>
    <col min="8" max="8" width="23.7027027027027" style="5" customWidth="1"/>
    <col min="9" max="9" width="13.5945945945946" style="6" customWidth="1"/>
    <col min="10" max="10" width="23.7027027027027" style="5" customWidth="1"/>
    <col min="11" max="16384" width="9.72972972972973" style="6"/>
  </cols>
  <sheetData>
    <row r="1" s="2" customFormat="1" customHeight="1" spans="1:10">
      <c r="A1" s="7" t="s">
        <v>0</v>
      </c>
      <c r="B1" s="8" t="s">
        <v>1</v>
      </c>
      <c r="C1" s="8" t="s">
        <v>2</v>
      </c>
      <c r="D1" s="8" t="s">
        <v>3</v>
      </c>
      <c r="E1" s="8" t="s">
        <v>4</v>
      </c>
      <c r="F1" s="8" t="s">
        <v>5</v>
      </c>
      <c r="G1" s="8" t="s">
        <v>6</v>
      </c>
      <c r="H1" s="8" t="s">
        <v>7</v>
      </c>
      <c r="I1" s="8" t="s">
        <v>8</v>
      </c>
      <c r="J1" s="8" t="s">
        <v>9</v>
      </c>
    </row>
    <row r="2" s="2" customFormat="1" customHeight="1" spans="1:10">
      <c r="A2" s="9">
        <v>1</v>
      </c>
      <c r="B2" s="10" t="s">
        <v>10</v>
      </c>
      <c r="C2" s="10" t="s">
        <v>11</v>
      </c>
      <c r="D2" s="10"/>
      <c r="E2" s="11" t="s">
        <v>12</v>
      </c>
      <c r="F2" s="10" t="s">
        <v>13</v>
      </c>
      <c r="G2" s="10" t="s">
        <v>14</v>
      </c>
      <c r="H2" s="11" t="s">
        <v>15</v>
      </c>
      <c r="I2" s="12" t="s">
        <v>16</v>
      </c>
      <c r="J2" s="11"/>
    </row>
    <row r="3" s="2" customFormat="1" customHeight="1" spans="1:10">
      <c r="A3" s="9">
        <v>2</v>
      </c>
      <c r="B3" s="10" t="s">
        <v>17</v>
      </c>
      <c r="C3" s="10"/>
      <c r="D3" s="10"/>
      <c r="E3" s="11" t="s">
        <v>12</v>
      </c>
      <c r="F3" s="10" t="s">
        <v>13</v>
      </c>
      <c r="G3" s="10" t="s">
        <v>14</v>
      </c>
      <c r="H3" s="11" t="s">
        <v>18</v>
      </c>
      <c r="I3" s="12" t="s">
        <v>19</v>
      </c>
      <c r="J3" s="11"/>
    </row>
    <row r="4" s="2" customFormat="1" customHeight="1" spans="1:10">
      <c r="A4" s="9">
        <v>3</v>
      </c>
      <c r="B4" s="10" t="s">
        <v>20</v>
      </c>
      <c r="C4" s="10"/>
      <c r="D4" s="10"/>
      <c r="E4" s="11" t="s">
        <v>12</v>
      </c>
      <c r="F4" s="10" t="s">
        <v>13</v>
      </c>
      <c r="G4" s="10" t="s">
        <v>14</v>
      </c>
      <c r="H4" s="11" t="s">
        <v>21</v>
      </c>
      <c r="I4" s="12" t="s">
        <v>16</v>
      </c>
      <c r="J4" s="11"/>
    </row>
    <row r="5" s="2" customFormat="1" customHeight="1" spans="1:10">
      <c r="A5" s="9">
        <v>4</v>
      </c>
      <c r="B5" s="10" t="s">
        <v>22</v>
      </c>
      <c r="C5" s="10"/>
      <c r="D5" s="10"/>
      <c r="E5" s="11" t="s">
        <v>12</v>
      </c>
      <c r="F5" s="10" t="s">
        <v>13</v>
      </c>
      <c r="G5" s="10" t="s">
        <v>14</v>
      </c>
      <c r="H5" s="11" t="s">
        <v>23</v>
      </c>
      <c r="I5" s="12" t="s">
        <v>19</v>
      </c>
      <c r="J5" s="11" t="s">
        <v>24</v>
      </c>
    </row>
    <row r="6" s="2" customFormat="1" customHeight="1" spans="1:10">
      <c r="A6" s="9">
        <v>5</v>
      </c>
      <c r="B6" s="10" t="s">
        <v>25</v>
      </c>
      <c r="C6" s="10"/>
      <c r="D6" s="10"/>
      <c r="E6" s="11" t="s">
        <v>26</v>
      </c>
      <c r="F6" s="10" t="s">
        <v>13</v>
      </c>
      <c r="G6" s="10" t="s">
        <v>27</v>
      </c>
      <c r="H6" s="11" t="s">
        <v>28</v>
      </c>
      <c r="I6" s="12" t="s">
        <v>19</v>
      </c>
      <c r="J6" s="11"/>
    </row>
    <row r="7" s="2" customFormat="1" customHeight="1" spans="1:10">
      <c r="A7" s="9">
        <v>6</v>
      </c>
      <c r="B7" s="10" t="s">
        <v>29</v>
      </c>
      <c r="C7" s="10"/>
      <c r="D7" s="10"/>
      <c r="E7" s="11" t="s">
        <v>26</v>
      </c>
      <c r="F7" s="10" t="s">
        <v>13</v>
      </c>
      <c r="G7" s="10" t="s">
        <v>27</v>
      </c>
      <c r="H7" s="11" t="s">
        <v>30</v>
      </c>
      <c r="I7" s="12" t="s">
        <v>16</v>
      </c>
      <c r="J7" s="11"/>
    </row>
    <row r="8" s="2" customFormat="1" customHeight="1" spans="1:10">
      <c r="A8" s="9">
        <v>7</v>
      </c>
      <c r="B8" s="10" t="s">
        <v>31</v>
      </c>
      <c r="C8" s="10"/>
      <c r="D8" s="10"/>
      <c r="E8" s="11" t="s">
        <v>26</v>
      </c>
      <c r="F8" s="10" t="s">
        <v>13</v>
      </c>
      <c r="G8" s="10" t="s">
        <v>27</v>
      </c>
      <c r="H8" s="11" t="s">
        <v>32</v>
      </c>
      <c r="I8" s="12" t="s">
        <v>19</v>
      </c>
      <c r="J8" s="11" t="s">
        <v>24</v>
      </c>
    </row>
    <row r="9" s="2" customFormat="1" customHeight="1" spans="1:10">
      <c r="A9" s="9">
        <v>7.1</v>
      </c>
      <c r="B9" s="10" t="s">
        <v>33</v>
      </c>
      <c r="C9" s="10"/>
      <c r="D9" s="10"/>
      <c r="E9" s="11" t="s">
        <v>26</v>
      </c>
      <c r="F9" s="10" t="s">
        <v>13</v>
      </c>
      <c r="G9" s="10" t="s">
        <v>27</v>
      </c>
      <c r="H9" s="11" t="s">
        <v>34</v>
      </c>
      <c r="I9" s="12" t="s">
        <v>19</v>
      </c>
      <c r="J9" s="11"/>
    </row>
    <row r="10" s="2" customFormat="1" customHeight="1" spans="1:10">
      <c r="A10" s="9">
        <v>8</v>
      </c>
      <c r="B10" s="10" t="s">
        <v>35</v>
      </c>
      <c r="C10" s="10" t="s">
        <v>36</v>
      </c>
      <c r="D10" s="10"/>
      <c r="E10" s="11" t="s">
        <v>26</v>
      </c>
      <c r="F10" s="10" t="s">
        <v>13</v>
      </c>
      <c r="G10" s="10" t="s">
        <v>27</v>
      </c>
      <c r="H10" s="11" t="s">
        <v>37</v>
      </c>
      <c r="I10" s="12" t="s">
        <v>16</v>
      </c>
      <c r="J10" s="11"/>
    </row>
    <row r="11" s="2" customFormat="1" customHeight="1" spans="1:10">
      <c r="A11" s="9">
        <v>9</v>
      </c>
      <c r="B11" s="10" t="s">
        <v>38</v>
      </c>
      <c r="C11" s="10" t="s">
        <v>39</v>
      </c>
      <c r="D11" s="10"/>
      <c r="E11" s="11" t="s">
        <v>40</v>
      </c>
      <c r="F11" s="10" t="s">
        <v>13</v>
      </c>
      <c r="G11" s="10" t="s">
        <v>41</v>
      </c>
      <c r="H11" s="11" t="s">
        <v>42</v>
      </c>
      <c r="I11" s="12" t="s">
        <v>16</v>
      </c>
      <c r="J11" s="11"/>
    </row>
    <row r="12" s="2" customFormat="1" customHeight="1" spans="1:10">
      <c r="A12" s="9">
        <v>10</v>
      </c>
      <c r="B12" s="10" t="s">
        <v>43</v>
      </c>
      <c r="C12" s="10"/>
      <c r="D12" s="10"/>
      <c r="E12" s="11" t="s">
        <v>40</v>
      </c>
      <c r="F12" s="10" t="s">
        <v>13</v>
      </c>
      <c r="G12" s="10" t="s">
        <v>41</v>
      </c>
      <c r="H12" s="11" t="s">
        <v>44</v>
      </c>
      <c r="I12" s="12" t="s">
        <v>19</v>
      </c>
      <c r="J12" s="11"/>
    </row>
    <row r="13" s="2" customFormat="1" customHeight="1" spans="1:10">
      <c r="A13" s="9">
        <v>11</v>
      </c>
      <c r="B13" s="10" t="s">
        <v>45</v>
      </c>
      <c r="C13" s="10"/>
      <c r="D13" s="10"/>
      <c r="E13" s="11" t="s">
        <v>40</v>
      </c>
      <c r="F13" s="10" t="s">
        <v>13</v>
      </c>
      <c r="G13" s="10" t="s">
        <v>41</v>
      </c>
      <c r="H13" s="11" t="s">
        <v>46</v>
      </c>
      <c r="I13" s="12" t="s">
        <v>19</v>
      </c>
      <c r="J13" s="11" t="s">
        <v>24</v>
      </c>
    </row>
    <row r="14" s="2" customFormat="1" customHeight="1" spans="1:10">
      <c r="A14" s="9">
        <v>12</v>
      </c>
      <c r="B14" s="10" t="s">
        <v>47</v>
      </c>
      <c r="C14" s="10"/>
      <c r="D14" s="10"/>
      <c r="E14" s="11" t="s">
        <v>48</v>
      </c>
      <c r="F14" s="10" t="s">
        <v>13</v>
      </c>
      <c r="G14" s="10" t="s">
        <v>49</v>
      </c>
      <c r="H14" s="11" t="s">
        <v>50</v>
      </c>
      <c r="I14" s="12" t="s">
        <v>16</v>
      </c>
      <c r="J14" s="11"/>
    </row>
    <row r="15" s="2" customFormat="1" customHeight="1" spans="1:10">
      <c r="A15" s="9">
        <v>13</v>
      </c>
      <c r="B15" s="10" t="s">
        <v>51</v>
      </c>
      <c r="C15" s="10"/>
      <c r="D15" s="10"/>
      <c r="E15" s="11" t="s">
        <v>48</v>
      </c>
      <c r="F15" s="10" t="s">
        <v>13</v>
      </c>
      <c r="G15" s="10" t="s">
        <v>49</v>
      </c>
      <c r="H15" s="11"/>
      <c r="I15" s="12" t="s">
        <v>19</v>
      </c>
      <c r="J15" s="11" t="s">
        <v>52</v>
      </c>
    </row>
    <row r="16" s="2" customFormat="1" customHeight="1" spans="1:10">
      <c r="A16" s="9">
        <v>14</v>
      </c>
      <c r="B16" s="10" t="s">
        <v>53</v>
      </c>
      <c r="C16" s="10" t="s">
        <v>54</v>
      </c>
      <c r="D16" s="10"/>
      <c r="E16" s="11" t="s">
        <v>48</v>
      </c>
      <c r="F16" s="10" t="s">
        <v>13</v>
      </c>
      <c r="G16" s="10" t="s">
        <v>49</v>
      </c>
      <c r="H16" s="11" t="s">
        <v>55</v>
      </c>
      <c r="I16" s="12" t="s">
        <v>16</v>
      </c>
      <c r="J16" s="11"/>
    </row>
    <row r="17" s="2" customFormat="1" customHeight="1" spans="1:10">
      <c r="A17" s="9">
        <v>15</v>
      </c>
      <c r="B17" s="10" t="s">
        <v>56</v>
      </c>
      <c r="C17" s="10"/>
      <c r="D17" s="10"/>
      <c r="E17" s="11" t="s">
        <v>48</v>
      </c>
      <c r="F17" s="10" t="s">
        <v>13</v>
      </c>
      <c r="G17" s="10" t="s">
        <v>49</v>
      </c>
      <c r="H17" s="11" t="s">
        <v>57</v>
      </c>
      <c r="I17" s="12" t="s">
        <v>19</v>
      </c>
      <c r="J17" s="11"/>
    </row>
    <row r="18" s="2" customFormat="1" customHeight="1" spans="1:10">
      <c r="A18" s="9">
        <v>16</v>
      </c>
      <c r="B18" s="10" t="s">
        <v>58</v>
      </c>
      <c r="C18" s="10" t="s">
        <v>59</v>
      </c>
      <c r="D18" s="10"/>
      <c r="E18" s="11" t="s">
        <v>60</v>
      </c>
      <c r="F18" s="10" t="s">
        <v>13</v>
      </c>
      <c r="G18" s="10" t="s">
        <v>61</v>
      </c>
      <c r="H18" s="11" t="s">
        <v>62</v>
      </c>
      <c r="I18" s="12" t="s">
        <v>16</v>
      </c>
      <c r="J18" s="11"/>
    </row>
    <row r="19" s="2" customFormat="1" customHeight="1" spans="1:10">
      <c r="A19" s="9">
        <v>17</v>
      </c>
      <c r="B19" s="10" t="s">
        <v>63</v>
      </c>
      <c r="C19" s="10"/>
      <c r="D19" s="10"/>
      <c r="E19" s="11" t="s">
        <v>60</v>
      </c>
      <c r="F19" s="10" t="s">
        <v>13</v>
      </c>
      <c r="G19" s="10" t="s">
        <v>61</v>
      </c>
      <c r="H19" s="11" t="s">
        <v>64</v>
      </c>
      <c r="I19" s="12" t="s">
        <v>19</v>
      </c>
      <c r="J19" s="11" t="s">
        <v>24</v>
      </c>
    </row>
    <row r="20" s="2" customFormat="1" customHeight="1" spans="1:10">
      <c r="A20" s="9">
        <v>17.1</v>
      </c>
      <c r="B20" s="10" t="s">
        <v>65</v>
      </c>
      <c r="C20" s="10"/>
      <c r="D20" s="10"/>
      <c r="E20" s="11" t="s">
        <v>60</v>
      </c>
      <c r="F20" s="10" t="s">
        <v>13</v>
      </c>
      <c r="G20" s="10" t="s">
        <v>61</v>
      </c>
      <c r="H20" s="11" t="s">
        <v>66</v>
      </c>
      <c r="I20" s="12" t="s">
        <v>16</v>
      </c>
      <c r="J20" s="11" t="s">
        <v>67</v>
      </c>
    </row>
    <row r="21" s="2" customFormat="1" customHeight="1" spans="1:10">
      <c r="A21" s="9">
        <v>18</v>
      </c>
      <c r="B21" s="10" t="s">
        <v>68</v>
      </c>
      <c r="C21" s="10" t="s">
        <v>69</v>
      </c>
      <c r="D21" s="10"/>
      <c r="E21" s="11" t="s">
        <v>70</v>
      </c>
      <c r="F21" s="10" t="s">
        <v>13</v>
      </c>
      <c r="G21" s="10" t="s">
        <v>71</v>
      </c>
      <c r="H21" s="11" t="s">
        <v>72</v>
      </c>
      <c r="I21" s="12" t="s">
        <v>19</v>
      </c>
      <c r="J21" s="11"/>
    </row>
    <row r="22" s="2" customFormat="1" customHeight="1" spans="1:10">
      <c r="A22" s="9">
        <v>19</v>
      </c>
      <c r="B22" s="10" t="s">
        <v>73</v>
      </c>
      <c r="C22" s="10"/>
      <c r="D22" s="10"/>
      <c r="E22" s="11" t="s">
        <v>70</v>
      </c>
      <c r="F22" s="10" t="s">
        <v>13</v>
      </c>
      <c r="G22" s="10" t="s">
        <v>71</v>
      </c>
      <c r="H22" s="11" t="s">
        <v>74</v>
      </c>
      <c r="I22" s="12" t="s">
        <v>19</v>
      </c>
      <c r="J22" s="11"/>
    </row>
    <row r="23" customHeight="1" spans="1:10">
      <c r="A23" s="9">
        <v>20</v>
      </c>
      <c r="B23" s="10" t="s">
        <v>75</v>
      </c>
      <c r="C23" s="10" t="s">
        <v>76</v>
      </c>
      <c r="D23" s="10"/>
      <c r="E23" s="11" t="s">
        <v>70</v>
      </c>
      <c r="F23" s="10" t="s">
        <v>13</v>
      </c>
      <c r="G23" s="10" t="s">
        <v>71</v>
      </c>
      <c r="H23" s="11" t="s">
        <v>77</v>
      </c>
      <c r="I23" s="12" t="s">
        <v>16</v>
      </c>
      <c r="J23" s="11"/>
    </row>
    <row r="24" s="2" customFormat="1" customHeight="1" spans="1:10">
      <c r="A24" s="9">
        <v>21</v>
      </c>
      <c r="B24" s="10" t="s">
        <v>78</v>
      </c>
      <c r="C24" s="10" t="s">
        <v>79</v>
      </c>
      <c r="D24" s="10"/>
      <c r="E24" s="11" t="s">
        <v>80</v>
      </c>
      <c r="F24" s="10" t="s">
        <v>13</v>
      </c>
      <c r="G24" s="10" t="s">
        <v>81</v>
      </c>
      <c r="H24" s="11" t="s">
        <v>82</v>
      </c>
      <c r="I24" s="12" t="s">
        <v>16</v>
      </c>
      <c r="J24" s="11"/>
    </row>
    <row r="25" s="2" customFormat="1" customHeight="1" spans="1:10">
      <c r="A25" s="9">
        <v>22</v>
      </c>
      <c r="B25" s="10" t="s">
        <v>83</v>
      </c>
      <c r="C25" s="10"/>
      <c r="D25" s="10"/>
      <c r="E25" s="11" t="s">
        <v>84</v>
      </c>
      <c r="F25" s="10" t="s">
        <v>13</v>
      </c>
      <c r="G25" s="10" t="s">
        <v>85</v>
      </c>
      <c r="H25" s="11" t="s">
        <v>86</v>
      </c>
      <c r="I25" s="12" t="s">
        <v>16</v>
      </c>
      <c r="J25" s="11"/>
    </row>
    <row r="26" s="2" customFormat="1" customHeight="1" spans="1:10">
      <c r="A26" s="9">
        <v>23</v>
      </c>
      <c r="B26" s="10" t="s">
        <v>87</v>
      </c>
      <c r="C26" s="10" t="s">
        <v>88</v>
      </c>
      <c r="D26" s="10"/>
      <c r="E26" s="11" t="s">
        <v>84</v>
      </c>
      <c r="F26" s="10" t="s">
        <v>13</v>
      </c>
      <c r="G26" s="10" t="s">
        <v>85</v>
      </c>
      <c r="H26" s="11" t="s">
        <v>89</v>
      </c>
      <c r="I26" s="12" t="s">
        <v>16</v>
      </c>
      <c r="J26" s="11"/>
    </row>
    <row r="27" s="2" customFormat="1" customHeight="1" spans="1:10">
      <c r="A27" s="9">
        <v>24</v>
      </c>
      <c r="B27" s="10" t="s">
        <v>90</v>
      </c>
      <c r="C27" s="10"/>
      <c r="D27" s="10"/>
      <c r="E27" s="11" t="s">
        <v>84</v>
      </c>
      <c r="F27" s="10" t="s">
        <v>13</v>
      </c>
      <c r="G27" s="10" t="s">
        <v>85</v>
      </c>
      <c r="H27" s="11" t="s">
        <v>91</v>
      </c>
      <c r="I27" s="12" t="s">
        <v>16</v>
      </c>
      <c r="J27" s="11"/>
    </row>
    <row r="28" s="2" customFormat="1" customHeight="1" spans="1:10">
      <c r="A28" s="9">
        <v>25</v>
      </c>
      <c r="B28" s="10" t="s">
        <v>92</v>
      </c>
      <c r="C28" s="10"/>
      <c r="D28" s="10"/>
      <c r="E28" s="11" t="s">
        <v>84</v>
      </c>
      <c r="F28" s="10" t="s">
        <v>13</v>
      </c>
      <c r="G28" s="10" t="s">
        <v>85</v>
      </c>
      <c r="H28" s="11" t="s">
        <v>93</v>
      </c>
      <c r="I28" s="12" t="s">
        <v>19</v>
      </c>
      <c r="J28" s="11"/>
    </row>
    <row r="29" s="2" customFormat="1" customHeight="1" spans="1:10">
      <c r="A29" s="9">
        <v>26</v>
      </c>
      <c r="B29" s="10" t="s">
        <v>94</v>
      </c>
      <c r="C29" s="10"/>
      <c r="D29" s="10"/>
      <c r="E29" s="11" t="s">
        <v>95</v>
      </c>
      <c r="F29" s="10" t="s">
        <v>13</v>
      </c>
      <c r="G29" s="10" t="s">
        <v>96</v>
      </c>
      <c r="H29" s="11" t="s">
        <v>97</v>
      </c>
      <c r="I29" s="12" t="s">
        <v>19</v>
      </c>
      <c r="J29" s="11"/>
    </row>
    <row r="30" s="2" customFormat="1" customHeight="1" spans="1:10">
      <c r="A30" s="9">
        <v>27</v>
      </c>
      <c r="B30" s="10" t="s">
        <v>98</v>
      </c>
      <c r="C30" s="10" t="s">
        <v>99</v>
      </c>
      <c r="D30" s="10"/>
      <c r="E30" s="11" t="s">
        <v>95</v>
      </c>
      <c r="F30" s="10" t="s">
        <v>13</v>
      </c>
      <c r="G30" s="10" t="s">
        <v>96</v>
      </c>
      <c r="H30" s="11" t="s">
        <v>100</v>
      </c>
      <c r="I30" s="12" t="s">
        <v>16</v>
      </c>
      <c r="J30" s="11"/>
    </row>
    <row r="31" s="2" customFormat="1" customHeight="1" spans="1:10">
      <c r="A31" s="9">
        <v>28</v>
      </c>
      <c r="B31" s="10" t="s">
        <v>101</v>
      </c>
      <c r="C31" s="10"/>
      <c r="D31" s="10"/>
      <c r="E31" s="11" t="s">
        <v>95</v>
      </c>
      <c r="F31" s="10" t="s">
        <v>13</v>
      </c>
      <c r="G31" s="10" t="s">
        <v>96</v>
      </c>
      <c r="H31" s="11" t="s">
        <v>102</v>
      </c>
      <c r="I31" s="12" t="s">
        <v>19</v>
      </c>
      <c r="J31" s="11"/>
    </row>
    <row r="32" s="2" customFormat="1" customHeight="1" spans="1:10">
      <c r="A32" s="9">
        <v>29</v>
      </c>
      <c r="B32" s="10" t="s">
        <v>103</v>
      </c>
      <c r="C32" s="10"/>
      <c r="D32" s="10"/>
      <c r="E32" s="11" t="s">
        <v>104</v>
      </c>
      <c r="F32" s="10" t="s">
        <v>13</v>
      </c>
      <c r="G32" s="10" t="s">
        <v>105</v>
      </c>
      <c r="H32" s="11" t="s">
        <v>106</v>
      </c>
      <c r="I32" s="12" t="s">
        <v>19</v>
      </c>
      <c r="J32" s="11"/>
    </row>
    <row r="33" s="2" customFormat="1" customHeight="1" spans="1:10">
      <c r="A33" s="9">
        <v>30</v>
      </c>
      <c r="B33" s="10" t="s">
        <v>107</v>
      </c>
      <c r="C33" s="10" t="s">
        <v>108</v>
      </c>
      <c r="D33" s="10"/>
      <c r="E33" s="11" t="s">
        <v>104</v>
      </c>
      <c r="F33" s="10" t="s">
        <v>13</v>
      </c>
      <c r="G33" s="10" t="s">
        <v>105</v>
      </c>
      <c r="H33" s="11" t="s">
        <v>109</v>
      </c>
      <c r="I33" s="12" t="s">
        <v>19</v>
      </c>
      <c r="J33" s="11"/>
    </row>
    <row r="34" s="2" customFormat="1" customHeight="1" spans="1:10">
      <c r="A34" s="9">
        <v>31</v>
      </c>
      <c r="B34" s="10" t="s">
        <v>110</v>
      </c>
      <c r="C34" s="10" t="s">
        <v>111</v>
      </c>
      <c r="D34" s="10"/>
      <c r="E34" s="11" t="s">
        <v>104</v>
      </c>
      <c r="F34" s="10" t="s">
        <v>13</v>
      </c>
      <c r="G34" s="10" t="s">
        <v>105</v>
      </c>
      <c r="H34" s="11" t="s">
        <v>112</v>
      </c>
      <c r="I34" s="12" t="s">
        <v>16</v>
      </c>
      <c r="J34" s="11"/>
    </row>
    <row r="35" s="2" customFormat="1" customHeight="1" spans="1:10">
      <c r="A35" s="9">
        <v>32</v>
      </c>
      <c r="B35" s="10" t="s">
        <v>113</v>
      </c>
      <c r="C35" s="10" t="s">
        <v>114</v>
      </c>
      <c r="D35" s="10"/>
      <c r="E35" s="11" t="s">
        <v>115</v>
      </c>
      <c r="F35" s="10" t="s">
        <v>13</v>
      </c>
      <c r="G35" s="10" t="s">
        <v>116</v>
      </c>
      <c r="H35" s="11" t="s">
        <v>117</v>
      </c>
      <c r="I35" s="12" t="s">
        <v>16</v>
      </c>
      <c r="J35" s="10"/>
    </row>
    <row r="36" s="2" customFormat="1" customHeight="1" spans="1:10">
      <c r="A36" s="9">
        <v>33</v>
      </c>
      <c r="B36" s="10" t="s">
        <v>118</v>
      </c>
      <c r="C36" s="10" t="s">
        <v>119</v>
      </c>
      <c r="D36" s="10"/>
      <c r="E36" s="11" t="s">
        <v>120</v>
      </c>
      <c r="F36" s="10" t="s">
        <v>13</v>
      </c>
      <c r="G36" s="10" t="s">
        <v>121</v>
      </c>
      <c r="H36" s="11" t="s">
        <v>122</v>
      </c>
      <c r="I36" s="12" t="s">
        <v>16</v>
      </c>
      <c r="J36" s="11"/>
    </row>
    <row r="37" s="2" customFormat="1" customHeight="1" spans="1:10">
      <c r="A37" s="9">
        <v>34</v>
      </c>
      <c r="B37" s="10" t="s">
        <v>123</v>
      </c>
      <c r="C37" s="10"/>
      <c r="D37" s="10"/>
      <c r="E37" s="11" t="s">
        <v>120</v>
      </c>
      <c r="F37" s="10" t="s">
        <v>13</v>
      </c>
      <c r="G37" s="10" t="s">
        <v>121</v>
      </c>
      <c r="H37" s="11" t="s">
        <v>124</v>
      </c>
      <c r="I37" s="12" t="s">
        <v>19</v>
      </c>
      <c r="J37" s="11"/>
    </row>
    <row r="38" s="2" customFormat="1" customHeight="1" spans="1:10">
      <c r="A38" s="9">
        <v>35</v>
      </c>
      <c r="B38" s="10" t="s">
        <v>125</v>
      </c>
      <c r="C38" s="10" t="s">
        <v>126</v>
      </c>
      <c r="D38" s="10"/>
      <c r="E38" s="11" t="s">
        <v>127</v>
      </c>
      <c r="F38" s="10" t="s">
        <v>13</v>
      </c>
      <c r="G38" s="10" t="s">
        <v>128</v>
      </c>
      <c r="H38" s="11" t="s">
        <v>129</v>
      </c>
      <c r="I38" s="12" t="s">
        <v>19</v>
      </c>
      <c r="J38" s="11" t="s">
        <v>130</v>
      </c>
    </row>
    <row r="39" s="2" customFormat="1" customHeight="1" spans="1:10">
      <c r="A39" s="9">
        <v>35.1</v>
      </c>
      <c r="B39" s="10" t="s">
        <v>131</v>
      </c>
      <c r="C39" s="10"/>
      <c r="D39" s="10"/>
      <c r="E39" s="11" t="s">
        <v>127</v>
      </c>
      <c r="F39" s="10" t="s">
        <v>13</v>
      </c>
      <c r="G39" s="10" t="s">
        <v>128</v>
      </c>
      <c r="H39" s="11" t="s">
        <v>132</v>
      </c>
      <c r="I39" s="12" t="s">
        <v>19</v>
      </c>
      <c r="J39" s="11" t="s">
        <v>133</v>
      </c>
    </row>
    <row r="40" s="2" customFormat="1" customHeight="1" spans="1:10">
      <c r="A40" s="9">
        <v>36</v>
      </c>
      <c r="B40" s="10" t="s">
        <v>134</v>
      </c>
      <c r="C40" s="10" t="s">
        <v>135</v>
      </c>
      <c r="D40" s="10"/>
      <c r="E40" s="11" t="s">
        <v>127</v>
      </c>
      <c r="F40" s="10" t="s">
        <v>13</v>
      </c>
      <c r="G40" s="10" t="s">
        <v>128</v>
      </c>
      <c r="H40" s="11" t="s">
        <v>136</v>
      </c>
      <c r="I40" s="12" t="s">
        <v>16</v>
      </c>
      <c r="J40" s="11"/>
    </row>
    <row r="41" s="2" customFormat="1" customHeight="1" spans="1:10">
      <c r="A41" s="9">
        <v>37</v>
      </c>
      <c r="B41" s="10" t="s">
        <v>137</v>
      </c>
      <c r="C41" s="10"/>
      <c r="D41" s="10"/>
      <c r="E41" s="11" t="s">
        <v>127</v>
      </c>
      <c r="F41" s="10" t="s">
        <v>13</v>
      </c>
      <c r="G41" s="10" t="s">
        <v>128</v>
      </c>
      <c r="H41" s="11" t="s">
        <v>138</v>
      </c>
      <c r="I41" s="12" t="s">
        <v>19</v>
      </c>
      <c r="J41" s="11"/>
    </row>
    <row r="42" s="2" customFormat="1" customHeight="1" spans="1:10">
      <c r="A42" s="9">
        <v>38</v>
      </c>
      <c r="B42" s="10" t="s">
        <v>139</v>
      </c>
      <c r="C42" s="10"/>
      <c r="D42" s="10"/>
      <c r="E42" s="11" t="s">
        <v>140</v>
      </c>
      <c r="F42" s="10" t="s">
        <v>13</v>
      </c>
      <c r="G42" s="10" t="s">
        <v>49</v>
      </c>
      <c r="H42" s="11"/>
      <c r="I42" s="12" t="s">
        <v>141</v>
      </c>
      <c r="J42" s="11" t="s">
        <v>142</v>
      </c>
    </row>
    <row r="43" s="2" customFormat="1" customHeight="1" spans="1:10">
      <c r="A43" s="9">
        <v>39</v>
      </c>
      <c r="B43" s="10" t="s">
        <v>143</v>
      </c>
      <c r="C43" s="10"/>
      <c r="D43" s="10"/>
      <c r="E43" s="11" t="s">
        <v>144</v>
      </c>
      <c r="F43" s="10" t="s">
        <v>13</v>
      </c>
      <c r="G43" s="10" t="s">
        <v>145</v>
      </c>
      <c r="H43" s="11" t="s">
        <v>146</v>
      </c>
      <c r="I43" s="12" t="s">
        <v>141</v>
      </c>
      <c r="J43" s="11"/>
    </row>
    <row r="44" s="2" customFormat="1" customHeight="1" spans="1:10">
      <c r="A44" s="9">
        <v>40</v>
      </c>
      <c r="B44" s="10" t="s">
        <v>147</v>
      </c>
      <c r="C44" s="10"/>
      <c r="D44" s="10"/>
      <c r="E44" s="11" t="s">
        <v>148</v>
      </c>
      <c r="F44" s="10" t="s">
        <v>13</v>
      </c>
      <c r="G44" s="10" t="s">
        <v>61</v>
      </c>
      <c r="H44" s="11" t="s">
        <v>149</v>
      </c>
      <c r="I44" s="12" t="s">
        <v>141</v>
      </c>
      <c r="J44" s="11"/>
    </row>
    <row r="45" s="2" customFormat="1" customHeight="1" spans="1:10">
      <c r="A45" s="9">
        <v>41</v>
      </c>
      <c r="B45" s="10" t="s">
        <v>150</v>
      </c>
      <c r="C45" s="10"/>
      <c r="D45" s="10"/>
      <c r="E45" s="11" t="s">
        <v>151</v>
      </c>
      <c r="F45" s="10" t="s">
        <v>13</v>
      </c>
      <c r="G45" s="10" t="s">
        <v>71</v>
      </c>
      <c r="H45" s="11" t="s">
        <v>152</v>
      </c>
      <c r="I45" s="12" t="s">
        <v>141</v>
      </c>
      <c r="J45" s="11"/>
    </row>
    <row r="46" s="2" customFormat="1" customHeight="1" spans="1:10">
      <c r="A46" s="9">
        <v>42</v>
      </c>
      <c r="B46" s="10" t="s">
        <v>153</v>
      </c>
      <c r="C46" s="10"/>
      <c r="D46" s="10"/>
      <c r="E46" s="11" t="s">
        <v>154</v>
      </c>
      <c r="F46" s="10" t="s">
        <v>13</v>
      </c>
      <c r="G46" s="10" t="s">
        <v>96</v>
      </c>
      <c r="H46" s="11" t="s">
        <v>155</v>
      </c>
      <c r="I46" s="12" t="s">
        <v>141</v>
      </c>
      <c r="J46" s="11"/>
    </row>
    <row r="47" s="2" customFormat="1" customHeight="1" spans="1:10">
      <c r="A47" s="9">
        <v>43</v>
      </c>
      <c r="B47" s="10" t="s">
        <v>156</v>
      </c>
      <c r="C47" s="10"/>
      <c r="D47" s="10"/>
      <c r="E47" s="11" t="s">
        <v>157</v>
      </c>
      <c r="F47" s="10" t="s">
        <v>13</v>
      </c>
      <c r="G47" s="10" t="s">
        <v>116</v>
      </c>
      <c r="H47" s="11" t="s">
        <v>158</v>
      </c>
      <c r="I47" s="12" t="s">
        <v>141</v>
      </c>
      <c r="J47" s="11"/>
    </row>
    <row r="48" s="2" customFormat="1" customHeight="1" spans="1:10">
      <c r="A48" s="9">
        <v>44</v>
      </c>
      <c r="B48" s="10" t="s">
        <v>159</v>
      </c>
      <c r="C48" s="10"/>
      <c r="D48" s="10"/>
      <c r="E48" s="11" t="s">
        <v>157</v>
      </c>
      <c r="F48" s="10" t="s">
        <v>13</v>
      </c>
      <c r="G48" s="10" t="s">
        <v>116</v>
      </c>
      <c r="H48" s="11" t="s">
        <v>160</v>
      </c>
      <c r="I48" s="12" t="s">
        <v>141</v>
      </c>
      <c r="J48" s="11"/>
    </row>
    <row r="49" s="2" customFormat="1" customHeight="1" spans="1:10">
      <c r="A49" s="9">
        <v>45</v>
      </c>
      <c r="B49" s="10" t="s">
        <v>161</v>
      </c>
      <c r="C49" s="10"/>
      <c r="D49" s="10"/>
      <c r="E49" s="11" t="s">
        <v>162</v>
      </c>
      <c r="F49" s="10" t="s">
        <v>13</v>
      </c>
      <c r="G49" s="10" t="s">
        <v>121</v>
      </c>
      <c r="H49" s="11" t="s">
        <v>163</v>
      </c>
      <c r="I49" s="12" t="s">
        <v>141</v>
      </c>
      <c r="J49" s="11"/>
    </row>
    <row r="50" s="2" customFormat="1" customHeight="1" spans="1:10">
      <c r="A50" s="9">
        <v>46</v>
      </c>
      <c r="B50" s="10" t="s">
        <v>164</v>
      </c>
      <c r="C50" s="10"/>
      <c r="D50" s="10"/>
      <c r="E50" s="11" t="s">
        <v>162</v>
      </c>
      <c r="F50" s="10" t="s">
        <v>13</v>
      </c>
      <c r="G50" s="10" t="s">
        <v>121</v>
      </c>
      <c r="H50" s="11" t="s">
        <v>165</v>
      </c>
      <c r="I50" s="12" t="s">
        <v>141</v>
      </c>
      <c r="J50" s="11"/>
    </row>
    <row r="51" s="2" customFormat="1" customHeight="1" spans="1:10">
      <c r="A51" s="9">
        <v>47</v>
      </c>
      <c r="B51" s="10" t="s">
        <v>166</v>
      </c>
      <c r="C51" s="10"/>
      <c r="D51" s="10"/>
      <c r="E51" s="11" t="s">
        <v>162</v>
      </c>
      <c r="F51" s="10" t="s">
        <v>13</v>
      </c>
      <c r="G51" s="10" t="s">
        <v>121</v>
      </c>
      <c r="H51" s="11" t="s">
        <v>167</v>
      </c>
      <c r="I51" s="12" t="s">
        <v>141</v>
      </c>
      <c r="J51" s="11"/>
    </row>
    <row r="52" s="2" customFormat="1" customHeight="1" spans="1:10">
      <c r="A52" s="9">
        <v>48</v>
      </c>
      <c r="B52" s="10" t="s">
        <v>168</v>
      </c>
      <c r="C52" s="10"/>
      <c r="D52" s="10"/>
      <c r="E52" s="11" t="s">
        <v>169</v>
      </c>
      <c r="F52" s="10" t="s">
        <v>13</v>
      </c>
      <c r="G52" s="10" t="s">
        <v>14</v>
      </c>
      <c r="H52" s="11" t="s">
        <v>170</v>
      </c>
      <c r="I52" s="12" t="s">
        <v>171</v>
      </c>
      <c r="J52" s="11"/>
    </row>
    <row r="53" s="2" customFormat="1" customHeight="1" spans="1:10">
      <c r="A53" s="9">
        <v>49</v>
      </c>
      <c r="B53" s="10" t="s">
        <v>172</v>
      </c>
      <c r="C53" s="10"/>
      <c r="D53" s="10"/>
      <c r="E53" s="11" t="s">
        <v>173</v>
      </c>
      <c r="F53" s="10" t="s">
        <v>13</v>
      </c>
      <c r="G53" s="10" t="s">
        <v>49</v>
      </c>
      <c r="H53" s="11"/>
      <c r="I53" s="12" t="s">
        <v>171</v>
      </c>
      <c r="J53" s="11" t="s">
        <v>174</v>
      </c>
    </row>
    <row r="54" s="2" customFormat="1" customHeight="1" spans="1:10">
      <c r="A54" s="9">
        <v>50</v>
      </c>
      <c r="B54" s="10" t="s">
        <v>175</v>
      </c>
      <c r="C54" s="10"/>
      <c r="D54" s="10"/>
      <c r="E54" s="11" t="s">
        <v>176</v>
      </c>
      <c r="F54" s="10" t="s">
        <v>13</v>
      </c>
      <c r="G54" s="10" t="s">
        <v>61</v>
      </c>
      <c r="H54" s="11"/>
      <c r="I54" s="12" t="s">
        <v>171</v>
      </c>
      <c r="J54" s="11" t="s">
        <v>177</v>
      </c>
    </row>
    <row r="55" s="2" customFormat="1" customHeight="1" spans="1:10">
      <c r="A55" s="9">
        <v>51</v>
      </c>
      <c r="B55" s="10" t="s">
        <v>178</v>
      </c>
      <c r="C55" s="10"/>
      <c r="D55" s="10"/>
      <c r="E55" s="11" t="s">
        <v>179</v>
      </c>
      <c r="F55" s="10" t="s">
        <v>13</v>
      </c>
      <c r="G55" s="10" t="s">
        <v>96</v>
      </c>
      <c r="H55" s="11" t="s">
        <v>180</v>
      </c>
      <c r="I55" s="12" t="s">
        <v>171</v>
      </c>
      <c r="J55" s="11"/>
    </row>
    <row r="56" s="2" customFormat="1" customHeight="1" spans="1:10">
      <c r="A56" s="9">
        <v>52</v>
      </c>
      <c r="B56" s="10" t="s">
        <v>181</v>
      </c>
      <c r="C56" s="10"/>
      <c r="D56" s="10"/>
      <c r="E56" s="11" t="s">
        <v>182</v>
      </c>
      <c r="F56" s="10" t="s">
        <v>13</v>
      </c>
      <c r="G56" s="10" t="s">
        <v>71</v>
      </c>
      <c r="H56" s="11" t="s">
        <v>183</v>
      </c>
      <c r="I56" s="12" t="s">
        <v>184</v>
      </c>
      <c r="J56" s="11"/>
    </row>
    <row r="57" s="2" customFormat="1" customHeight="1" spans="1:10">
      <c r="A57" s="9">
        <v>53</v>
      </c>
      <c r="B57" s="10" t="s">
        <v>185</v>
      </c>
      <c r="C57" s="10"/>
      <c r="D57" s="10"/>
      <c r="E57" s="11" t="s">
        <v>186</v>
      </c>
      <c r="F57" s="10" t="s">
        <v>13</v>
      </c>
      <c r="G57" s="10" t="s">
        <v>27</v>
      </c>
      <c r="H57" s="11" t="s">
        <v>187</v>
      </c>
      <c r="I57" s="12" t="s">
        <v>188</v>
      </c>
      <c r="J57" s="11"/>
    </row>
    <row r="58" s="2" customFormat="1" customHeight="1" spans="1:10">
      <c r="A58" s="9">
        <v>54</v>
      </c>
      <c r="B58" s="10" t="s">
        <v>189</v>
      </c>
      <c r="C58" s="10"/>
      <c r="D58" s="10"/>
      <c r="E58" s="11" t="s">
        <v>190</v>
      </c>
      <c r="F58" s="10" t="s">
        <v>13</v>
      </c>
      <c r="G58" s="10" t="s">
        <v>14</v>
      </c>
      <c r="H58" s="11"/>
      <c r="I58" s="12" t="s">
        <v>191</v>
      </c>
      <c r="J58" s="11" t="s">
        <v>192</v>
      </c>
    </row>
    <row r="59" s="2" customFormat="1" customHeight="1" spans="1:10">
      <c r="A59" s="9">
        <v>55</v>
      </c>
      <c r="B59" s="10" t="s">
        <v>193</v>
      </c>
      <c r="C59" s="10"/>
      <c r="D59" s="10"/>
      <c r="E59" s="11" t="s">
        <v>190</v>
      </c>
      <c r="F59" s="10" t="s">
        <v>13</v>
      </c>
      <c r="G59" s="10" t="s">
        <v>14</v>
      </c>
      <c r="H59" s="11"/>
      <c r="I59" s="12" t="s">
        <v>191</v>
      </c>
      <c r="J59" s="11" t="s">
        <v>194</v>
      </c>
    </row>
    <row r="60" s="2" customFormat="1" customHeight="1" spans="1:10">
      <c r="A60" s="9">
        <v>56</v>
      </c>
      <c r="B60" s="10" t="s">
        <v>195</v>
      </c>
      <c r="C60" s="10"/>
      <c r="D60" s="10"/>
      <c r="E60" s="11" t="s">
        <v>190</v>
      </c>
      <c r="F60" s="10" t="s">
        <v>13</v>
      </c>
      <c r="G60" s="10" t="s">
        <v>14</v>
      </c>
      <c r="H60" s="11"/>
      <c r="I60" s="12" t="s">
        <v>191</v>
      </c>
      <c r="J60" s="11" t="s">
        <v>196</v>
      </c>
    </row>
    <row r="61" s="2" customFormat="1" customHeight="1" spans="1:10">
      <c r="A61" s="9">
        <v>57</v>
      </c>
      <c r="B61" s="10" t="s">
        <v>197</v>
      </c>
      <c r="C61" s="10"/>
      <c r="D61" s="10"/>
      <c r="E61" s="11" t="s">
        <v>198</v>
      </c>
      <c r="F61" s="10" t="s">
        <v>13</v>
      </c>
      <c r="G61" s="10" t="s">
        <v>85</v>
      </c>
      <c r="H61" s="11"/>
      <c r="I61" s="12" t="s">
        <v>191</v>
      </c>
      <c r="J61" s="11" t="s">
        <v>199</v>
      </c>
    </row>
    <row r="62" s="2" customFormat="1" customHeight="1" spans="1:10">
      <c r="A62" s="9">
        <v>58</v>
      </c>
      <c r="B62" s="10" t="s">
        <v>200</v>
      </c>
      <c r="C62" s="10"/>
      <c r="D62" s="10"/>
      <c r="E62" s="11" t="s">
        <v>201</v>
      </c>
      <c r="F62" s="10" t="s">
        <v>13</v>
      </c>
      <c r="G62" s="10" t="s">
        <v>96</v>
      </c>
      <c r="H62" s="11"/>
      <c r="I62" s="12" t="s">
        <v>191</v>
      </c>
      <c r="J62" s="11" t="s">
        <v>202</v>
      </c>
    </row>
    <row r="63" s="2" customFormat="1" customHeight="1" spans="1:10">
      <c r="A63" s="9">
        <v>59</v>
      </c>
      <c r="B63" s="10" t="s">
        <v>203</v>
      </c>
      <c r="C63" s="10"/>
      <c r="D63" s="10"/>
      <c r="E63" s="11" t="s">
        <v>204</v>
      </c>
      <c r="F63" s="10" t="s">
        <v>13</v>
      </c>
      <c r="G63" s="10" t="s">
        <v>105</v>
      </c>
      <c r="H63" s="11"/>
      <c r="I63" s="12" t="s">
        <v>205</v>
      </c>
      <c r="J63" s="11" t="s">
        <v>206</v>
      </c>
    </row>
    <row r="64" s="2" customFormat="1" customHeight="1" spans="1:10">
      <c r="A64" s="9">
        <v>60</v>
      </c>
      <c r="B64" s="10" t="s">
        <v>207</v>
      </c>
      <c r="C64" s="10"/>
      <c r="D64" s="10"/>
      <c r="E64" s="11" t="s">
        <v>208</v>
      </c>
      <c r="F64" s="10" t="s">
        <v>13</v>
      </c>
      <c r="G64" s="10" t="s">
        <v>14</v>
      </c>
      <c r="H64" s="11" t="s">
        <v>209</v>
      </c>
      <c r="I64" s="12" t="s">
        <v>210</v>
      </c>
      <c r="J64" s="11"/>
    </row>
    <row r="65" s="2" customFormat="1" customHeight="1" spans="1:10">
      <c r="A65" s="9">
        <v>61</v>
      </c>
      <c r="B65" s="10" t="s">
        <v>211</v>
      </c>
      <c r="C65" s="10" t="s">
        <v>212</v>
      </c>
      <c r="D65" s="10"/>
      <c r="E65" s="11" t="s">
        <v>208</v>
      </c>
      <c r="F65" s="10" t="s">
        <v>13</v>
      </c>
      <c r="G65" s="10" t="s">
        <v>14</v>
      </c>
      <c r="H65" s="11" t="s">
        <v>213</v>
      </c>
      <c r="I65" s="12" t="s">
        <v>214</v>
      </c>
      <c r="J65" s="11"/>
    </row>
    <row r="66" s="2" customFormat="1" customHeight="1" spans="1:10">
      <c r="A66" s="9">
        <v>62</v>
      </c>
      <c r="B66" s="10" t="s">
        <v>215</v>
      </c>
      <c r="C66" s="10" t="s">
        <v>216</v>
      </c>
      <c r="D66" s="10"/>
      <c r="E66" s="11" t="s">
        <v>217</v>
      </c>
      <c r="F66" s="10" t="s">
        <v>13</v>
      </c>
      <c r="G66" s="10" t="s">
        <v>41</v>
      </c>
      <c r="H66" s="11" t="s">
        <v>218</v>
      </c>
      <c r="I66" s="12" t="s">
        <v>214</v>
      </c>
      <c r="J66" s="11"/>
    </row>
    <row r="67" s="2" customFormat="1" customHeight="1" spans="1:10">
      <c r="A67" s="9">
        <v>63</v>
      </c>
      <c r="B67" s="10" t="s">
        <v>219</v>
      </c>
      <c r="C67" s="10" t="s">
        <v>220</v>
      </c>
      <c r="D67" s="10"/>
      <c r="E67" s="11" t="s">
        <v>221</v>
      </c>
      <c r="F67" s="10" t="s">
        <v>13</v>
      </c>
      <c r="G67" s="10" t="s">
        <v>49</v>
      </c>
      <c r="H67" s="11" t="s">
        <v>222</v>
      </c>
      <c r="I67" s="12" t="s">
        <v>214</v>
      </c>
      <c r="J67" s="11"/>
    </row>
    <row r="68" s="2" customFormat="1" customHeight="1" spans="1:10">
      <c r="A68" s="9">
        <v>64</v>
      </c>
      <c r="B68" s="10" t="s">
        <v>223</v>
      </c>
      <c r="C68" s="10" t="s">
        <v>224</v>
      </c>
      <c r="D68" s="10"/>
      <c r="E68" s="11" t="s">
        <v>221</v>
      </c>
      <c r="F68" s="10" t="s">
        <v>13</v>
      </c>
      <c r="G68" s="10" t="s">
        <v>49</v>
      </c>
      <c r="H68" s="11" t="s">
        <v>225</v>
      </c>
      <c r="I68" s="12" t="s">
        <v>214</v>
      </c>
      <c r="J68" s="11"/>
    </row>
    <row r="69" s="2" customFormat="1" customHeight="1" spans="1:10">
      <c r="A69" s="9">
        <v>65</v>
      </c>
      <c r="B69" s="10" t="s">
        <v>226</v>
      </c>
      <c r="C69" s="10" t="s">
        <v>227</v>
      </c>
      <c r="D69" s="10"/>
      <c r="E69" s="11" t="s">
        <v>228</v>
      </c>
      <c r="F69" s="10" t="s">
        <v>13</v>
      </c>
      <c r="G69" s="10" t="s">
        <v>145</v>
      </c>
      <c r="H69" s="11" t="s">
        <v>229</v>
      </c>
      <c r="I69" s="12" t="s">
        <v>214</v>
      </c>
      <c r="J69" s="11"/>
    </row>
    <row r="70" s="2" customFormat="1" customHeight="1" spans="1:10">
      <c r="A70" s="9">
        <v>66</v>
      </c>
      <c r="B70" s="10" t="s">
        <v>230</v>
      </c>
      <c r="C70" s="10" t="s">
        <v>231</v>
      </c>
      <c r="D70" s="10"/>
      <c r="E70" s="11" t="s">
        <v>232</v>
      </c>
      <c r="F70" s="10" t="s">
        <v>13</v>
      </c>
      <c r="G70" s="10" t="s">
        <v>233</v>
      </c>
      <c r="H70" s="11" t="s">
        <v>234</v>
      </c>
      <c r="I70" s="12" t="s">
        <v>214</v>
      </c>
      <c r="J70" s="11"/>
    </row>
    <row r="71" s="2" customFormat="1" customHeight="1" spans="1:10">
      <c r="A71" s="9">
        <v>67</v>
      </c>
      <c r="B71" s="10" t="s">
        <v>235</v>
      </c>
      <c r="C71" s="10" t="s">
        <v>236</v>
      </c>
      <c r="D71" s="10"/>
      <c r="E71" s="11" t="s">
        <v>237</v>
      </c>
      <c r="F71" s="10" t="s">
        <v>13</v>
      </c>
      <c r="G71" s="10" t="s">
        <v>61</v>
      </c>
      <c r="H71" s="11" t="s">
        <v>238</v>
      </c>
      <c r="I71" s="12" t="s">
        <v>214</v>
      </c>
      <c r="J71" s="11"/>
    </row>
    <row r="72" s="2" customFormat="1" customHeight="1" spans="1:10">
      <c r="A72" s="9">
        <v>68</v>
      </c>
      <c r="B72" s="10" t="s">
        <v>239</v>
      </c>
      <c r="C72" s="10"/>
      <c r="D72" s="10"/>
      <c r="E72" s="11" t="s">
        <v>240</v>
      </c>
      <c r="F72" s="10" t="s">
        <v>13</v>
      </c>
      <c r="G72" s="10" t="s">
        <v>71</v>
      </c>
      <c r="H72" s="11" t="s">
        <v>241</v>
      </c>
      <c r="I72" s="12" t="s">
        <v>242</v>
      </c>
      <c r="J72" s="11"/>
    </row>
    <row r="73" s="2" customFormat="1" customHeight="1" spans="1:10">
      <c r="A73" s="9">
        <v>69</v>
      </c>
      <c r="B73" s="10" t="s">
        <v>243</v>
      </c>
      <c r="C73" s="10" t="s">
        <v>244</v>
      </c>
      <c r="D73" s="10"/>
      <c r="E73" s="11" t="s">
        <v>240</v>
      </c>
      <c r="F73" s="10" t="s">
        <v>13</v>
      </c>
      <c r="G73" s="10" t="s">
        <v>71</v>
      </c>
      <c r="H73" s="11" t="s">
        <v>245</v>
      </c>
      <c r="I73" s="12" t="s">
        <v>214</v>
      </c>
      <c r="J73" s="11"/>
    </row>
    <row r="74" s="2" customFormat="1" customHeight="1" spans="1:10">
      <c r="A74" s="9">
        <v>70</v>
      </c>
      <c r="B74" s="10" t="s">
        <v>246</v>
      </c>
      <c r="C74" s="10"/>
      <c r="D74" s="10"/>
      <c r="E74" s="11" t="s">
        <v>240</v>
      </c>
      <c r="F74" s="10" t="s">
        <v>13</v>
      </c>
      <c r="G74" s="10" t="s">
        <v>71</v>
      </c>
      <c r="H74" s="11" t="s">
        <v>247</v>
      </c>
      <c r="I74" s="12" t="s">
        <v>242</v>
      </c>
      <c r="J74" s="11"/>
    </row>
    <row r="75" s="2" customFormat="1" customHeight="1" spans="1:10">
      <c r="A75" s="9">
        <v>71</v>
      </c>
      <c r="B75" s="10" t="s">
        <v>248</v>
      </c>
      <c r="C75" s="10"/>
      <c r="D75" s="10"/>
      <c r="E75" s="11" t="s">
        <v>249</v>
      </c>
      <c r="F75" s="10" t="s">
        <v>13</v>
      </c>
      <c r="G75" s="10" t="s">
        <v>85</v>
      </c>
      <c r="H75" s="11" t="s">
        <v>250</v>
      </c>
      <c r="I75" s="12" t="s">
        <v>242</v>
      </c>
      <c r="J75" s="11"/>
    </row>
    <row r="76" s="2" customFormat="1" customHeight="1" spans="1:10">
      <c r="A76" s="9">
        <v>72</v>
      </c>
      <c r="B76" s="10" t="s">
        <v>251</v>
      </c>
      <c r="C76" s="10" t="s">
        <v>252</v>
      </c>
      <c r="D76" s="10"/>
      <c r="E76" s="11" t="s">
        <v>253</v>
      </c>
      <c r="F76" s="10" t="s">
        <v>13</v>
      </c>
      <c r="G76" s="10" t="s">
        <v>96</v>
      </c>
      <c r="H76" s="11" t="s">
        <v>254</v>
      </c>
      <c r="I76" s="12" t="s">
        <v>210</v>
      </c>
      <c r="J76" s="11"/>
    </row>
    <row r="77" s="2" customFormat="1" customHeight="1" spans="1:10">
      <c r="A77" s="9">
        <v>73</v>
      </c>
      <c r="B77" s="10" t="s">
        <v>255</v>
      </c>
      <c r="C77" s="10" t="s">
        <v>256</v>
      </c>
      <c r="D77" s="10"/>
      <c r="E77" s="11" t="s">
        <v>253</v>
      </c>
      <c r="F77" s="10" t="s">
        <v>13</v>
      </c>
      <c r="G77" s="10" t="s">
        <v>96</v>
      </c>
      <c r="H77" s="11" t="s">
        <v>257</v>
      </c>
      <c r="I77" s="12" t="s">
        <v>214</v>
      </c>
      <c r="J77" s="11"/>
    </row>
    <row r="78" s="2" customFormat="1" customHeight="1" spans="1:10">
      <c r="A78" s="9">
        <v>74</v>
      </c>
      <c r="B78" s="10" t="s">
        <v>258</v>
      </c>
      <c r="C78" s="10"/>
      <c r="D78" s="10"/>
      <c r="E78" s="11" t="s">
        <v>253</v>
      </c>
      <c r="F78" s="10" t="s">
        <v>13</v>
      </c>
      <c r="G78" s="10" t="s">
        <v>96</v>
      </c>
      <c r="H78" s="11" t="s">
        <v>259</v>
      </c>
      <c r="I78" s="12" t="s">
        <v>210</v>
      </c>
      <c r="J78" s="11"/>
    </row>
    <row r="79" s="2" customFormat="1" customHeight="1" spans="1:10">
      <c r="A79" s="9">
        <v>75</v>
      </c>
      <c r="B79" s="10" t="s">
        <v>260</v>
      </c>
      <c r="C79" s="10" t="s">
        <v>261</v>
      </c>
      <c r="D79" s="10"/>
      <c r="E79" s="11" t="s">
        <v>262</v>
      </c>
      <c r="F79" s="10" t="s">
        <v>13</v>
      </c>
      <c r="G79" s="10" t="s">
        <v>105</v>
      </c>
      <c r="H79" s="11" t="s">
        <v>263</v>
      </c>
      <c r="I79" s="12" t="s">
        <v>214</v>
      </c>
      <c r="J79" s="11"/>
    </row>
    <row r="80" s="2" customFormat="1" customHeight="1" spans="1:10">
      <c r="A80" s="9">
        <v>76</v>
      </c>
      <c r="B80" s="10" t="s">
        <v>264</v>
      </c>
      <c r="C80" s="10" t="s">
        <v>265</v>
      </c>
      <c r="D80" s="10"/>
      <c r="E80" s="11" t="s">
        <v>266</v>
      </c>
      <c r="F80" s="10" t="s">
        <v>13</v>
      </c>
      <c r="G80" s="10" t="s">
        <v>121</v>
      </c>
      <c r="H80" s="11" t="s">
        <v>267</v>
      </c>
      <c r="I80" s="12" t="s">
        <v>210</v>
      </c>
      <c r="J80" s="11"/>
    </row>
    <row r="81" s="2" customFormat="1" customHeight="1" spans="1:10">
      <c r="A81" s="9">
        <v>77</v>
      </c>
      <c r="B81" s="10" t="s">
        <v>268</v>
      </c>
      <c r="C81" s="10"/>
      <c r="D81" s="10"/>
      <c r="E81" s="11" t="s">
        <v>266</v>
      </c>
      <c r="F81" s="10" t="s">
        <v>13</v>
      </c>
      <c r="G81" s="10" t="s">
        <v>121</v>
      </c>
      <c r="H81" s="11" t="s">
        <v>269</v>
      </c>
      <c r="I81" s="12" t="s">
        <v>242</v>
      </c>
      <c r="J81" s="11"/>
    </row>
    <row r="82" s="2" customFormat="1" customHeight="1" spans="1:10">
      <c r="A82" s="9">
        <v>78</v>
      </c>
      <c r="B82" s="10" t="s">
        <v>270</v>
      </c>
      <c r="C82" s="10" t="s">
        <v>271</v>
      </c>
      <c r="D82" s="10"/>
      <c r="E82" s="11" t="s">
        <v>266</v>
      </c>
      <c r="F82" s="10" t="s">
        <v>13</v>
      </c>
      <c r="G82" s="10" t="s">
        <v>121</v>
      </c>
      <c r="H82" s="11" t="s">
        <v>272</v>
      </c>
      <c r="I82" s="12" t="s">
        <v>214</v>
      </c>
      <c r="J82" s="11"/>
    </row>
    <row r="83" s="2" customFormat="1" customHeight="1" spans="1:10">
      <c r="A83" s="9">
        <v>79</v>
      </c>
      <c r="B83" s="10" t="s">
        <v>273</v>
      </c>
      <c r="C83" s="10" t="s">
        <v>274</v>
      </c>
      <c r="D83" s="10"/>
      <c r="E83" s="11" t="s">
        <v>275</v>
      </c>
      <c r="F83" s="10" t="s">
        <v>13</v>
      </c>
      <c r="G83" s="10" t="s">
        <v>128</v>
      </c>
      <c r="H83" s="11" t="s">
        <v>276</v>
      </c>
      <c r="I83" s="12" t="s">
        <v>214</v>
      </c>
      <c r="J83" s="11"/>
    </row>
    <row r="84" s="2" customFormat="1" customHeight="1" spans="1:10">
      <c r="A84" s="9">
        <v>80</v>
      </c>
      <c r="B84" s="10" t="s">
        <v>277</v>
      </c>
      <c r="C84" s="10"/>
      <c r="D84" s="10"/>
      <c r="E84" s="11" t="s">
        <v>278</v>
      </c>
      <c r="F84" s="10" t="s">
        <v>13</v>
      </c>
      <c r="G84" s="10" t="s">
        <v>85</v>
      </c>
      <c r="H84" s="11"/>
      <c r="I84" s="12" t="s">
        <v>279</v>
      </c>
      <c r="J84" s="11" t="s">
        <v>280</v>
      </c>
    </row>
    <row r="85" s="2" customFormat="1" customHeight="1" spans="1:10">
      <c r="A85" s="9">
        <v>81</v>
      </c>
      <c r="B85" s="10" t="s">
        <v>281</v>
      </c>
      <c r="C85" s="10"/>
      <c r="D85" s="10"/>
      <c r="E85" s="11" t="s">
        <v>282</v>
      </c>
      <c r="F85" s="10" t="s">
        <v>13</v>
      </c>
      <c r="G85" s="10" t="s">
        <v>96</v>
      </c>
      <c r="H85" s="11" t="s">
        <v>283</v>
      </c>
      <c r="I85" s="12" t="s">
        <v>284</v>
      </c>
      <c r="J85" s="11"/>
    </row>
    <row r="86" s="2" customFormat="1" customHeight="1" spans="1:10">
      <c r="A86" s="9">
        <v>82</v>
      </c>
      <c r="B86" s="10" t="s">
        <v>285</v>
      </c>
      <c r="C86" s="10"/>
      <c r="D86" s="10"/>
      <c r="E86" s="11" t="s">
        <v>286</v>
      </c>
      <c r="F86" s="10" t="s">
        <v>13</v>
      </c>
      <c r="G86" s="10" t="s">
        <v>14</v>
      </c>
      <c r="H86" s="11" t="s">
        <v>287</v>
      </c>
      <c r="I86" s="12" t="s">
        <v>288</v>
      </c>
      <c r="J86" s="11"/>
    </row>
    <row r="87" s="2" customFormat="1" customHeight="1" spans="1:10">
      <c r="A87" s="9">
        <v>83</v>
      </c>
      <c r="B87" s="10" t="s">
        <v>289</v>
      </c>
      <c r="C87" s="10"/>
      <c r="D87" s="10"/>
      <c r="E87" s="11" t="s">
        <v>290</v>
      </c>
      <c r="F87" s="10" t="s">
        <v>13</v>
      </c>
      <c r="G87" s="10" t="s">
        <v>27</v>
      </c>
      <c r="H87" s="11" t="s">
        <v>291</v>
      </c>
      <c r="I87" s="12" t="s">
        <v>292</v>
      </c>
      <c r="J87" s="11"/>
    </row>
    <row r="88" s="2" customFormat="1" customHeight="1" spans="1:10">
      <c r="A88" s="9">
        <v>84</v>
      </c>
      <c r="B88" s="10" t="s">
        <v>293</v>
      </c>
      <c r="C88" s="10"/>
      <c r="D88" s="10"/>
      <c r="E88" s="11" t="s">
        <v>294</v>
      </c>
      <c r="F88" s="10" t="s">
        <v>13</v>
      </c>
      <c r="G88" s="10" t="s">
        <v>41</v>
      </c>
      <c r="H88" s="11" t="s">
        <v>295</v>
      </c>
      <c r="I88" s="12" t="s">
        <v>296</v>
      </c>
      <c r="J88" s="11"/>
    </row>
    <row r="89" s="2" customFormat="1" customHeight="1" spans="1:10">
      <c r="A89" s="9">
        <v>85</v>
      </c>
      <c r="B89" s="10" t="s">
        <v>297</v>
      </c>
      <c r="C89" s="10"/>
      <c r="D89" s="10"/>
      <c r="E89" s="11" t="s">
        <v>298</v>
      </c>
      <c r="F89" s="10" t="s">
        <v>13</v>
      </c>
      <c r="G89" s="10" t="s">
        <v>96</v>
      </c>
      <c r="H89" s="11" t="s">
        <v>299</v>
      </c>
      <c r="I89" s="12" t="s">
        <v>288</v>
      </c>
      <c r="J89" s="11"/>
    </row>
    <row r="90" s="2" customFormat="1" customHeight="1" spans="1:10">
      <c r="A90" s="9">
        <v>86</v>
      </c>
      <c r="B90" s="10" t="s">
        <v>300</v>
      </c>
      <c r="C90" s="10"/>
      <c r="D90" s="10"/>
      <c r="E90" s="11" t="s">
        <v>301</v>
      </c>
      <c r="F90" s="10" t="s">
        <v>13</v>
      </c>
      <c r="G90" s="10" t="s">
        <v>116</v>
      </c>
      <c r="H90" s="11" t="s">
        <v>302</v>
      </c>
      <c r="I90" s="12" t="s">
        <v>303</v>
      </c>
      <c r="J90" s="11"/>
    </row>
    <row r="91" s="2" customFormat="1" customHeight="1" spans="1:10">
      <c r="A91" s="9">
        <v>87</v>
      </c>
      <c r="B91" s="10" t="s">
        <v>304</v>
      </c>
      <c r="C91" s="10"/>
      <c r="D91" s="10"/>
      <c r="E91" s="11" t="s">
        <v>305</v>
      </c>
      <c r="F91" s="10" t="s">
        <v>306</v>
      </c>
      <c r="G91" s="10" t="s">
        <v>14</v>
      </c>
      <c r="H91" s="11" t="s">
        <v>307</v>
      </c>
      <c r="I91" s="12" t="s">
        <v>308</v>
      </c>
      <c r="J91" s="11"/>
    </row>
    <row r="92" s="2" customFormat="1" customHeight="1" spans="1:10">
      <c r="A92" s="9">
        <v>88</v>
      </c>
      <c r="B92" s="10" t="s">
        <v>309</v>
      </c>
      <c r="C92" s="10"/>
      <c r="D92" s="10"/>
      <c r="E92" s="11" t="s">
        <v>305</v>
      </c>
      <c r="F92" s="10" t="s">
        <v>306</v>
      </c>
      <c r="G92" s="10" t="s">
        <v>14</v>
      </c>
      <c r="H92" s="11" t="s">
        <v>310</v>
      </c>
      <c r="I92" s="12" t="s">
        <v>311</v>
      </c>
      <c r="J92" s="11"/>
    </row>
    <row r="93" s="2" customFormat="1" customHeight="1" spans="1:10">
      <c r="A93" s="9">
        <v>89</v>
      </c>
      <c r="B93" s="10" t="s">
        <v>312</v>
      </c>
      <c r="C93" s="10"/>
      <c r="D93" s="10"/>
      <c r="E93" s="11" t="s">
        <v>313</v>
      </c>
      <c r="F93" s="10" t="s">
        <v>306</v>
      </c>
      <c r="G93" s="10" t="s">
        <v>41</v>
      </c>
      <c r="H93" s="11"/>
      <c r="I93" s="12" t="s">
        <v>314</v>
      </c>
      <c r="J93" s="11" t="s">
        <v>315</v>
      </c>
    </row>
    <row r="94" s="2" customFormat="1" customHeight="1" spans="1:10">
      <c r="A94" s="9">
        <v>90</v>
      </c>
      <c r="B94" s="10" t="s">
        <v>316</v>
      </c>
      <c r="C94" s="10"/>
      <c r="D94" s="10"/>
      <c r="E94" s="11" t="s">
        <v>313</v>
      </c>
      <c r="F94" s="10" t="s">
        <v>306</v>
      </c>
      <c r="G94" s="10" t="s">
        <v>41</v>
      </c>
      <c r="H94" s="11" t="s">
        <v>317</v>
      </c>
      <c r="I94" s="12" t="s">
        <v>311</v>
      </c>
      <c r="J94" s="11" t="s">
        <v>318</v>
      </c>
    </row>
    <row r="95" s="2" customFormat="1" customHeight="1" spans="1:10">
      <c r="A95" s="9">
        <v>90.1</v>
      </c>
      <c r="B95" s="10" t="s">
        <v>319</v>
      </c>
      <c r="C95" s="10"/>
      <c r="D95" s="10"/>
      <c r="E95" s="11" t="s">
        <v>313</v>
      </c>
      <c r="F95" s="10" t="s">
        <v>306</v>
      </c>
      <c r="G95" s="10" t="s">
        <v>41</v>
      </c>
      <c r="H95" s="11" t="s">
        <v>320</v>
      </c>
      <c r="I95" s="12" t="s">
        <v>321</v>
      </c>
      <c r="J95" s="11" t="s">
        <v>322</v>
      </c>
    </row>
    <row r="96" s="2" customFormat="1" customHeight="1" spans="1:10">
      <c r="A96" s="9">
        <v>90.2</v>
      </c>
      <c r="B96" s="10" t="s">
        <v>323</v>
      </c>
      <c r="C96" s="10"/>
      <c r="D96" s="10"/>
      <c r="E96" s="11" t="s">
        <v>313</v>
      </c>
      <c r="F96" s="10" t="s">
        <v>306</v>
      </c>
      <c r="G96" s="10" t="s">
        <v>41</v>
      </c>
      <c r="H96" s="11" t="s">
        <v>324</v>
      </c>
      <c r="I96" s="12" t="s">
        <v>325</v>
      </c>
      <c r="J96" s="11" t="s">
        <v>326</v>
      </c>
    </row>
    <row r="97" s="2" customFormat="1" customHeight="1" spans="1:10">
      <c r="A97" s="9">
        <v>91</v>
      </c>
      <c r="B97" s="10" t="s">
        <v>327</v>
      </c>
      <c r="C97" s="10"/>
      <c r="D97" s="10"/>
      <c r="E97" s="11" t="s">
        <v>313</v>
      </c>
      <c r="F97" s="10" t="s">
        <v>306</v>
      </c>
      <c r="G97" s="10" t="s">
        <v>41</v>
      </c>
      <c r="H97" s="11" t="s">
        <v>328</v>
      </c>
      <c r="I97" s="12" t="s">
        <v>329</v>
      </c>
      <c r="J97" s="11"/>
    </row>
    <row r="98" s="2" customFormat="1" customHeight="1" spans="1:10">
      <c r="A98" s="9">
        <v>92</v>
      </c>
      <c r="B98" s="10" t="s">
        <v>330</v>
      </c>
      <c r="C98" s="10"/>
      <c r="D98" s="10"/>
      <c r="E98" s="11" t="s">
        <v>313</v>
      </c>
      <c r="F98" s="10" t="s">
        <v>306</v>
      </c>
      <c r="G98" s="10" t="s">
        <v>41</v>
      </c>
      <c r="H98" s="11" t="s">
        <v>331</v>
      </c>
      <c r="I98" s="12" t="s">
        <v>332</v>
      </c>
      <c r="J98" s="11" t="s">
        <v>333</v>
      </c>
    </row>
    <row r="99" s="2" customFormat="1" customHeight="1" spans="1:10">
      <c r="A99" s="9">
        <v>92.1</v>
      </c>
      <c r="B99" s="10" t="s">
        <v>334</v>
      </c>
      <c r="C99" s="10"/>
      <c r="D99" s="10"/>
      <c r="E99" s="11" t="s">
        <v>313</v>
      </c>
      <c r="F99" s="10" t="s">
        <v>306</v>
      </c>
      <c r="G99" s="10" t="s">
        <v>41</v>
      </c>
      <c r="H99" s="11" t="s">
        <v>335</v>
      </c>
      <c r="I99" s="12" t="s">
        <v>336</v>
      </c>
      <c r="J99" s="11" t="s">
        <v>333</v>
      </c>
    </row>
    <row r="100" s="2" customFormat="1" customHeight="1" spans="1:10">
      <c r="A100" s="9">
        <v>93</v>
      </c>
      <c r="B100" s="10" t="s">
        <v>337</v>
      </c>
      <c r="C100" s="10"/>
      <c r="D100" s="10"/>
      <c r="E100" s="11" t="s">
        <v>338</v>
      </c>
      <c r="F100" s="10" t="s">
        <v>306</v>
      </c>
      <c r="G100" s="10" t="s">
        <v>41</v>
      </c>
      <c r="H100" s="11" t="s">
        <v>339</v>
      </c>
      <c r="I100" s="12" t="s">
        <v>340</v>
      </c>
      <c r="J100" s="11"/>
    </row>
    <row r="101" s="2" customFormat="1" customHeight="1" spans="1:10">
      <c r="A101" s="9">
        <v>94</v>
      </c>
      <c r="B101" s="10" t="s">
        <v>341</v>
      </c>
      <c r="C101" s="10"/>
      <c r="D101" s="10"/>
      <c r="E101" s="11" t="s">
        <v>313</v>
      </c>
      <c r="F101" s="10" t="s">
        <v>306</v>
      </c>
      <c r="G101" s="10" t="s">
        <v>41</v>
      </c>
      <c r="H101" s="11" t="s">
        <v>342</v>
      </c>
      <c r="I101" s="12" t="s">
        <v>321</v>
      </c>
      <c r="J101" s="11"/>
    </row>
    <row r="102" s="2" customFormat="1" customHeight="1" spans="1:10">
      <c r="A102" s="9">
        <v>95</v>
      </c>
      <c r="B102" s="10" t="s">
        <v>343</v>
      </c>
      <c r="C102" s="10"/>
      <c r="D102" s="10"/>
      <c r="E102" s="11" t="s">
        <v>313</v>
      </c>
      <c r="F102" s="10" t="s">
        <v>306</v>
      </c>
      <c r="G102" s="10" t="s">
        <v>41</v>
      </c>
      <c r="H102" s="11" t="s">
        <v>344</v>
      </c>
      <c r="I102" s="12" t="s">
        <v>321</v>
      </c>
      <c r="J102" s="11"/>
    </row>
    <row r="103" s="2" customFormat="1" customHeight="1" spans="1:10">
      <c r="A103" s="9">
        <v>95.1</v>
      </c>
      <c r="B103" s="10" t="s">
        <v>345</v>
      </c>
      <c r="C103" s="10"/>
      <c r="D103" s="10"/>
      <c r="E103" s="11" t="s">
        <v>313</v>
      </c>
      <c r="F103" s="10" t="s">
        <v>306</v>
      </c>
      <c r="G103" s="10" t="s">
        <v>41</v>
      </c>
      <c r="H103" s="11" t="s">
        <v>346</v>
      </c>
      <c r="I103" s="12" t="s">
        <v>347</v>
      </c>
      <c r="J103" s="11" t="s">
        <v>348</v>
      </c>
    </row>
    <row r="104" s="2" customFormat="1" customHeight="1" spans="1:10">
      <c r="A104" s="9">
        <v>96</v>
      </c>
      <c r="B104" s="10" t="s">
        <v>349</v>
      </c>
      <c r="C104" s="10"/>
      <c r="D104" s="10"/>
      <c r="E104" s="11" t="s">
        <v>350</v>
      </c>
      <c r="F104" s="10" t="s">
        <v>306</v>
      </c>
      <c r="G104" s="10" t="s">
        <v>49</v>
      </c>
      <c r="H104" s="11" t="s">
        <v>351</v>
      </c>
      <c r="I104" s="12" t="s">
        <v>352</v>
      </c>
      <c r="J104" s="11"/>
    </row>
    <row r="105" s="2" customFormat="1" customHeight="1" spans="1:10">
      <c r="A105" s="9">
        <v>97</v>
      </c>
      <c r="B105" s="10" t="s">
        <v>353</v>
      </c>
      <c r="C105" s="10"/>
      <c r="D105" s="10"/>
      <c r="E105" s="11" t="s">
        <v>354</v>
      </c>
      <c r="F105" s="10" t="s">
        <v>306</v>
      </c>
      <c r="G105" s="10" t="s">
        <v>71</v>
      </c>
      <c r="H105" s="11" t="s">
        <v>355</v>
      </c>
      <c r="I105" s="12" t="s">
        <v>356</v>
      </c>
      <c r="J105" s="11"/>
    </row>
    <row r="106" s="2" customFormat="1" customHeight="1" spans="1:10">
      <c r="A106" s="9">
        <v>98</v>
      </c>
      <c r="B106" s="10" t="s">
        <v>357</v>
      </c>
      <c r="C106" s="10"/>
      <c r="D106" s="10"/>
      <c r="E106" s="11" t="s">
        <v>354</v>
      </c>
      <c r="F106" s="10" t="s">
        <v>306</v>
      </c>
      <c r="G106" s="10" t="s">
        <v>71</v>
      </c>
      <c r="H106" s="11" t="s">
        <v>358</v>
      </c>
      <c r="I106" s="12" t="s">
        <v>311</v>
      </c>
      <c r="J106" s="11"/>
    </row>
    <row r="107" s="2" customFormat="1" customHeight="1" spans="1:10">
      <c r="A107" s="9">
        <v>99</v>
      </c>
      <c r="B107" s="10" t="s">
        <v>359</v>
      </c>
      <c r="C107" s="10"/>
      <c r="D107" s="10"/>
      <c r="E107" s="11" t="s">
        <v>354</v>
      </c>
      <c r="F107" s="10" t="s">
        <v>306</v>
      </c>
      <c r="G107" s="10" t="s">
        <v>71</v>
      </c>
      <c r="H107" s="11" t="s">
        <v>360</v>
      </c>
      <c r="I107" s="12" t="s">
        <v>311</v>
      </c>
      <c r="J107" s="11"/>
    </row>
    <row r="108" s="2" customFormat="1" customHeight="1" spans="1:10">
      <c r="A108" s="9">
        <v>100</v>
      </c>
      <c r="B108" s="10" t="s">
        <v>361</v>
      </c>
      <c r="C108" s="10"/>
      <c r="D108" s="10"/>
      <c r="E108" s="11" t="s">
        <v>354</v>
      </c>
      <c r="F108" s="10" t="s">
        <v>306</v>
      </c>
      <c r="G108" s="10" t="s">
        <v>71</v>
      </c>
      <c r="H108" s="11" t="s">
        <v>362</v>
      </c>
      <c r="I108" s="12" t="s">
        <v>329</v>
      </c>
      <c r="J108" s="11"/>
    </row>
    <row r="109" s="2" customFormat="1" customHeight="1" spans="1:10">
      <c r="A109" s="9">
        <v>101</v>
      </c>
      <c r="B109" s="10" t="s">
        <v>363</v>
      </c>
      <c r="C109" s="10"/>
      <c r="D109" s="10"/>
      <c r="E109" s="11" t="s">
        <v>364</v>
      </c>
      <c r="F109" s="10" t="s">
        <v>306</v>
      </c>
      <c r="G109" s="10" t="s">
        <v>85</v>
      </c>
      <c r="H109" s="11" t="s">
        <v>365</v>
      </c>
      <c r="I109" s="12" t="s">
        <v>321</v>
      </c>
      <c r="J109" s="11"/>
    </row>
    <row r="110" s="2" customFormat="1" customHeight="1" spans="1:10">
      <c r="A110" s="9">
        <v>102</v>
      </c>
      <c r="B110" s="10" t="s">
        <v>366</v>
      </c>
      <c r="C110" s="10"/>
      <c r="D110" s="10"/>
      <c r="E110" s="11" t="s">
        <v>364</v>
      </c>
      <c r="F110" s="10" t="s">
        <v>306</v>
      </c>
      <c r="G110" s="10" t="s">
        <v>85</v>
      </c>
      <c r="H110" s="11"/>
      <c r="I110" s="12" t="s">
        <v>367</v>
      </c>
      <c r="J110" s="11" t="s">
        <v>368</v>
      </c>
    </row>
    <row r="111" s="2" customFormat="1" customHeight="1" spans="1:10">
      <c r="A111" s="9">
        <v>103</v>
      </c>
      <c r="B111" s="10" t="s">
        <v>369</v>
      </c>
      <c r="C111" s="10"/>
      <c r="D111" s="10"/>
      <c r="E111" s="11" t="s">
        <v>370</v>
      </c>
      <c r="F111" s="10" t="s">
        <v>306</v>
      </c>
      <c r="G111" s="10" t="s">
        <v>96</v>
      </c>
      <c r="H111" s="11" t="s">
        <v>371</v>
      </c>
      <c r="I111" s="12" t="s">
        <v>372</v>
      </c>
      <c r="J111" s="11"/>
    </row>
    <row r="112" s="2" customFormat="1" customHeight="1" spans="1:10">
      <c r="A112" s="9">
        <v>104</v>
      </c>
      <c r="B112" s="10" t="s">
        <v>373</v>
      </c>
      <c r="C112" s="10"/>
      <c r="D112" s="10"/>
      <c r="E112" s="11" t="s">
        <v>370</v>
      </c>
      <c r="F112" s="10" t="s">
        <v>306</v>
      </c>
      <c r="G112" s="10" t="s">
        <v>96</v>
      </c>
      <c r="H112" s="11" t="s">
        <v>374</v>
      </c>
      <c r="I112" s="12" t="s">
        <v>375</v>
      </c>
      <c r="J112" s="11" t="s">
        <v>376</v>
      </c>
    </row>
    <row r="113" s="2" customFormat="1" customHeight="1" spans="1:10">
      <c r="A113" s="9">
        <v>104.1</v>
      </c>
      <c r="B113" s="10" t="s">
        <v>377</v>
      </c>
      <c r="C113" s="10"/>
      <c r="D113" s="10"/>
      <c r="E113" s="11" t="s">
        <v>370</v>
      </c>
      <c r="F113" s="10" t="s">
        <v>306</v>
      </c>
      <c r="G113" s="10" t="s">
        <v>96</v>
      </c>
      <c r="H113" s="11" t="s">
        <v>378</v>
      </c>
      <c r="I113" s="12" t="s">
        <v>379</v>
      </c>
      <c r="J113" s="11" t="s">
        <v>380</v>
      </c>
    </row>
    <row r="114" s="2" customFormat="1" customHeight="1" spans="1:10">
      <c r="A114" s="9">
        <v>105</v>
      </c>
      <c r="B114" s="10" t="s">
        <v>381</v>
      </c>
      <c r="C114" s="10"/>
      <c r="D114" s="10"/>
      <c r="E114" s="11" t="s">
        <v>370</v>
      </c>
      <c r="F114" s="10" t="s">
        <v>306</v>
      </c>
      <c r="G114" s="10" t="s">
        <v>96</v>
      </c>
      <c r="H114" s="11" t="s">
        <v>382</v>
      </c>
      <c r="I114" s="12" t="s">
        <v>321</v>
      </c>
      <c r="J114" s="11"/>
    </row>
    <row r="115" s="2" customFormat="1" customHeight="1" spans="1:10">
      <c r="A115" s="9">
        <v>106</v>
      </c>
      <c r="B115" s="10" t="s">
        <v>383</v>
      </c>
      <c r="C115" s="10"/>
      <c r="D115" s="10"/>
      <c r="E115" s="11" t="s">
        <v>370</v>
      </c>
      <c r="F115" s="10" t="s">
        <v>306</v>
      </c>
      <c r="G115" s="10" t="s">
        <v>96</v>
      </c>
      <c r="H115" s="11" t="s">
        <v>384</v>
      </c>
      <c r="I115" s="12" t="s">
        <v>329</v>
      </c>
      <c r="J115" s="11" t="s">
        <v>385</v>
      </c>
    </row>
    <row r="116" s="2" customFormat="1" customHeight="1" spans="1:10">
      <c r="A116" s="9">
        <v>106.1</v>
      </c>
      <c r="B116" s="10" t="s">
        <v>386</v>
      </c>
      <c r="C116" s="10"/>
      <c r="D116" s="10"/>
      <c r="E116" s="11" t="s">
        <v>370</v>
      </c>
      <c r="F116" s="10" t="s">
        <v>306</v>
      </c>
      <c r="G116" s="10" t="s">
        <v>96</v>
      </c>
      <c r="H116" s="11" t="s">
        <v>387</v>
      </c>
      <c r="I116" s="12" t="s">
        <v>388</v>
      </c>
      <c r="J116" s="11" t="s">
        <v>389</v>
      </c>
    </row>
    <row r="117" s="2" customFormat="1" customHeight="1" spans="1:10">
      <c r="A117" s="9">
        <v>107</v>
      </c>
      <c r="B117" s="10" t="s">
        <v>390</v>
      </c>
      <c r="C117" s="10"/>
      <c r="D117" s="10"/>
      <c r="E117" s="11" t="s">
        <v>370</v>
      </c>
      <c r="F117" s="10" t="s">
        <v>306</v>
      </c>
      <c r="G117" s="10" t="s">
        <v>96</v>
      </c>
      <c r="H117" s="11" t="s">
        <v>391</v>
      </c>
      <c r="I117" s="12" t="s">
        <v>392</v>
      </c>
      <c r="J117" s="11"/>
    </row>
    <row r="118" s="2" customFormat="1" customHeight="1" spans="1:10">
      <c r="A118" s="9">
        <v>108</v>
      </c>
      <c r="B118" s="10" t="s">
        <v>393</v>
      </c>
      <c r="C118" s="10"/>
      <c r="D118" s="10"/>
      <c r="E118" s="11" t="s">
        <v>394</v>
      </c>
      <c r="F118" s="10" t="s">
        <v>306</v>
      </c>
      <c r="G118" s="10" t="s">
        <v>116</v>
      </c>
      <c r="H118" s="11" t="s">
        <v>395</v>
      </c>
      <c r="I118" s="12" t="s">
        <v>396</v>
      </c>
      <c r="J118" s="11"/>
    </row>
    <row r="119" s="2" customFormat="1" customHeight="1" spans="1:10">
      <c r="A119" s="9">
        <v>109</v>
      </c>
      <c r="B119" s="10" t="s">
        <v>397</v>
      </c>
      <c r="C119" s="10"/>
      <c r="D119" s="10"/>
      <c r="E119" s="11" t="s">
        <v>398</v>
      </c>
      <c r="F119" s="10" t="s">
        <v>306</v>
      </c>
      <c r="G119" s="10" t="s">
        <v>14</v>
      </c>
      <c r="H119" s="11" t="s">
        <v>399</v>
      </c>
      <c r="I119" s="12" t="s">
        <v>400</v>
      </c>
      <c r="J119" s="11"/>
    </row>
    <row r="120" s="2" customFormat="1" customHeight="1" spans="1:10">
      <c r="A120" s="9">
        <v>110</v>
      </c>
      <c r="B120" s="10" t="s">
        <v>401</v>
      </c>
      <c r="C120" s="10"/>
      <c r="D120" s="10"/>
      <c r="E120" s="11" t="s">
        <v>398</v>
      </c>
      <c r="F120" s="10" t="s">
        <v>306</v>
      </c>
      <c r="G120" s="10" t="s">
        <v>14</v>
      </c>
      <c r="H120" s="11" t="s">
        <v>402</v>
      </c>
      <c r="I120" s="12" t="s">
        <v>400</v>
      </c>
      <c r="J120" s="11"/>
    </row>
    <row r="121" s="2" customFormat="1" customHeight="1" spans="1:10">
      <c r="A121" s="9">
        <v>111</v>
      </c>
      <c r="B121" s="10" t="s">
        <v>403</v>
      </c>
      <c r="C121" s="10"/>
      <c r="D121" s="10"/>
      <c r="E121" s="11" t="s">
        <v>398</v>
      </c>
      <c r="F121" s="10" t="s">
        <v>306</v>
      </c>
      <c r="G121" s="10" t="s">
        <v>14</v>
      </c>
      <c r="H121" s="11" t="s">
        <v>404</v>
      </c>
      <c r="I121" s="12" t="s">
        <v>405</v>
      </c>
      <c r="J121" s="11"/>
    </row>
    <row r="122" s="2" customFormat="1" customHeight="1" spans="1:10">
      <c r="A122" s="9">
        <v>111.1</v>
      </c>
      <c r="B122" s="10" t="s">
        <v>406</v>
      </c>
      <c r="C122" s="10"/>
      <c r="D122" s="10"/>
      <c r="E122" s="11" t="s">
        <v>407</v>
      </c>
      <c r="F122" s="10" t="s">
        <v>408</v>
      </c>
      <c r="G122" s="10" t="s">
        <v>14</v>
      </c>
      <c r="H122" s="11" t="s">
        <v>409</v>
      </c>
      <c r="I122" s="12" t="s">
        <v>405</v>
      </c>
      <c r="J122" s="11"/>
    </row>
    <row r="123" s="2" customFormat="1" customHeight="1" spans="1:10">
      <c r="A123" s="9">
        <v>112</v>
      </c>
      <c r="B123" s="10" t="s">
        <v>410</v>
      </c>
      <c r="C123" s="10"/>
      <c r="D123" s="10"/>
      <c r="E123" s="11" t="s">
        <v>407</v>
      </c>
      <c r="F123" s="10" t="s">
        <v>408</v>
      </c>
      <c r="G123" s="10" t="s">
        <v>14</v>
      </c>
      <c r="H123" s="11" t="s">
        <v>411</v>
      </c>
      <c r="I123" s="12" t="s">
        <v>405</v>
      </c>
      <c r="J123" s="11"/>
    </row>
    <row r="124" s="2" customFormat="1" customHeight="1" spans="1:10">
      <c r="A124" s="9">
        <v>113</v>
      </c>
      <c r="B124" s="10" t="s">
        <v>412</v>
      </c>
      <c r="C124" s="10"/>
      <c r="D124" s="10"/>
      <c r="E124" s="11" t="s">
        <v>305</v>
      </c>
      <c r="F124" s="10" t="s">
        <v>306</v>
      </c>
      <c r="G124" s="10" t="s">
        <v>14</v>
      </c>
      <c r="H124" s="11" t="s">
        <v>413</v>
      </c>
      <c r="I124" s="12" t="s">
        <v>414</v>
      </c>
      <c r="J124" s="11"/>
    </row>
    <row r="125" s="2" customFormat="1" customHeight="1" spans="1:10">
      <c r="A125" s="9">
        <v>114</v>
      </c>
      <c r="B125" s="10" t="s">
        <v>415</v>
      </c>
      <c r="C125" s="10"/>
      <c r="D125" s="10"/>
      <c r="E125" s="11" t="s">
        <v>398</v>
      </c>
      <c r="F125" s="10" t="s">
        <v>306</v>
      </c>
      <c r="G125" s="10" t="s">
        <v>14</v>
      </c>
      <c r="H125" s="11" t="s">
        <v>416</v>
      </c>
      <c r="I125" s="12" t="s">
        <v>405</v>
      </c>
      <c r="J125" s="11"/>
    </row>
    <row r="126" s="2" customFormat="1" customHeight="1" spans="1:10">
      <c r="A126" s="9">
        <v>115</v>
      </c>
      <c r="B126" s="10" t="s">
        <v>417</v>
      </c>
      <c r="C126" s="10"/>
      <c r="D126" s="10"/>
      <c r="E126" s="11" t="s">
        <v>398</v>
      </c>
      <c r="F126" s="10" t="s">
        <v>306</v>
      </c>
      <c r="G126" s="10" t="s">
        <v>14</v>
      </c>
      <c r="H126" s="11" t="s">
        <v>418</v>
      </c>
      <c r="I126" s="12" t="s">
        <v>400</v>
      </c>
      <c r="J126" s="11"/>
    </row>
    <row r="127" s="2" customFormat="1" customHeight="1" spans="1:10">
      <c r="A127" s="9">
        <v>116</v>
      </c>
      <c r="B127" s="10" t="s">
        <v>419</v>
      </c>
      <c r="C127" s="10"/>
      <c r="D127" s="10"/>
      <c r="E127" s="11" t="s">
        <v>407</v>
      </c>
      <c r="F127" s="10" t="s">
        <v>408</v>
      </c>
      <c r="G127" s="10" t="s">
        <v>14</v>
      </c>
      <c r="H127" s="11" t="s">
        <v>420</v>
      </c>
      <c r="I127" s="12" t="s">
        <v>405</v>
      </c>
      <c r="J127" s="11" t="s">
        <v>421</v>
      </c>
    </row>
    <row r="128" s="2" customFormat="1" customHeight="1" spans="1:10">
      <c r="A128" s="9">
        <v>117</v>
      </c>
      <c r="B128" s="10" t="s">
        <v>422</v>
      </c>
      <c r="C128" s="10"/>
      <c r="D128" s="10"/>
      <c r="E128" s="11" t="s">
        <v>398</v>
      </c>
      <c r="F128" s="10" t="s">
        <v>306</v>
      </c>
      <c r="G128" s="10" t="s">
        <v>14</v>
      </c>
      <c r="H128" s="11" t="s">
        <v>423</v>
      </c>
      <c r="I128" s="12" t="s">
        <v>400</v>
      </c>
      <c r="J128" s="11"/>
    </row>
    <row r="129" s="2" customFormat="1" customHeight="1" spans="1:10">
      <c r="A129" s="9">
        <v>118</v>
      </c>
      <c r="B129" s="10" t="s">
        <v>424</v>
      </c>
      <c r="C129" s="10"/>
      <c r="D129" s="10"/>
      <c r="E129" s="11" t="s">
        <v>425</v>
      </c>
      <c r="F129" s="10" t="s">
        <v>306</v>
      </c>
      <c r="G129" s="10" t="s">
        <v>27</v>
      </c>
      <c r="H129" s="11" t="s">
        <v>291</v>
      </c>
      <c r="I129" s="12" t="s">
        <v>400</v>
      </c>
      <c r="J129" s="11"/>
    </row>
    <row r="130" s="2" customFormat="1" customHeight="1" spans="1:10">
      <c r="A130" s="9">
        <v>119</v>
      </c>
      <c r="B130" s="10" t="s">
        <v>426</v>
      </c>
      <c r="C130" s="10"/>
      <c r="D130" s="10"/>
      <c r="E130" s="11" t="s">
        <v>425</v>
      </c>
      <c r="F130" s="10" t="s">
        <v>306</v>
      </c>
      <c r="G130" s="10" t="s">
        <v>27</v>
      </c>
      <c r="H130" s="11" t="s">
        <v>427</v>
      </c>
      <c r="I130" s="12" t="s">
        <v>405</v>
      </c>
      <c r="J130" s="11"/>
    </row>
    <row r="131" s="2" customFormat="1" customHeight="1" spans="1:10">
      <c r="A131" s="9">
        <v>120</v>
      </c>
      <c r="B131" s="10" t="s">
        <v>428</v>
      </c>
      <c r="C131" s="10"/>
      <c r="D131" s="10"/>
      <c r="E131" s="11" t="s">
        <v>425</v>
      </c>
      <c r="F131" s="10" t="s">
        <v>306</v>
      </c>
      <c r="G131" s="10" t="s">
        <v>27</v>
      </c>
      <c r="H131" s="11" t="s">
        <v>429</v>
      </c>
      <c r="I131" s="12" t="s">
        <v>400</v>
      </c>
      <c r="J131" s="11"/>
    </row>
    <row r="132" s="2" customFormat="1" customHeight="1" spans="1:10">
      <c r="A132" s="9">
        <v>121</v>
      </c>
      <c r="B132" s="10" t="s">
        <v>430</v>
      </c>
      <c r="C132" s="10"/>
      <c r="D132" s="10"/>
      <c r="E132" s="11" t="s">
        <v>431</v>
      </c>
      <c r="F132" s="10" t="s">
        <v>306</v>
      </c>
      <c r="G132" s="10" t="s">
        <v>41</v>
      </c>
      <c r="H132" s="11" t="s">
        <v>432</v>
      </c>
      <c r="I132" s="12" t="s">
        <v>405</v>
      </c>
      <c r="J132" s="11"/>
    </row>
    <row r="133" s="2" customFormat="1" customHeight="1" spans="1:10">
      <c r="A133" s="9">
        <v>122</v>
      </c>
      <c r="B133" s="10" t="s">
        <v>433</v>
      </c>
      <c r="C133" s="10"/>
      <c r="D133" s="10"/>
      <c r="E133" s="11" t="s">
        <v>434</v>
      </c>
      <c r="F133" s="10" t="s">
        <v>408</v>
      </c>
      <c r="G133" s="10" t="s">
        <v>41</v>
      </c>
      <c r="H133" s="11" t="s">
        <v>435</v>
      </c>
      <c r="I133" s="12" t="s">
        <v>405</v>
      </c>
      <c r="J133" s="11" t="s">
        <v>436</v>
      </c>
    </row>
    <row r="134" s="2" customFormat="1" customHeight="1" spans="1:10">
      <c r="A134" s="9">
        <v>123</v>
      </c>
      <c r="B134" s="10" t="s">
        <v>437</v>
      </c>
      <c r="C134" s="10"/>
      <c r="D134" s="10"/>
      <c r="E134" s="11" t="s">
        <v>431</v>
      </c>
      <c r="F134" s="10" t="s">
        <v>306</v>
      </c>
      <c r="G134" s="10" t="s">
        <v>41</v>
      </c>
      <c r="H134" s="11" t="s">
        <v>438</v>
      </c>
      <c r="I134" s="12" t="s">
        <v>400</v>
      </c>
      <c r="J134" s="11"/>
    </row>
    <row r="135" s="2" customFormat="1" customHeight="1" spans="1:10">
      <c r="A135" s="9">
        <v>124</v>
      </c>
      <c r="B135" s="10" t="s">
        <v>439</v>
      </c>
      <c r="C135" s="10" t="s">
        <v>440</v>
      </c>
      <c r="D135" s="10"/>
      <c r="E135" s="11" t="s">
        <v>431</v>
      </c>
      <c r="F135" s="10" t="s">
        <v>306</v>
      </c>
      <c r="G135" s="10" t="s">
        <v>41</v>
      </c>
      <c r="H135" s="11" t="s">
        <v>441</v>
      </c>
      <c r="I135" s="12" t="s">
        <v>400</v>
      </c>
      <c r="J135" s="11"/>
    </row>
    <row r="136" s="2" customFormat="1" customHeight="1" spans="1:10">
      <c r="A136" s="9">
        <v>125</v>
      </c>
      <c r="B136" s="10" t="s">
        <v>442</v>
      </c>
      <c r="C136" s="10"/>
      <c r="D136" s="10"/>
      <c r="E136" s="11" t="s">
        <v>434</v>
      </c>
      <c r="F136" s="10" t="s">
        <v>408</v>
      </c>
      <c r="G136" s="10" t="s">
        <v>41</v>
      </c>
      <c r="H136" s="11" t="s">
        <v>443</v>
      </c>
      <c r="I136" s="12" t="s">
        <v>400</v>
      </c>
      <c r="J136" s="13" t="s">
        <v>444</v>
      </c>
    </row>
    <row r="137" s="2" customFormat="1" customHeight="1" spans="1:10">
      <c r="A137" s="9">
        <v>126</v>
      </c>
      <c r="B137" s="10" t="s">
        <v>445</v>
      </c>
      <c r="C137" s="10"/>
      <c r="D137" s="10"/>
      <c r="E137" s="11" t="s">
        <v>431</v>
      </c>
      <c r="F137" s="10" t="s">
        <v>306</v>
      </c>
      <c r="G137" s="10" t="s">
        <v>41</v>
      </c>
      <c r="H137" s="11" t="s">
        <v>446</v>
      </c>
      <c r="I137" s="12" t="s">
        <v>400</v>
      </c>
      <c r="J137" s="11" t="s">
        <v>24</v>
      </c>
    </row>
    <row r="138" s="2" customFormat="1" customHeight="1" spans="1:10">
      <c r="A138" s="9">
        <v>127</v>
      </c>
      <c r="B138" s="10" t="s">
        <v>447</v>
      </c>
      <c r="C138" s="10"/>
      <c r="D138" s="10"/>
      <c r="E138" s="11" t="s">
        <v>448</v>
      </c>
      <c r="F138" s="10" t="s">
        <v>306</v>
      </c>
      <c r="G138" s="10" t="s">
        <v>49</v>
      </c>
      <c r="H138" s="11" t="s">
        <v>449</v>
      </c>
      <c r="I138" s="12" t="s">
        <v>405</v>
      </c>
      <c r="J138" s="11"/>
    </row>
    <row r="139" s="2" customFormat="1" customHeight="1" spans="1:10">
      <c r="A139" s="9">
        <v>128</v>
      </c>
      <c r="B139" s="10" t="s">
        <v>450</v>
      </c>
      <c r="C139" s="10"/>
      <c r="D139" s="10"/>
      <c r="E139" s="11" t="s">
        <v>448</v>
      </c>
      <c r="F139" s="10" t="s">
        <v>306</v>
      </c>
      <c r="G139" s="10" t="s">
        <v>49</v>
      </c>
      <c r="H139" s="11" t="s">
        <v>451</v>
      </c>
      <c r="I139" s="12" t="s">
        <v>400</v>
      </c>
      <c r="J139" s="11"/>
    </row>
    <row r="140" s="2" customFormat="1" customHeight="1" spans="1:10">
      <c r="A140" s="9">
        <v>129</v>
      </c>
      <c r="B140" s="10" t="s">
        <v>452</v>
      </c>
      <c r="C140" s="10"/>
      <c r="D140" s="10"/>
      <c r="E140" s="11" t="s">
        <v>453</v>
      </c>
      <c r="F140" s="10" t="s">
        <v>306</v>
      </c>
      <c r="G140" s="10" t="s">
        <v>49</v>
      </c>
      <c r="H140" s="11" t="s">
        <v>454</v>
      </c>
      <c r="I140" s="12" t="s">
        <v>400</v>
      </c>
      <c r="J140" s="11"/>
    </row>
    <row r="141" s="2" customFormat="1" customHeight="1" spans="1:10">
      <c r="A141" s="9">
        <v>130</v>
      </c>
      <c r="B141" s="10" t="s">
        <v>455</v>
      </c>
      <c r="C141" s="10"/>
      <c r="D141" s="10"/>
      <c r="E141" s="11" t="s">
        <v>456</v>
      </c>
      <c r="F141" s="10" t="s">
        <v>13</v>
      </c>
      <c r="G141" s="10" t="s">
        <v>145</v>
      </c>
      <c r="H141" s="11" t="s">
        <v>457</v>
      </c>
      <c r="I141" s="12" t="s">
        <v>400</v>
      </c>
      <c r="J141" s="11"/>
    </row>
    <row r="142" s="2" customFormat="1" customHeight="1" spans="1:10">
      <c r="A142" s="9">
        <v>131</v>
      </c>
      <c r="B142" s="10" t="s">
        <v>458</v>
      </c>
      <c r="C142" s="10"/>
      <c r="D142" s="10"/>
      <c r="E142" s="11" t="s">
        <v>459</v>
      </c>
      <c r="F142" s="10" t="s">
        <v>408</v>
      </c>
      <c r="G142" s="10" t="s">
        <v>233</v>
      </c>
      <c r="H142" s="11" t="s">
        <v>460</v>
      </c>
      <c r="I142" s="12" t="s">
        <v>405</v>
      </c>
      <c r="J142" s="11"/>
    </row>
    <row r="143" s="2" customFormat="1" customHeight="1" spans="1:10">
      <c r="A143" s="9">
        <v>132</v>
      </c>
      <c r="B143" s="10" t="s">
        <v>461</v>
      </c>
      <c r="C143" s="10"/>
      <c r="D143" s="10"/>
      <c r="E143" s="11" t="s">
        <v>459</v>
      </c>
      <c r="F143" s="10" t="s">
        <v>408</v>
      </c>
      <c r="G143" s="10" t="s">
        <v>233</v>
      </c>
      <c r="H143" s="10"/>
      <c r="I143" s="12" t="s">
        <v>400</v>
      </c>
      <c r="J143" s="11" t="s">
        <v>462</v>
      </c>
    </row>
    <row r="144" s="2" customFormat="1" customHeight="1" spans="1:10">
      <c r="A144" s="9">
        <v>133</v>
      </c>
      <c r="B144" s="10" t="s">
        <v>463</v>
      </c>
      <c r="C144" s="10"/>
      <c r="D144" s="10"/>
      <c r="E144" s="11" t="s">
        <v>464</v>
      </c>
      <c r="F144" s="10" t="s">
        <v>306</v>
      </c>
      <c r="G144" s="10" t="s">
        <v>61</v>
      </c>
      <c r="H144" s="11" t="s">
        <v>465</v>
      </c>
      <c r="I144" s="12" t="s">
        <v>405</v>
      </c>
      <c r="J144" s="11"/>
    </row>
    <row r="145" s="2" customFormat="1" customHeight="1" spans="1:10">
      <c r="A145" s="9">
        <v>134</v>
      </c>
      <c r="B145" s="10" t="s">
        <v>466</v>
      </c>
      <c r="C145" s="10"/>
      <c r="D145" s="10"/>
      <c r="E145" s="11" t="s">
        <v>467</v>
      </c>
      <c r="F145" s="10" t="s">
        <v>306</v>
      </c>
      <c r="G145" s="10" t="s">
        <v>61</v>
      </c>
      <c r="H145" s="11" t="s">
        <v>468</v>
      </c>
      <c r="I145" s="12" t="s">
        <v>400</v>
      </c>
      <c r="J145" s="11"/>
    </row>
    <row r="146" s="2" customFormat="1" customHeight="1" spans="1:10">
      <c r="A146" s="9">
        <v>135</v>
      </c>
      <c r="B146" s="10" t="s">
        <v>469</v>
      </c>
      <c r="C146" s="10"/>
      <c r="D146" s="10"/>
      <c r="E146" s="11" t="s">
        <v>470</v>
      </c>
      <c r="F146" s="10" t="s">
        <v>408</v>
      </c>
      <c r="G146" s="10" t="s">
        <v>71</v>
      </c>
      <c r="H146" s="11" t="s">
        <v>471</v>
      </c>
      <c r="I146" s="12" t="s">
        <v>400</v>
      </c>
      <c r="J146" s="11"/>
    </row>
    <row r="147" s="2" customFormat="1" customHeight="1" spans="1:10">
      <c r="A147" s="9">
        <v>136</v>
      </c>
      <c r="B147" s="10" t="s">
        <v>472</v>
      </c>
      <c r="C147" s="10"/>
      <c r="D147" s="10"/>
      <c r="E147" s="11" t="s">
        <v>473</v>
      </c>
      <c r="F147" s="10" t="s">
        <v>306</v>
      </c>
      <c r="G147" s="10" t="s">
        <v>71</v>
      </c>
      <c r="H147" s="11" t="s">
        <v>474</v>
      </c>
      <c r="I147" s="12" t="s">
        <v>405</v>
      </c>
      <c r="J147" s="11"/>
    </row>
    <row r="148" s="2" customFormat="1" customHeight="1" spans="1:10">
      <c r="A148" s="9">
        <v>137</v>
      </c>
      <c r="B148" s="10" t="s">
        <v>475</v>
      </c>
      <c r="C148" s="10"/>
      <c r="D148" s="10"/>
      <c r="E148" s="11" t="s">
        <v>470</v>
      </c>
      <c r="F148" s="10" t="s">
        <v>408</v>
      </c>
      <c r="G148" s="10" t="s">
        <v>71</v>
      </c>
      <c r="H148" s="11" t="s">
        <v>476</v>
      </c>
      <c r="I148" s="12" t="s">
        <v>405</v>
      </c>
      <c r="J148" s="11" t="s">
        <v>477</v>
      </c>
    </row>
    <row r="149" s="2" customFormat="1" customHeight="1" spans="1:10">
      <c r="A149" s="9">
        <v>138</v>
      </c>
      <c r="B149" s="10" t="s">
        <v>478</v>
      </c>
      <c r="C149" s="10"/>
      <c r="D149" s="10"/>
      <c r="E149" s="11" t="s">
        <v>473</v>
      </c>
      <c r="F149" s="10" t="s">
        <v>306</v>
      </c>
      <c r="G149" s="10" t="s">
        <v>71</v>
      </c>
      <c r="H149" s="11" t="s">
        <v>479</v>
      </c>
      <c r="I149" s="12" t="s">
        <v>400</v>
      </c>
      <c r="J149" s="11"/>
    </row>
    <row r="150" s="2" customFormat="1" customHeight="1" spans="1:10">
      <c r="A150" s="9">
        <v>139</v>
      </c>
      <c r="B150" s="10" t="s">
        <v>480</v>
      </c>
      <c r="C150" s="10"/>
      <c r="D150" s="10"/>
      <c r="E150" s="11" t="s">
        <v>473</v>
      </c>
      <c r="F150" s="10" t="s">
        <v>306</v>
      </c>
      <c r="G150" s="10" t="s">
        <v>71</v>
      </c>
      <c r="H150" s="11" t="s">
        <v>481</v>
      </c>
      <c r="I150" s="12" t="s">
        <v>400</v>
      </c>
      <c r="J150" s="11"/>
    </row>
    <row r="151" s="2" customFormat="1" customHeight="1" spans="1:10">
      <c r="A151" s="9">
        <v>140</v>
      </c>
      <c r="B151" s="10" t="s">
        <v>482</v>
      </c>
      <c r="C151" s="10"/>
      <c r="D151" s="10"/>
      <c r="E151" s="11" t="s">
        <v>483</v>
      </c>
      <c r="F151" s="10" t="s">
        <v>306</v>
      </c>
      <c r="G151" s="10" t="s">
        <v>71</v>
      </c>
      <c r="H151" s="11" t="s">
        <v>484</v>
      </c>
      <c r="I151" s="12" t="s">
        <v>405</v>
      </c>
      <c r="J151" s="11"/>
    </row>
    <row r="152" s="2" customFormat="1" customHeight="1" spans="1:10">
      <c r="A152" s="9">
        <v>141</v>
      </c>
      <c r="B152" s="10" t="s">
        <v>485</v>
      </c>
      <c r="C152" s="10"/>
      <c r="D152" s="10"/>
      <c r="E152" s="11" t="s">
        <v>473</v>
      </c>
      <c r="F152" s="10" t="s">
        <v>306</v>
      </c>
      <c r="G152" s="10" t="s">
        <v>71</v>
      </c>
      <c r="H152" s="11" t="s">
        <v>486</v>
      </c>
      <c r="I152" s="12" t="s">
        <v>400</v>
      </c>
      <c r="J152" s="11"/>
    </row>
    <row r="153" s="2" customFormat="1" customHeight="1" spans="1:10">
      <c r="A153" s="9">
        <v>142</v>
      </c>
      <c r="B153" s="10" t="s">
        <v>487</v>
      </c>
      <c r="C153" s="10"/>
      <c r="D153" s="10"/>
      <c r="E153" s="11" t="s">
        <v>473</v>
      </c>
      <c r="F153" s="10" t="s">
        <v>306</v>
      </c>
      <c r="G153" s="10" t="s">
        <v>71</v>
      </c>
      <c r="H153" s="11" t="s">
        <v>488</v>
      </c>
      <c r="I153" s="12" t="s">
        <v>400</v>
      </c>
      <c r="J153" s="11"/>
    </row>
    <row r="154" s="2" customFormat="1" customHeight="1" spans="1:10">
      <c r="A154" s="9">
        <v>143</v>
      </c>
      <c r="B154" s="10" t="s">
        <v>489</v>
      </c>
      <c r="C154" s="10"/>
      <c r="D154" s="10"/>
      <c r="E154" s="11" t="s">
        <v>490</v>
      </c>
      <c r="F154" s="10" t="s">
        <v>306</v>
      </c>
      <c r="G154" s="10" t="s">
        <v>81</v>
      </c>
      <c r="H154" s="11" t="s">
        <v>491</v>
      </c>
      <c r="I154" s="12" t="s">
        <v>400</v>
      </c>
      <c r="J154" s="11"/>
    </row>
    <row r="155" s="2" customFormat="1" customHeight="1" spans="1:10">
      <c r="A155" s="9">
        <v>144</v>
      </c>
      <c r="B155" s="10" t="s">
        <v>492</v>
      </c>
      <c r="C155" s="10"/>
      <c r="D155" s="10"/>
      <c r="E155" s="11" t="s">
        <v>493</v>
      </c>
      <c r="F155" s="10" t="s">
        <v>408</v>
      </c>
      <c r="G155" s="10" t="s">
        <v>85</v>
      </c>
      <c r="H155" s="11"/>
      <c r="I155" s="12" t="s">
        <v>400</v>
      </c>
      <c r="J155" s="11" t="s">
        <v>494</v>
      </c>
    </row>
    <row r="156" s="2" customFormat="1" customHeight="1" spans="1:10">
      <c r="A156" s="9">
        <v>145</v>
      </c>
      <c r="B156" s="10" t="s">
        <v>495</v>
      </c>
      <c r="C156" s="10"/>
      <c r="D156" s="10"/>
      <c r="E156" s="11" t="s">
        <v>496</v>
      </c>
      <c r="F156" s="10" t="s">
        <v>306</v>
      </c>
      <c r="G156" s="10" t="s">
        <v>85</v>
      </c>
      <c r="H156" s="11" t="s">
        <v>497</v>
      </c>
      <c r="I156" s="12" t="s">
        <v>400</v>
      </c>
      <c r="J156" s="11"/>
    </row>
    <row r="157" s="2" customFormat="1" customHeight="1" spans="1:10">
      <c r="A157" s="9">
        <v>146</v>
      </c>
      <c r="B157" s="10" t="s">
        <v>498</v>
      </c>
      <c r="C157" s="10"/>
      <c r="D157" s="10"/>
      <c r="E157" s="11" t="s">
        <v>499</v>
      </c>
      <c r="F157" s="10" t="s">
        <v>408</v>
      </c>
      <c r="G157" s="10" t="s">
        <v>85</v>
      </c>
      <c r="H157" s="11" t="s">
        <v>500</v>
      </c>
      <c r="I157" s="12" t="s">
        <v>405</v>
      </c>
      <c r="J157" s="11"/>
    </row>
    <row r="158" s="2" customFormat="1" customHeight="1" spans="1:10">
      <c r="A158" s="9">
        <v>147</v>
      </c>
      <c r="B158" s="10" t="s">
        <v>501</v>
      </c>
      <c r="C158" s="10"/>
      <c r="D158" s="10"/>
      <c r="E158" s="11" t="s">
        <v>493</v>
      </c>
      <c r="F158" s="10" t="s">
        <v>408</v>
      </c>
      <c r="G158" s="10" t="s">
        <v>85</v>
      </c>
      <c r="H158" s="11" t="s">
        <v>502</v>
      </c>
      <c r="I158" s="12" t="s">
        <v>405</v>
      </c>
      <c r="J158" s="11"/>
    </row>
    <row r="159" s="2" customFormat="1" customHeight="1" spans="1:10">
      <c r="A159" s="9">
        <v>148</v>
      </c>
      <c r="B159" s="10" t="s">
        <v>503</v>
      </c>
      <c r="C159" s="10"/>
      <c r="D159" s="10"/>
      <c r="E159" s="11" t="s">
        <v>493</v>
      </c>
      <c r="F159" s="10" t="s">
        <v>408</v>
      </c>
      <c r="G159" s="10" t="s">
        <v>85</v>
      </c>
      <c r="H159" s="11"/>
      <c r="I159" s="12" t="s">
        <v>400</v>
      </c>
      <c r="J159" s="11" t="s">
        <v>504</v>
      </c>
    </row>
    <row r="160" s="2" customFormat="1" customHeight="1" spans="1:10">
      <c r="A160" s="9">
        <v>149</v>
      </c>
      <c r="B160" s="10" t="s">
        <v>505</v>
      </c>
      <c r="C160" s="10"/>
      <c r="D160" s="10"/>
      <c r="E160" s="11" t="s">
        <v>493</v>
      </c>
      <c r="F160" s="10" t="s">
        <v>408</v>
      </c>
      <c r="G160" s="10" t="s">
        <v>85</v>
      </c>
      <c r="H160" s="11" t="s">
        <v>506</v>
      </c>
      <c r="I160" s="12" t="s">
        <v>405</v>
      </c>
      <c r="J160" s="11"/>
    </row>
    <row r="161" s="2" customFormat="1" customHeight="1" spans="1:10">
      <c r="A161" s="9">
        <v>150</v>
      </c>
      <c r="B161" s="10" t="s">
        <v>507</v>
      </c>
      <c r="C161" s="10"/>
      <c r="D161" s="10"/>
      <c r="E161" s="11" t="s">
        <v>496</v>
      </c>
      <c r="F161" s="10" t="s">
        <v>306</v>
      </c>
      <c r="G161" s="10" t="s">
        <v>85</v>
      </c>
      <c r="H161" s="11" t="s">
        <v>508</v>
      </c>
      <c r="I161" s="12" t="s">
        <v>405</v>
      </c>
      <c r="J161" s="11"/>
    </row>
    <row r="162" s="2" customFormat="1" customHeight="1" spans="1:10">
      <c r="A162" s="9">
        <v>151</v>
      </c>
      <c r="B162" s="10" t="s">
        <v>509</v>
      </c>
      <c r="C162" s="10"/>
      <c r="D162" s="10"/>
      <c r="E162" s="11" t="s">
        <v>510</v>
      </c>
      <c r="F162" s="10" t="s">
        <v>306</v>
      </c>
      <c r="G162" s="10" t="s">
        <v>85</v>
      </c>
      <c r="H162" s="11" t="s">
        <v>511</v>
      </c>
      <c r="I162" s="12" t="s">
        <v>400</v>
      </c>
      <c r="J162" s="11"/>
    </row>
    <row r="163" s="2" customFormat="1" customHeight="1" spans="1:10">
      <c r="A163" s="9">
        <v>152</v>
      </c>
      <c r="B163" s="10" t="s">
        <v>512</v>
      </c>
      <c r="C163" s="10"/>
      <c r="D163" s="10"/>
      <c r="E163" s="11" t="s">
        <v>513</v>
      </c>
      <c r="F163" s="10" t="s">
        <v>306</v>
      </c>
      <c r="G163" s="10" t="s">
        <v>96</v>
      </c>
      <c r="H163" s="11" t="s">
        <v>514</v>
      </c>
      <c r="I163" s="12" t="s">
        <v>405</v>
      </c>
      <c r="J163" s="11"/>
    </row>
    <row r="164" s="2" customFormat="1" customHeight="1" spans="1:10">
      <c r="A164" s="9">
        <v>153</v>
      </c>
      <c r="B164" s="10" t="s">
        <v>515</v>
      </c>
      <c r="C164" s="10"/>
      <c r="D164" s="10"/>
      <c r="E164" s="11" t="s">
        <v>513</v>
      </c>
      <c r="F164" s="10" t="s">
        <v>306</v>
      </c>
      <c r="G164" s="10" t="s">
        <v>96</v>
      </c>
      <c r="H164" s="11" t="s">
        <v>516</v>
      </c>
      <c r="I164" s="12" t="s">
        <v>400</v>
      </c>
      <c r="J164" s="11"/>
    </row>
    <row r="165" s="2" customFormat="1" customHeight="1" spans="1:10">
      <c r="A165" s="9">
        <v>154</v>
      </c>
      <c r="B165" s="10" t="s">
        <v>517</v>
      </c>
      <c r="C165" s="10"/>
      <c r="D165" s="10"/>
      <c r="E165" s="11" t="s">
        <v>513</v>
      </c>
      <c r="F165" s="10" t="s">
        <v>306</v>
      </c>
      <c r="G165" s="10" t="s">
        <v>96</v>
      </c>
      <c r="H165" s="11" t="s">
        <v>518</v>
      </c>
      <c r="I165" s="12" t="s">
        <v>405</v>
      </c>
      <c r="J165" s="11"/>
    </row>
    <row r="166" s="2" customFormat="1" customHeight="1" spans="1:10">
      <c r="A166" s="9">
        <v>155</v>
      </c>
      <c r="B166" s="10" t="s">
        <v>519</v>
      </c>
      <c r="C166" s="10"/>
      <c r="D166" s="10"/>
      <c r="E166" s="11" t="s">
        <v>513</v>
      </c>
      <c r="F166" s="10" t="s">
        <v>306</v>
      </c>
      <c r="G166" s="10" t="s">
        <v>96</v>
      </c>
      <c r="H166" s="11" t="s">
        <v>520</v>
      </c>
      <c r="I166" s="12" t="s">
        <v>400</v>
      </c>
      <c r="J166" s="11"/>
    </row>
    <row r="167" s="2" customFormat="1" customHeight="1" spans="1:10">
      <c r="A167" s="9">
        <v>156</v>
      </c>
      <c r="B167" s="10" t="s">
        <v>521</v>
      </c>
      <c r="C167" s="10"/>
      <c r="D167" s="10"/>
      <c r="E167" s="11" t="s">
        <v>513</v>
      </c>
      <c r="F167" s="10" t="s">
        <v>306</v>
      </c>
      <c r="G167" s="10" t="s">
        <v>96</v>
      </c>
      <c r="H167" s="11" t="s">
        <v>522</v>
      </c>
      <c r="I167" s="12" t="s">
        <v>400</v>
      </c>
      <c r="J167" s="11"/>
    </row>
    <row r="168" s="2" customFormat="1" customHeight="1" spans="1:10">
      <c r="A168" s="9">
        <v>157</v>
      </c>
      <c r="B168" s="10" t="s">
        <v>523</v>
      </c>
      <c r="C168" s="10"/>
      <c r="D168" s="10"/>
      <c r="E168" s="11" t="s">
        <v>513</v>
      </c>
      <c r="F168" s="10" t="s">
        <v>306</v>
      </c>
      <c r="G168" s="10" t="s">
        <v>96</v>
      </c>
      <c r="H168" s="11" t="s">
        <v>524</v>
      </c>
      <c r="I168" s="12" t="s">
        <v>405</v>
      </c>
      <c r="J168" s="11"/>
    </row>
    <row r="169" s="2" customFormat="1" customHeight="1" spans="1:10">
      <c r="A169" s="9">
        <v>158</v>
      </c>
      <c r="B169" s="10" t="s">
        <v>525</v>
      </c>
      <c r="C169" s="10"/>
      <c r="D169" s="10"/>
      <c r="E169" s="11" t="s">
        <v>526</v>
      </c>
      <c r="F169" s="10" t="s">
        <v>306</v>
      </c>
      <c r="G169" s="10" t="s">
        <v>105</v>
      </c>
      <c r="H169" s="11" t="s">
        <v>527</v>
      </c>
      <c r="I169" s="12" t="s">
        <v>400</v>
      </c>
      <c r="J169" s="11"/>
    </row>
    <row r="170" s="2" customFormat="1" customHeight="1" spans="1:10">
      <c r="A170" s="9">
        <v>159</v>
      </c>
      <c r="B170" s="10" t="s">
        <v>528</v>
      </c>
      <c r="C170" s="10"/>
      <c r="D170" s="10"/>
      <c r="E170" s="11" t="s">
        <v>526</v>
      </c>
      <c r="F170" s="10" t="s">
        <v>306</v>
      </c>
      <c r="G170" s="10" t="s">
        <v>105</v>
      </c>
      <c r="H170" s="11" t="s">
        <v>529</v>
      </c>
      <c r="I170" s="12" t="s">
        <v>405</v>
      </c>
      <c r="J170" s="11"/>
    </row>
    <row r="171" s="2" customFormat="1" customHeight="1" spans="1:10">
      <c r="A171" s="9">
        <v>160</v>
      </c>
      <c r="B171" s="10" t="s">
        <v>530</v>
      </c>
      <c r="C171" s="10"/>
      <c r="D171" s="10"/>
      <c r="E171" s="11" t="s">
        <v>526</v>
      </c>
      <c r="F171" s="10" t="s">
        <v>306</v>
      </c>
      <c r="G171" s="10" t="s">
        <v>105</v>
      </c>
      <c r="H171" s="11" t="s">
        <v>531</v>
      </c>
      <c r="I171" s="12" t="s">
        <v>405</v>
      </c>
      <c r="J171" s="11"/>
    </row>
    <row r="172" s="2" customFormat="1" customHeight="1" spans="1:10">
      <c r="A172" s="9">
        <v>161</v>
      </c>
      <c r="B172" s="10" t="s">
        <v>532</v>
      </c>
      <c r="C172" s="10"/>
      <c r="D172" s="10"/>
      <c r="E172" s="11" t="s">
        <v>533</v>
      </c>
      <c r="F172" s="10" t="s">
        <v>306</v>
      </c>
      <c r="G172" s="10" t="s">
        <v>116</v>
      </c>
      <c r="H172" s="11" t="s">
        <v>534</v>
      </c>
      <c r="I172" s="12" t="s">
        <v>400</v>
      </c>
      <c r="J172" s="11"/>
    </row>
    <row r="173" s="2" customFormat="1" customHeight="1" spans="1:10">
      <c r="A173" s="9">
        <v>162</v>
      </c>
      <c r="B173" s="10" t="s">
        <v>535</v>
      </c>
      <c r="C173" s="10"/>
      <c r="D173" s="10"/>
      <c r="E173" s="11" t="s">
        <v>536</v>
      </c>
      <c r="F173" s="10" t="s">
        <v>408</v>
      </c>
      <c r="G173" s="10" t="s">
        <v>121</v>
      </c>
      <c r="H173" s="11" t="s">
        <v>537</v>
      </c>
      <c r="I173" s="12" t="s">
        <v>405</v>
      </c>
      <c r="J173" s="11"/>
    </row>
    <row r="174" s="2" customFormat="1" customHeight="1" spans="1:10">
      <c r="A174" s="9">
        <v>163</v>
      </c>
      <c r="B174" s="10" t="s">
        <v>538</v>
      </c>
      <c r="C174" s="10"/>
      <c r="D174" s="10"/>
      <c r="E174" s="11" t="s">
        <v>539</v>
      </c>
      <c r="F174" s="10" t="s">
        <v>306</v>
      </c>
      <c r="G174" s="10" t="s">
        <v>121</v>
      </c>
      <c r="H174" s="11" t="s">
        <v>540</v>
      </c>
      <c r="I174" s="12" t="s">
        <v>400</v>
      </c>
      <c r="J174" s="11"/>
    </row>
    <row r="175" s="2" customFormat="1" customHeight="1" spans="1:10">
      <c r="A175" s="9">
        <v>164</v>
      </c>
      <c r="B175" s="10" t="s">
        <v>541</v>
      </c>
      <c r="C175" s="10"/>
      <c r="D175" s="10"/>
      <c r="E175" s="11" t="s">
        <v>542</v>
      </c>
      <c r="F175" s="10" t="s">
        <v>306</v>
      </c>
      <c r="G175" s="10" t="s">
        <v>121</v>
      </c>
      <c r="H175" s="11" t="s">
        <v>543</v>
      </c>
      <c r="I175" s="12" t="s">
        <v>405</v>
      </c>
      <c r="J175" s="11"/>
    </row>
    <row r="176" s="2" customFormat="1" customHeight="1" spans="1:10">
      <c r="A176" s="9">
        <v>165</v>
      </c>
      <c r="B176" s="10" t="s">
        <v>544</v>
      </c>
      <c r="C176" s="10"/>
      <c r="D176" s="10"/>
      <c r="E176" s="11" t="s">
        <v>542</v>
      </c>
      <c r="F176" s="10" t="s">
        <v>306</v>
      </c>
      <c r="G176" s="10" t="s">
        <v>121</v>
      </c>
      <c r="H176" s="11" t="s">
        <v>545</v>
      </c>
      <c r="I176" s="12" t="s">
        <v>400</v>
      </c>
      <c r="J176" s="11"/>
    </row>
    <row r="177" s="2" customFormat="1" customHeight="1" spans="1:10">
      <c r="A177" s="9">
        <v>166</v>
      </c>
      <c r="B177" s="10" t="s">
        <v>546</v>
      </c>
      <c r="C177" s="10"/>
      <c r="D177" s="10"/>
      <c r="E177" s="11" t="s">
        <v>542</v>
      </c>
      <c r="F177" s="10" t="s">
        <v>306</v>
      </c>
      <c r="G177" s="10" t="s">
        <v>121</v>
      </c>
      <c r="H177" s="11" t="s">
        <v>547</v>
      </c>
      <c r="I177" s="12" t="s">
        <v>400</v>
      </c>
      <c r="J177" s="11"/>
    </row>
    <row r="178" s="2" customFormat="1" customHeight="1" spans="1:10">
      <c r="A178" s="9">
        <v>167</v>
      </c>
      <c r="B178" s="10" t="s">
        <v>548</v>
      </c>
      <c r="C178" s="10"/>
      <c r="D178" s="10"/>
      <c r="E178" s="11" t="s">
        <v>542</v>
      </c>
      <c r="F178" s="10" t="s">
        <v>306</v>
      </c>
      <c r="G178" s="10" t="s">
        <v>121</v>
      </c>
      <c r="H178" s="11" t="s">
        <v>549</v>
      </c>
      <c r="I178" s="12" t="s">
        <v>400</v>
      </c>
      <c r="J178" s="11"/>
    </row>
    <row r="179" s="2" customFormat="1" customHeight="1" spans="1:10">
      <c r="A179" s="9">
        <v>168</v>
      </c>
      <c r="B179" s="10" t="s">
        <v>550</v>
      </c>
      <c r="C179" s="10"/>
      <c r="D179" s="10"/>
      <c r="E179" s="11" t="s">
        <v>551</v>
      </c>
      <c r="F179" s="10" t="s">
        <v>408</v>
      </c>
      <c r="G179" s="10" t="s">
        <v>128</v>
      </c>
      <c r="H179" s="13" t="s">
        <v>552</v>
      </c>
      <c r="I179" s="12" t="s">
        <v>405</v>
      </c>
      <c r="J179" s="11"/>
    </row>
    <row r="180" s="2" customFormat="1" customHeight="1" spans="1:10">
      <c r="A180" s="9">
        <v>169</v>
      </c>
      <c r="B180" s="10" t="s">
        <v>553</v>
      </c>
      <c r="C180" s="10"/>
      <c r="D180" s="10"/>
      <c r="E180" s="11" t="s">
        <v>554</v>
      </c>
      <c r="F180" s="10" t="s">
        <v>408</v>
      </c>
      <c r="G180" s="10" t="s">
        <v>128</v>
      </c>
      <c r="H180" s="11" t="s">
        <v>555</v>
      </c>
      <c r="I180" s="12" t="s">
        <v>556</v>
      </c>
      <c r="J180" s="11"/>
    </row>
    <row r="181" s="2" customFormat="1" customHeight="1" spans="1:10">
      <c r="A181" s="9">
        <v>170</v>
      </c>
      <c r="B181" s="10" t="s">
        <v>557</v>
      </c>
      <c r="C181" s="10"/>
      <c r="D181" s="10"/>
      <c r="E181" s="11" t="s">
        <v>558</v>
      </c>
      <c r="F181" s="10" t="s">
        <v>306</v>
      </c>
      <c r="G181" s="10" t="s">
        <v>14</v>
      </c>
      <c r="H181" s="11" t="s">
        <v>559</v>
      </c>
      <c r="I181" s="12" t="s">
        <v>560</v>
      </c>
      <c r="J181" s="11"/>
    </row>
    <row r="182" s="2" customFormat="1" customHeight="1" spans="1:10">
      <c r="A182" s="9">
        <v>171</v>
      </c>
      <c r="B182" s="10" t="s">
        <v>561</v>
      </c>
      <c r="C182" s="10"/>
      <c r="D182" s="10"/>
      <c r="E182" s="11" t="s">
        <v>558</v>
      </c>
      <c r="F182" s="10" t="s">
        <v>306</v>
      </c>
      <c r="G182" s="10" t="s">
        <v>14</v>
      </c>
      <c r="H182" s="11" t="s">
        <v>562</v>
      </c>
      <c r="I182" s="12" t="s">
        <v>560</v>
      </c>
      <c r="J182" s="11"/>
    </row>
    <row r="183" s="2" customFormat="1" customHeight="1" spans="1:10">
      <c r="A183" s="9">
        <v>172</v>
      </c>
      <c r="B183" s="10" t="s">
        <v>563</v>
      </c>
      <c r="C183" s="10"/>
      <c r="D183" s="10"/>
      <c r="E183" s="11" t="s">
        <v>558</v>
      </c>
      <c r="F183" s="10" t="s">
        <v>306</v>
      </c>
      <c r="G183" s="10" t="s">
        <v>14</v>
      </c>
      <c r="H183" s="13" t="s">
        <v>564</v>
      </c>
      <c r="I183" s="12" t="s">
        <v>560</v>
      </c>
      <c r="J183" s="11"/>
    </row>
    <row r="184" s="2" customFormat="1" customHeight="1" spans="1:10">
      <c r="A184" s="9">
        <v>172.1</v>
      </c>
      <c r="B184" s="10" t="s">
        <v>565</v>
      </c>
      <c r="C184" s="10"/>
      <c r="D184" s="10"/>
      <c r="E184" s="11" t="s">
        <v>558</v>
      </c>
      <c r="F184" s="10" t="s">
        <v>306</v>
      </c>
      <c r="G184" s="10" t="s">
        <v>14</v>
      </c>
      <c r="H184" s="11"/>
      <c r="I184" s="12" t="s">
        <v>560</v>
      </c>
      <c r="J184" s="11" t="s">
        <v>566</v>
      </c>
    </row>
    <row r="185" s="2" customFormat="1" customHeight="1" spans="1:10">
      <c r="A185" s="9">
        <v>173</v>
      </c>
      <c r="B185" s="10" t="s">
        <v>567</v>
      </c>
      <c r="C185" s="10" t="s">
        <v>568</v>
      </c>
      <c r="D185" s="10"/>
      <c r="E185" s="11" t="s">
        <v>558</v>
      </c>
      <c r="F185" s="10" t="s">
        <v>306</v>
      </c>
      <c r="G185" s="10" t="s">
        <v>14</v>
      </c>
      <c r="H185" s="11" t="s">
        <v>569</v>
      </c>
      <c r="I185" s="12" t="s">
        <v>570</v>
      </c>
      <c r="J185" s="11"/>
    </row>
    <row r="186" s="2" customFormat="1" customHeight="1" spans="1:10">
      <c r="A186" s="9">
        <v>174</v>
      </c>
      <c r="B186" s="10" t="s">
        <v>571</v>
      </c>
      <c r="C186" s="10"/>
      <c r="D186" s="10"/>
      <c r="E186" s="11" t="s">
        <v>558</v>
      </c>
      <c r="F186" s="10" t="s">
        <v>306</v>
      </c>
      <c r="G186" s="10" t="s">
        <v>14</v>
      </c>
      <c r="H186" s="11"/>
      <c r="I186" s="12" t="s">
        <v>560</v>
      </c>
      <c r="J186" s="11" t="s">
        <v>142</v>
      </c>
    </row>
    <row r="187" s="2" customFormat="1" customHeight="1" spans="1:10">
      <c r="A187" s="9">
        <v>175</v>
      </c>
      <c r="B187" s="10" t="s">
        <v>572</v>
      </c>
      <c r="C187" s="10"/>
      <c r="D187" s="10"/>
      <c r="E187" s="11" t="s">
        <v>558</v>
      </c>
      <c r="F187" s="10" t="s">
        <v>306</v>
      </c>
      <c r="G187" s="10" t="s">
        <v>14</v>
      </c>
      <c r="H187" s="11"/>
      <c r="I187" s="12" t="s">
        <v>570</v>
      </c>
      <c r="J187" s="11" t="s">
        <v>573</v>
      </c>
    </row>
    <row r="188" s="2" customFormat="1" customHeight="1" spans="1:10">
      <c r="A188" s="9">
        <v>176</v>
      </c>
      <c r="B188" s="10" t="s">
        <v>574</v>
      </c>
      <c r="C188" s="10"/>
      <c r="D188" s="10"/>
      <c r="E188" s="11" t="s">
        <v>558</v>
      </c>
      <c r="F188" s="10" t="s">
        <v>306</v>
      </c>
      <c r="G188" s="10" t="s">
        <v>14</v>
      </c>
      <c r="H188" s="11" t="s">
        <v>575</v>
      </c>
      <c r="I188" s="12" t="s">
        <v>570</v>
      </c>
      <c r="J188" s="11"/>
    </row>
    <row r="189" s="2" customFormat="1" customHeight="1" spans="1:10">
      <c r="A189" s="9">
        <v>177</v>
      </c>
      <c r="B189" s="10" t="s">
        <v>576</v>
      </c>
      <c r="C189" s="10"/>
      <c r="D189" s="10"/>
      <c r="E189" s="11" t="s">
        <v>558</v>
      </c>
      <c r="F189" s="10" t="s">
        <v>306</v>
      </c>
      <c r="G189" s="10" t="s">
        <v>14</v>
      </c>
      <c r="H189" s="11" t="s">
        <v>577</v>
      </c>
      <c r="I189" s="12" t="s">
        <v>560</v>
      </c>
      <c r="J189" s="11"/>
    </row>
    <row r="190" s="2" customFormat="1" customHeight="1" spans="1:10">
      <c r="A190" s="9">
        <v>178</v>
      </c>
      <c r="B190" s="10" t="s">
        <v>578</v>
      </c>
      <c r="C190" s="10" t="s">
        <v>579</v>
      </c>
      <c r="D190" s="10"/>
      <c r="E190" s="11" t="s">
        <v>558</v>
      </c>
      <c r="F190" s="10" t="s">
        <v>306</v>
      </c>
      <c r="G190" s="10" t="s">
        <v>14</v>
      </c>
      <c r="H190" s="11" t="s">
        <v>580</v>
      </c>
      <c r="I190" s="12" t="s">
        <v>570</v>
      </c>
      <c r="J190" s="11" t="s">
        <v>581</v>
      </c>
    </row>
    <row r="191" s="2" customFormat="1" customHeight="1" spans="1:10">
      <c r="A191" s="9">
        <v>179</v>
      </c>
      <c r="B191" s="10" t="s">
        <v>582</v>
      </c>
      <c r="C191" s="10"/>
      <c r="D191" s="10"/>
      <c r="E191" s="11" t="s">
        <v>558</v>
      </c>
      <c r="F191" s="10" t="s">
        <v>306</v>
      </c>
      <c r="G191" s="10" t="s">
        <v>14</v>
      </c>
      <c r="H191" s="11" t="s">
        <v>583</v>
      </c>
      <c r="I191" s="12" t="s">
        <v>584</v>
      </c>
      <c r="J191" s="11" t="s">
        <v>585</v>
      </c>
    </row>
    <row r="192" s="2" customFormat="1" customHeight="1" spans="1:10">
      <c r="A192" s="9">
        <v>179.1</v>
      </c>
      <c r="B192" s="10" t="s">
        <v>586</v>
      </c>
      <c r="C192" s="10"/>
      <c r="D192" s="10"/>
      <c r="E192" s="11" t="s">
        <v>558</v>
      </c>
      <c r="F192" s="10" t="s">
        <v>306</v>
      </c>
      <c r="G192" s="10" t="s">
        <v>14</v>
      </c>
      <c r="H192" s="11" t="s">
        <v>587</v>
      </c>
      <c r="I192" s="12" t="s">
        <v>560</v>
      </c>
      <c r="J192" s="11" t="s">
        <v>24</v>
      </c>
    </row>
    <row r="193" s="2" customFormat="1" customHeight="1" spans="1:10">
      <c r="A193" s="9">
        <v>180</v>
      </c>
      <c r="B193" s="10" t="s">
        <v>588</v>
      </c>
      <c r="C193" s="10" t="s">
        <v>589</v>
      </c>
      <c r="D193" s="10"/>
      <c r="E193" s="11" t="s">
        <v>590</v>
      </c>
      <c r="F193" s="10" t="s">
        <v>306</v>
      </c>
      <c r="G193" s="10" t="s">
        <v>14</v>
      </c>
      <c r="H193" s="11" t="s">
        <v>591</v>
      </c>
      <c r="I193" s="12" t="s">
        <v>560</v>
      </c>
      <c r="J193" s="11"/>
    </row>
    <row r="194" s="2" customFormat="1" customHeight="1" spans="1:10">
      <c r="A194" s="9">
        <v>181</v>
      </c>
      <c r="B194" s="10" t="s">
        <v>592</v>
      </c>
      <c r="C194" s="10"/>
      <c r="D194" s="10"/>
      <c r="E194" s="11" t="s">
        <v>558</v>
      </c>
      <c r="F194" s="10" t="s">
        <v>306</v>
      </c>
      <c r="G194" s="10" t="s">
        <v>14</v>
      </c>
      <c r="H194" s="11" t="s">
        <v>593</v>
      </c>
      <c r="I194" s="12" t="s">
        <v>560</v>
      </c>
      <c r="J194" s="11"/>
    </row>
    <row r="195" s="2" customFormat="1" customHeight="1" spans="1:10">
      <c r="A195" s="9">
        <v>181.1</v>
      </c>
      <c r="B195" s="10" t="s">
        <v>594</v>
      </c>
      <c r="C195" s="10" t="s">
        <v>595</v>
      </c>
      <c r="D195" s="10"/>
      <c r="E195" s="11" t="s">
        <v>558</v>
      </c>
      <c r="F195" s="10" t="s">
        <v>306</v>
      </c>
      <c r="G195" s="10" t="s">
        <v>14</v>
      </c>
      <c r="H195" s="11" t="s">
        <v>596</v>
      </c>
      <c r="I195" s="12" t="s">
        <v>570</v>
      </c>
      <c r="J195" s="11"/>
    </row>
    <row r="196" s="2" customFormat="1" customHeight="1" spans="1:10">
      <c r="A196" s="9">
        <v>182</v>
      </c>
      <c r="B196" s="10" t="s">
        <v>597</v>
      </c>
      <c r="C196" s="10"/>
      <c r="D196" s="10"/>
      <c r="E196" s="11" t="s">
        <v>558</v>
      </c>
      <c r="F196" s="10" t="s">
        <v>306</v>
      </c>
      <c r="G196" s="10" t="s">
        <v>14</v>
      </c>
      <c r="H196" s="11" t="s">
        <v>598</v>
      </c>
      <c r="I196" s="12" t="s">
        <v>584</v>
      </c>
      <c r="J196" s="11"/>
    </row>
    <row r="197" s="2" customFormat="1" customHeight="1" spans="1:10">
      <c r="A197" s="9">
        <v>183</v>
      </c>
      <c r="B197" s="10" t="s">
        <v>599</v>
      </c>
      <c r="C197" s="10"/>
      <c r="D197" s="10"/>
      <c r="E197" s="11" t="s">
        <v>558</v>
      </c>
      <c r="F197" s="10" t="s">
        <v>306</v>
      </c>
      <c r="G197" s="10" t="s">
        <v>14</v>
      </c>
      <c r="H197" s="11" t="s">
        <v>600</v>
      </c>
      <c r="I197" s="12" t="s">
        <v>584</v>
      </c>
      <c r="J197" s="11"/>
    </row>
    <row r="198" s="2" customFormat="1" customHeight="1" spans="1:10">
      <c r="A198" s="9">
        <v>184</v>
      </c>
      <c r="B198" s="10" t="s">
        <v>601</v>
      </c>
      <c r="C198" s="10"/>
      <c r="D198" s="10"/>
      <c r="E198" s="11" t="s">
        <v>558</v>
      </c>
      <c r="F198" s="10" t="s">
        <v>306</v>
      </c>
      <c r="G198" s="10" t="s">
        <v>14</v>
      </c>
      <c r="H198" s="11" t="s">
        <v>602</v>
      </c>
      <c r="I198" s="12" t="s">
        <v>560</v>
      </c>
      <c r="J198" s="11"/>
    </row>
    <row r="199" s="2" customFormat="1" customHeight="1" spans="1:10">
      <c r="A199" s="9">
        <v>185</v>
      </c>
      <c r="B199" s="10" t="s">
        <v>603</v>
      </c>
      <c r="C199" s="10" t="s">
        <v>604</v>
      </c>
      <c r="D199" s="10"/>
      <c r="E199" s="11" t="s">
        <v>558</v>
      </c>
      <c r="F199" s="10" t="s">
        <v>306</v>
      </c>
      <c r="G199" s="10" t="s">
        <v>14</v>
      </c>
      <c r="H199" s="11" t="s">
        <v>605</v>
      </c>
      <c r="I199" s="12" t="s">
        <v>570</v>
      </c>
      <c r="J199" s="11"/>
    </row>
    <row r="200" s="2" customFormat="1" customHeight="1" spans="1:10">
      <c r="A200" s="9">
        <v>186</v>
      </c>
      <c r="B200" s="10" t="s">
        <v>606</v>
      </c>
      <c r="C200" s="10"/>
      <c r="D200" s="10"/>
      <c r="E200" s="11" t="s">
        <v>558</v>
      </c>
      <c r="F200" s="10" t="s">
        <v>306</v>
      </c>
      <c r="G200" s="10" t="s">
        <v>14</v>
      </c>
      <c r="H200" s="11" t="s">
        <v>607</v>
      </c>
      <c r="I200" s="12" t="s">
        <v>560</v>
      </c>
      <c r="J200" s="11"/>
    </row>
    <row r="201" s="2" customFormat="1" customHeight="1" spans="1:10">
      <c r="A201" s="9">
        <v>187</v>
      </c>
      <c r="B201" s="10" t="s">
        <v>608</v>
      </c>
      <c r="C201" s="10"/>
      <c r="D201" s="10"/>
      <c r="E201" s="11" t="s">
        <v>558</v>
      </c>
      <c r="F201" s="10" t="s">
        <v>306</v>
      </c>
      <c r="G201" s="10" t="s">
        <v>14</v>
      </c>
      <c r="H201" s="11" t="s">
        <v>609</v>
      </c>
      <c r="I201" s="12" t="s">
        <v>584</v>
      </c>
      <c r="J201" s="11"/>
    </row>
    <row r="202" s="2" customFormat="1" customHeight="1" spans="1:10">
      <c r="A202" s="9">
        <v>188</v>
      </c>
      <c r="B202" s="10" t="s">
        <v>610</v>
      </c>
      <c r="C202" s="10" t="s">
        <v>611</v>
      </c>
      <c r="D202" s="10"/>
      <c r="E202" s="11" t="s">
        <v>558</v>
      </c>
      <c r="F202" s="10" t="s">
        <v>306</v>
      </c>
      <c r="G202" s="10" t="s">
        <v>14</v>
      </c>
      <c r="H202" s="11" t="s">
        <v>612</v>
      </c>
      <c r="I202" s="12" t="s">
        <v>570</v>
      </c>
      <c r="J202" s="11"/>
    </row>
    <row r="203" s="2" customFormat="1" customHeight="1" spans="1:10">
      <c r="A203" s="9">
        <v>189</v>
      </c>
      <c r="B203" s="10" t="s">
        <v>613</v>
      </c>
      <c r="C203" s="10"/>
      <c r="D203" s="10"/>
      <c r="E203" s="11" t="s">
        <v>558</v>
      </c>
      <c r="F203" s="10" t="s">
        <v>306</v>
      </c>
      <c r="G203" s="10" t="s">
        <v>14</v>
      </c>
      <c r="H203" s="11" t="s">
        <v>614</v>
      </c>
      <c r="I203" s="12" t="s">
        <v>615</v>
      </c>
      <c r="J203" s="11"/>
    </row>
    <row r="204" s="2" customFormat="1" customHeight="1" spans="1:10">
      <c r="A204" s="9">
        <v>190</v>
      </c>
      <c r="B204" s="10" t="s">
        <v>616</v>
      </c>
      <c r="C204" s="10"/>
      <c r="D204" s="10"/>
      <c r="E204" s="11" t="s">
        <v>558</v>
      </c>
      <c r="F204" s="10" t="s">
        <v>306</v>
      </c>
      <c r="G204" s="10" t="s">
        <v>14</v>
      </c>
      <c r="H204" s="11" t="s">
        <v>617</v>
      </c>
      <c r="I204" s="12" t="s">
        <v>584</v>
      </c>
      <c r="J204" s="11"/>
    </row>
    <row r="205" s="2" customFormat="1" customHeight="1" spans="1:10">
      <c r="A205" s="9">
        <v>191</v>
      </c>
      <c r="B205" s="10" t="s">
        <v>618</v>
      </c>
      <c r="C205" s="10"/>
      <c r="D205" s="10"/>
      <c r="E205" s="11" t="s">
        <v>558</v>
      </c>
      <c r="F205" s="10" t="s">
        <v>306</v>
      </c>
      <c r="G205" s="10" t="s">
        <v>14</v>
      </c>
      <c r="H205" s="11" t="s">
        <v>619</v>
      </c>
      <c r="I205" s="12" t="s">
        <v>584</v>
      </c>
      <c r="J205" s="11"/>
    </row>
    <row r="206" s="2" customFormat="1" customHeight="1" spans="1:10">
      <c r="A206" s="9">
        <v>192</v>
      </c>
      <c r="B206" s="10" t="s">
        <v>620</v>
      </c>
      <c r="C206" s="10"/>
      <c r="D206" s="10"/>
      <c r="E206" s="11" t="s">
        <v>407</v>
      </c>
      <c r="F206" s="10" t="s">
        <v>408</v>
      </c>
      <c r="G206" s="10" t="s">
        <v>14</v>
      </c>
      <c r="H206" s="11" t="s">
        <v>621</v>
      </c>
      <c r="I206" s="12" t="s">
        <v>584</v>
      </c>
      <c r="J206" s="11"/>
    </row>
    <row r="207" s="2" customFormat="1" customHeight="1" spans="1:10">
      <c r="A207" s="9">
        <v>192.1</v>
      </c>
      <c r="B207" s="10" t="s">
        <v>622</v>
      </c>
      <c r="C207" s="10"/>
      <c r="D207" s="10"/>
      <c r="E207" s="11" t="s">
        <v>407</v>
      </c>
      <c r="F207" s="10" t="s">
        <v>408</v>
      </c>
      <c r="G207" s="10" t="s">
        <v>14</v>
      </c>
      <c r="H207" s="11" t="s">
        <v>623</v>
      </c>
      <c r="I207" s="12" t="s">
        <v>560</v>
      </c>
      <c r="J207" s="11"/>
    </row>
    <row r="208" s="2" customFormat="1" customHeight="1" spans="1:10">
      <c r="A208" s="9">
        <v>193</v>
      </c>
      <c r="B208" s="10" t="s">
        <v>624</v>
      </c>
      <c r="C208" s="10"/>
      <c r="D208" s="10"/>
      <c r="E208" s="11" t="s">
        <v>558</v>
      </c>
      <c r="F208" s="10" t="s">
        <v>306</v>
      </c>
      <c r="G208" s="10" t="s">
        <v>14</v>
      </c>
      <c r="H208" s="11"/>
      <c r="I208" s="12" t="s">
        <v>560</v>
      </c>
      <c r="J208" s="11"/>
    </row>
    <row r="209" s="2" customFormat="1" customHeight="1" spans="1:10">
      <c r="A209" s="9">
        <v>194</v>
      </c>
      <c r="B209" s="10" t="s">
        <v>625</v>
      </c>
      <c r="C209" s="10"/>
      <c r="D209" s="10"/>
      <c r="E209" s="11" t="s">
        <v>558</v>
      </c>
      <c r="F209" s="10" t="s">
        <v>306</v>
      </c>
      <c r="G209" s="10" t="s">
        <v>14</v>
      </c>
      <c r="H209" s="11" t="s">
        <v>626</v>
      </c>
      <c r="I209" s="12" t="s">
        <v>560</v>
      </c>
      <c r="J209" s="11"/>
    </row>
    <row r="210" s="2" customFormat="1" customHeight="1" spans="1:10">
      <c r="A210" s="9">
        <v>195</v>
      </c>
      <c r="B210" s="10" t="s">
        <v>627</v>
      </c>
      <c r="C210" s="10"/>
      <c r="D210" s="10"/>
      <c r="E210" s="11" t="s">
        <v>558</v>
      </c>
      <c r="F210" s="10" t="s">
        <v>306</v>
      </c>
      <c r="G210" s="10" t="s">
        <v>14</v>
      </c>
      <c r="H210" s="11" t="s">
        <v>628</v>
      </c>
      <c r="I210" s="12" t="s">
        <v>570</v>
      </c>
      <c r="J210" s="11"/>
    </row>
    <row r="211" s="2" customFormat="1" customHeight="1" spans="1:10">
      <c r="A211" s="9">
        <v>196</v>
      </c>
      <c r="B211" s="10" t="s">
        <v>629</v>
      </c>
      <c r="C211" s="10" t="s">
        <v>630</v>
      </c>
      <c r="D211" s="10"/>
      <c r="E211" s="11" t="s">
        <v>631</v>
      </c>
      <c r="F211" s="10" t="s">
        <v>306</v>
      </c>
      <c r="G211" s="10" t="s">
        <v>27</v>
      </c>
      <c r="H211" s="11" t="s">
        <v>632</v>
      </c>
      <c r="I211" s="12" t="s">
        <v>570</v>
      </c>
      <c r="J211" s="11"/>
    </row>
    <row r="212" s="2" customFormat="1" customHeight="1" spans="1:10">
      <c r="A212" s="9">
        <v>197</v>
      </c>
      <c r="B212" s="10" t="s">
        <v>633</v>
      </c>
      <c r="C212" s="10"/>
      <c r="D212" s="10"/>
      <c r="E212" s="11" t="s">
        <v>631</v>
      </c>
      <c r="F212" s="10" t="s">
        <v>306</v>
      </c>
      <c r="G212" s="10" t="s">
        <v>27</v>
      </c>
      <c r="H212" s="11" t="s">
        <v>634</v>
      </c>
      <c r="I212" s="12" t="s">
        <v>560</v>
      </c>
      <c r="J212" s="11"/>
    </row>
    <row r="213" s="2" customFormat="1" customHeight="1" spans="1:10">
      <c r="A213" s="9">
        <v>198</v>
      </c>
      <c r="B213" s="10" t="s">
        <v>635</v>
      </c>
      <c r="C213" s="10"/>
      <c r="D213" s="10"/>
      <c r="E213" s="11" t="s">
        <v>631</v>
      </c>
      <c r="F213" s="10" t="s">
        <v>306</v>
      </c>
      <c r="G213" s="10" t="s">
        <v>27</v>
      </c>
      <c r="H213" s="11" t="s">
        <v>636</v>
      </c>
      <c r="I213" s="12" t="s">
        <v>584</v>
      </c>
      <c r="J213" s="11"/>
    </row>
    <row r="214" s="2" customFormat="1" customHeight="1" spans="1:10">
      <c r="A214" s="9">
        <v>198.1</v>
      </c>
      <c r="B214" s="10" t="s">
        <v>637</v>
      </c>
      <c r="C214" s="10" t="s">
        <v>638</v>
      </c>
      <c r="D214" s="10"/>
      <c r="E214" s="11" t="s">
        <v>631</v>
      </c>
      <c r="F214" s="10" t="s">
        <v>306</v>
      </c>
      <c r="G214" s="10" t="s">
        <v>27</v>
      </c>
      <c r="H214" s="11" t="s">
        <v>639</v>
      </c>
      <c r="I214" s="12" t="s">
        <v>570</v>
      </c>
      <c r="J214" s="11"/>
    </row>
    <row r="215" s="2" customFormat="1" customHeight="1" spans="1:10">
      <c r="A215" s="9">
        <v>199</v>
      </c>
      <c r="B215" s="10" t="s">
        <v>640</v>
      </c>
      <c r="C215" s="10"/>
      <c r="D215" s="10"/>
      <c r="E215" s="11" t="s">
        <v>641</v>
      </c>
      <c r="F215" s="10" t="s">
        <v>306</v>
      </c>
      <c r="G215" s="10" t="s">
        <v>27</v>
      </c>
      <c r="H215" s="11" t="s">
        <v>642</v>
      </c>
      <c r="I215" s="12" t="s">
        <v>584</v>
      </c>
      <c r="J215" s="11"/>
    </row>
    <row r="216" s="2" customFormat="1" customHeight="1" spans="1:10">
      <c r="A216" s="9">
        <v>200</v>
      </c>
      <c r="B216" s="10" t="s">
        <v>643</v>
      </c>
      <c r="C216" s="10"/>
      <c r="D216" s="10"/>
      <c r="E216" s="11" t="s">
        <v>631</v>
      </c>
      <c r="F216" s="10" t="s">
        <v>306</v>
      </c>
      <c r="G216" s="10" t="s">
        <v>27</v>
      </c>
      <c r="H216" s="11"/>
      <c r="I216" s="12" t="s">
        <v>560</v>
      </c>
      <c r="J216" s="11"/>
    </row>
    <row r="217" s="2" customFormat="1" customHeight="1" spans="1:10">
      <c r="A217" s="9">
        <v>201</v>
      </c>
      <c r="B217" s="10" t="s">
        <v>644</v>
      </c>
      <c r="C217" s="10"/>
      <c r="D217" s="10"/>
      <c r="E217" s="11" t="s">
        <v>631</v>
      </c>
      <c r="F217" s="10" t="s">
        <v>306</v>
      </c>
      <c r="G217" s="10" t="s">
        <v>27</v>
      </c>
      <c r="H217" s="11" t="s">
        <v>645</v>
      </c>
      <c r="I217" s="12" t="s">
        <v>560</v>
      </c>
      <c r="J217" s="11"/>
    </row>
    <row r="218" s="2" customFormat="1" customHeight="1" spans="1:10">
      <c r="A218" s="9">
        <v>202</v>
      </c>
      <c r="B218" s="10" t="s">
        <v>646</v>
      </c>
      <c r="C218" s="10" t="s">
        <v>647</v>
      </c>
      <c r="D218" s="10"/>
      <c r="E218" s="11" t="s">
        <v>631</v>
      </c>
      <c r="F218" s="10" t="s">
        <v>306</v>
      </c>
      <c r="G218" s="10" t="s">
        <v>27</v>
      </c>
      <c r="H218" s="11" t="s">
        <v>648</v>
      </c>
      <c r="I218" s="12" t="s">
        <v>615</v>
      </c>
      <c r="J218" s="11"/>
    </row>
    <row r="219" s="2" customFormat="1" customHeight="1" spans="1:10">
      <c r="A219" s="9">
        <v>203</v>
      </c>
      <c r="B219" s="10" t="s">
        <v>649</v>
      </c>
      <c r="C219" s="10"/>
      <c r="D219" s="10"/>
      <c r="E219" s="11" t="s">
        <v>650</v>
      </c>
      <c r="F219" s="10" t="s">
        <v>306</v>
      </c>
      <c r="G219" s="10" t="s">
        <v>41</v>
      </c>
      <c r="H219" s="11"/>
      <c r="I219" s="12" t="s">
        <v>584</v>
      </c>
      <c r="J219" s="11"/>
    </row>
    <row r="220" s="2" customFormat="1" customHeight="1" spans="1:10">
      <c r="A220" s="9">
        <v>204</v>
      </c>
      <c r="B220" s="10" t="s">
        <v>651</v>
      </c>
      <c r="C220" s="10" t="s">
        <v>652</v>
      </c>
      <c r="D220" s="10"/>
      <c r="E220" s="11" t="s">
        <v>650</v>
      </c>
      <c r="F220" s="10" t="s">
        <v>306</v>
      </c>
      <c r="G220" s="10" t="s">
        <v>41</v>
      </c>
      <c r="H220" s="11"/>
      <c r="I220" s="12" t="s">
        <v>615</v>
      </c>
      <c r="J220" s="11"/>
    </row>
    <row r="221" s="2" customFormat="1" customHeight="1" spans="1:10">
      <c r="A221" s="9">
        <v>205</v>
      </c>
      <c r="B221" s="10" t="s">
        <v>653</v>
      </c>
      <c r="C221" s="10"/>
      <c r="D221" s="10"/>
      <c r="E221" s="11" t="s">
        <v>650</v>
      </c>
      <c r="F221" s="10" t="s">
        <v>306</v>
      </c>
      <c r="G221" s="10" t="s">
        <v>41</v>
      </c>
      <c r="H221" s="11"/>
      <c r="I221" s="12" t="s">
        <v>584</v>
      </c>
      <c r="J221" s="11"/>
    </row>
    <row r="222" s="2" customFormat="1" customHeight="1" spans="1:10">
      <c r="A222" s="9">
        <v>206</v>
      </c>
      <c r="B222" s="10" t="s">
        <v>654</v>
      </c>
      <c r="C222" s="10"/>
      <c r="D222" s="10"/>
      <c r="E222" s="11" t="s">
        <v>650</v>
      </c>
      <c r="F222" s="10" t="s">
        <v>306</v>
      </c>
      <c r="G222" s="10" t="s">
        <v>41</v>
      </c>
      <c r="H222" s="11"/>
      <c r="I222" s="12" t="s">
        <v>560</v>
      </c>
      <c r="J222" s="11"/>
    </row>
    <row r="223" s="2" customFormat="1" customHeight="1" spans="1:10">
      <c r="A223" s="9">
        <v>207</v>
      </c>
      <c r="B223" s="10" t="s">
        <v>655</v>
      </c>
      <c r="C223" s="10" t="s">
        <v>656</v>
      </c>
      <c r="D223" s="10"/>
      <c r="E223" s="11" t="s">
        <v>650</v>
      </c>
      <c r="F223" s="10" t="s">
        <v>306</v>
      </c>
      <c r="G223" s="10" t="s">
        <v>41</v>
      </c>
      <c r="H223" s="11"/>
      <c r="I223" s="12" t="s">
        <v>570</v>
      </c>
      <c r="J223" s="11"/>
    </row>
    <row r="224" s="2" customFormat="1" customHeight="1" spans="1:10">
      <c r="A224" s="9">
        <v>208</v>
      </c>
      <c r="B224" s="10" t="s">
        <v>657</v>
      </c>
      <c r="C224" s="10"/>
      <c r="D224" s="10"/>
      <c r="E224" s="11" t="s">
        <v>658</v>
      </c>
      <c r="F224" s="10" t="s">
        <v>306</v>
      </c>
      <c r="G224" s="10" t="s">
        <v>41</v>
      </c>
      <c r="H224" s="11"/>
      <c r="I224" s="12" t="s">
        <v>584</v>
      </c>
      <c r="J224" s="11"/>
    </row>
    <row r="225" s="2" customFormat="1" customHeight="1" spans="1:10">
      <c r="A225" s="9">
        <v>208.1</v>
      </c>
      <c r="B225" s="10" t="s">
        <v>659</v>
      </c>
      <c r="C225" s="10" t="s">
        <v>660</v>
      </c>
      <c r="D225" s="10"/>
      <c r="E225" s="11" t="s">
        <v>650</v>
      </c>
      <c r="F225" s="10" t="s">
        <v>306</v>
      </c>
      <c r="G225" s="10" t="s">
        <v>41</v>
      </c>
      <c r="H225" s="11" t="s">
        <v>661</v>
      </c>
      <c r="I225" s="12" t="s">
        <v>570</v>
      </c>
      <c r="J225" s="11"/>
    </row>
    <row r="226" s="2" customFormat="1" customHeight="1" spans="1:10">
      <c r="A226" s="9">
        <v>209</v>
      </c>
      <c r="B226" s="10" t="s">
        <v>662</v>
      </c>
      <c r="C226" s="10"/>
      <c r="D226" s="10"/>
      <c r="E226" s="11" t="s">
        <v>650</v>
      </c>
      <c r="F226" s="10" t="s">
        <v>306</v>
      </c>
      <c r="G226" s="10" t="s">
        <v>41</v>
      </c>
      <c r="H226" s="11"/>
      <c r="I226" s="12" t="s">
        <v>560</v>
      </c>
      <c r="J226" s="11"/>
    </row>
    <row r="227" s="2" customFormat="1" customHeight="1" spans="1:10">
      <c r="A227" s="9">
        <v>210</v>
      </c>
      <c r="B227" s="10" t="s">
        <v>663</v>
      </c>
      <c r="C227" s="10" t="s">
        <v>664</v>
      </c>
      <c r="D227" s="10"/>
      <c r="E227" s="11" t="s">
        <v>650</v>
      </c>
      <c r="F227" s="10" t="s">
        <v>306</v>
      </c>
      <c r="G227" s="10" t="s">
        <v>41</v>
      </c>
      <c r="H227" s="11"/>
      <c r="I227" s="12" t="s">
        <v>570</v>
      </c>
      <c r="J227" s="11"/>
    </row>
    <row r="228" s="2" customFormat="1" customHeight="1" spans="1:10">
      <c r="A228" s="9">
        <v>211</v>
      </c>
      <c r="B228" s="10" t="s">
        <v>665</v>
      </c>
      <c r="C228" s="10"/>
      <c r="D228" s="10"/>
      <c r="E228" s="11" t="s">
        <v>650</v>
      </c>
      <c r="F228" s="10" t="s">
        <v>306</v>
      </c>
      <c r="G228" s="10" t="s">
        <v>41</v>
      </c>
      <c r="H228" s="11"/>
      <c r="I228" s="12" t="s">
        <v>584</v>
      </c>
      <c r="J228" s="11"/>
    </row>
    <row r="229" s="2" customFormat="1" customHeight="1" spans="1:10">
      <c r="A229" s="9">
        <v>212</v>
      </c>
      <c r="B229" s="10" t="s">
        <v>666</v>
      </c>
      <c r="C229" s="10"/>
      <c r="D229" s="10"/>
      <c r="E229" s="11" t="s">
        <v>667</v>
      </c>
      <c r="F229" s="10" t="s">
        <v>306</v>
      </c>
      <c r="G229" s="10" t="s">
        <v>41</v>
      </c>
      <c r="H229" s="11"/>
      <c r="I229" s="12" t="s">
        <v>615</v>
      </c>
      <c r="J229" s="11"/>
    </row>
    <row r="230" s="2" customFormat="1" customHeight="1" spans="1:10">
      <c r="A230" s="9">
        <v>212.1</v>
      </c>
      <c r="B230" s="10" t="s">
        <v>668</v>
      </c>
      <c r="C230" s="10"/>
      <c r="D230" s="10"/>
      <c r="E230" s="11" t="s">
        <v>650</v>
      </c>
      <c r="F230" s="10" t="s">
        <v>306</v>
      </c>
      <c r="G230" s="10" t="s">
        <v>41</v>
      </c>
      <c r="H230" s="11" t="s">
        <v>669</v>
      </c>
      <c r="I230" s="12" t="s">
        <v>560</v>
      </c>
      <c r="J230" s="11"/>
    </row>
    <row r="231" s="2" customFormat="1" customHeight="1" spans="1:10">
      <c r="A231" s="9">
        <v>213</v>
      </c>
      <c r="B231" s="10" t="s">
        <v>670</v>
      </c>
      <c r="C231" s="10"/>
      <c r="D231" s="10"/>
      <c r="E231" s="11" t="s">
        <v>650</v>
      </c>
      <c r="F231" s="10" t="s">
        <v>306</v>
      </c>
      <c r="G231" s="10" t="s">
        <v>41</v>
      </c>
      <c r="H231" s="11"/>
      <c r="I231" s="12" t="s">
        <v>584</v>
      </c>
      <c r="J231" s="11"/>
    </row>
    <row r="232" s="2" customFormat="1" customHeight="1" spans="1:10">
      <c r="A232" s="9">
        <v>213.1</v>
      </c>
      <c r="B232" s="10" t="s">
        <v>671</v>
      </c>
      <c r="C232" s="10"/>
      <c r="D232" s="10"/>
      <c r="E232" s="11" t="s">
        <v>650</v>
      </c>
      <c r="F232" s="10" t="s">
        <v>306</v>
      </c>
      <c r="G232" s="10" t="s">
        <v>41</v>
      </c>
      <c r="H232" s="11" t="s">
        <v>672</v>
      </c>
      <c r="I232" s="12" t="s">
        <v>560</v>
      </c>
      <c r="J232" s="11" t="s">
        <v>24</v>
      </c>
    </row>
    <row r="233" s="2" customFormat="1" customHeight="1" spans="1:10">
      <c r="A233" s="9">
        <v>214</v>
      </c>
      <c r="B233" s="10" t="s">
        <v>673</v>
      </c>
      <c r="C233" s="10" t="s">
        <v>674</v>
      </c>
      <c r="D233" s="10"/>
      <c r="E233" s="11" t="s">
        <v>650</v>
      </c>
      <c r="F233" s="10" t="s">
        <v>306</v>
      </c>
      <c r="G233" s="10" t="s">
        <v>41</v>
      </c>
      <c r="H233" s="11"/>
      <c r="I233" s="12" t="s">
        <v>615</v>
      </c>
      <c r="J233" s="11"/>
    </row>
    <row r="234" s="2" customFormat="1" customHeight="1" spans="1:10">
      <c r="A234" s="9">
        <v>215</v>
      </c>
      <c r="B234" s="10" t="s">
        <v>675</v>
      </c>
      <c r="C234" s="10"/>
      <c r="D234" s="10"/>
      <c r="E234" s="11" t="s">
        <v>650</v>
      </c>
      <c r="F234" s="10" t="s">
        <v>306</v>
      </c>
      <c r="G234" s="10" t="s">
        <v>41</v>
      </c>
      <c r="H234" s="11"/>
      <c r="I234" s="12" t="s">
        <v>560</v>
      </c>
      <c r="J234" s="11"/>
    </row>
    <row r="235" s="2" customFormat="1" customHeight="1" spans="1:10">
      <c r="A235" s="9">
        <v>216</v>
      </c>
      <c r="B235" s="10" t="s">
        <v>676</v>
      </c>
      <c r="C235" s="10" t="s">
        <v>677</v>
      </c>
      <c r="D235" s="10"/>
      <c r="E235" s="11" t="s">
        <v>650</v>
      </c>
      <c r="F235" s="10" t="s">
        <v>306</v>
      </c>
      <c r="G235" s="10" t="s">
        <v>41</v>
      </c>
      <c r="H235" s="11"/>
      <c r="I235" s="12" t="s">
        <v>570</v>
      </c>
      <c r="J235" s="11"/>
    </row>
    <row r="236" s="2" customFormat="1" customHeight="1" spans="1:10">
      <c r="A236" s="9">
        <v>217</v>
      </c>
      <c r="B236" s="10" t="s">
        <v>678</v>
      </c>
      <c r="C236" s="10"/>
      <c r="D236" s="10"/>
      <c r="E236" s="11" t="s">
        <v>650</v>
      </c>
      <c r="F236" s="10" t="s">
        <v>306</v>
      </c>
      <c r="G236" s="10" t="s">
        <v>41</v>
      </c>
      <c r="H236" s="11"/>
      <c r="I236" s="12" t="s">
        <v>560</v>
      </c>
      <c r="J236" s="11"/>
    </row>
    <row r="237" s="2" customFormat="1" customHeight="1" spans="1:10">
      <c r="A237" s="9">
        <v>218</v>
      </c>
      <c r="B237" s="10" t="s">
        <v>679</v>
      </c>
      <c r="C237" s="10"/>
      <c r="D237" s="10"/>
      <c r="E237" s="11" t="s">
        <v>650</v>
      </c>
      <c r="F237" s="10" t="s">
        <v>306</v>
      </c>
      <c r="G237" s="10" t="s">
        <v>41</v>
      </c>
      <c r="H237" s="11"/>
      <c r="I237" s="12" t="s">
        <v>560</v>
      </c>
      <c r="J237" s="11"/>
    </row>
    <row r="238" s="2" customFormat="1" customHeight="1" spans="1:10">
      <c r="A238" s="9">
        <v>219</v>
      </c>
      <c r="B238" s="10" t="s">
        <v>680</v>
      </c>
      <c r="C238" s="10"/>
      <c r="D238" s="10"/>
      <c r="E238" s="11" t="s">
        <v>650</v>
      </c>
      <c r="F238" s="10" t="s">
        <v>306</v>
      </c>
      <c r="G238" s="10" t="s">
        <v>41</v>
      </c>
      <c r="H238" s="11"/>
      <c r="I238" s="12" t="s">
        <v>560</v>
      </c>
      <c r="J238" s="11"/>
    </row>
    <row r="239" s="2" customFormat="1" customHeight="1" spans="1:10">
      <c r="A239" s="9">
        <v>220</v>
      </c>
      <c r="B239" s="10" t="s">
        <v>681</v>
      </c>
      <c r="C239" s="10"/>
      <c r="D239" s="10"/>
      <c r="E239" s="11" t="s">
        <v>650</v>
      </c>
      <c r="F239" s="10" t="s">
        <v>306</v>
      </c>
      <c r="G239" s="10" t="s">
        <v>41</v>
      </c>
      <c r="H239" s="11"/>
      <c r="I239" s="12" t="s">
        <v>560</v>
      </c>
      <c r="J239" s="11"/>
    </row>
    <row r="240" s="2" customFormat="1" customHeight="1" spans="1:10">
      <c r="A240" s="9">
        <v>221</v>
      </c>
      <c r="B240" s="10" t="s">
        <v>682</v>
      </c>
      <c r="C240" s="10"/>
      <c r="D240" s="10"/>
      <c r="E240" s="11" t="s">
        <v>650</v>
      </c>
      <c r="F240" s="10" t="s">
        <v>306</v>
      </c>
      <c r="G240" s="10" t="s">
        <v>41</v>
      </c>
      <c r="H240" s="11"/>
      <c r="I240" s="12" t="s">
        <v>560</v>
      </c>
      <c r="J240" s="11"/>
    </row>
    <row r="241" s="2" customFormat="1" customHeight="1" spans="1:10">
      <c r="A241" s="9">
        <v>222</v>
      </c>
      <c r="B241" s="10" t="s">
        <v>683</v>
      </c>
      <c r="C241" s="10"/>
      <c r="D241" s="10"/>
      <c r="E241" s="11" t="s">
        <v>650</v>
      </c>
      <c r="F241" s="10" t="s">
        <v>306</v>
      </c>
      <c r="G241" s="10" t="s">
        <v>41</v>
      </c>
      <c r="H241" s="11"/>
      <c r="I241" s="12" t="s">
        <v>584</v>
      </c>
      <c r="J241" s="11"/>
    </row>
    <row r="242" s="2" customFormat="1" customHeight="1" spans="1:10">
      <c r="A242" s="9">
        <v>223</v>
      </c>
      <c r="B242" s="10" t="s">
        <v>684</v>
      </c>
      <c r="C242" s="10"/>
      <c r="D242" s="10"/>
      <c r="E242" s="11" t="s">
        <v>650</v>
      </c>
      <c r="F242" s="10" t="s">
        <v>306</v>
      </c>
      <c r="G242" s="10" t="s">
        <v>41</v>
      </c>
      <c r="H242" s="11"/>
      <c r="I242" s="12" t="s">
        <v>560</v>
      </c>
      <c r="J242" s="11"/>
    </row>
    <row r="243" s="2" customFormat="1" customHeight="1" spans="1:10">
      <c r="A243" s="9">
        <v>224</v>
      </c>
      <c r="B243" s="10" t="s">
        <v>685</v>
      </c>
      <c r="C243" s="10"/>
      <c r="D243" s="10"/>
      <c r="E243" s="11" t="s">
        <v>650</v>
      </c>
      <c r="F243" s="10" t="s">
        <v>306</v>
      </c>
      <c r="G243" s="10" t="s">
        <v>41</v>
      </c>
      <c r="H243" s="11"/>
      <c r="I243" s="12" t="s">
        <v>560</v>
      </c>
      <c r="J243" s="11"/>
    </row>
    <row r="244" s="2" customFormat="1" customHeight="1" spans="1:10">
      <c r="A244" s="9">
        <v>224.1</v>
      </c>
      <c r="B244" s="10" t="s">
        <v>686</v>
      </c>
      <c r="C244" s="10"/>
      <c r="D244" s="10"/>
      <c r="E244" s="11" t="s">
        <v>650</v>
      </c>
      <c r="F244" s="10" t="s">
        <v>306</v>
      </c>
      <c r="G244" s="10" t="s">
        <v>41</v>
      </c>
      <c r="H244" s="11" t="s">
        <v>687</v>
      </c>
      <c r="I244" s="12" t="s">
        <v>584</v>
      </c>
      <c r="J244" s="11"/>
    </row>
    <row r="245" s="2" customFormat="1" customHeight="1" spans="1:10">
      <c r="A245" s="9">
        <v>225</v>
      </c>
      <c r="B245" s="10" t="s">
        <v>688</v>
      </c>
      <c r="C245" s="10"/>
      <c r="D245" s="10"/>
      <c r="E245" s="11" t="s">
        <v>650</v>
      </c>
      <c r="F245" s="10" t="s">
        <v>306</v>
      </c>
      <c r="G245" s="10" t="s">
        <v>41</v>
      </c>
      <c r="H245" s="11"/>
      <c r="I245" s="12" t="s">
        <v>560</v>
      </c>
      <c r="J245" s="11"/>
    </row>
    <row r="246" s="2" customFormat="1" customHeight="1" spans="1:10">
      <c r="A246" s="9">
        <v>226</v>
      </c>
      <c r="B246" s="10" t="s">
        <v>689</v>
      </c>
      <c r="C246" s="10"/>
      <c r="D246" s="10"/>
      <c r="E246" s="11" t="s">
        <v>650</v>
      </c>
      <c r="F246" s="10" t="s">
        <v>306</v>
      </c>
      <c r="G246" s="10" t="s">
        <v>41</v>
      </c>
      <c r="H246" s="11"/>
      <c r="I246" s="12" t="s">
        <v>560</v>
      </c>
      <c r="J246" s="11"/>
    </row>
    <row r="247" s="2" customFormat="1" customHeight="1" spans="1:10">
      <c r="A247" s="9">
        <v>227</v>
      </c>
      <c r="B247" s="10" t="s">
        <v>690</v>
      </c>
      <c r="C247" s="10"/>
      <c r="D247" s="10"/>
      <c r="E247" s="11" t="s">
        <v>650</v>
      </c>
      <c r="F247" s="10" t="s">
        <v>306</v>
      </c>
      <c r="G247" s="10" t="s">
        <v>41</v>
      </c>
      <c r="H247" s="11"/>
      <c r="I247" s="12" t="s">
        <v>560</v>
      </c>
      <c r="J247" s="11"/>
    </row>
    <row r="248" s="2" customFormat="1" customHeight="1" spans="1:10">
      <c r="A248" s="9">
        <v>228</v>
      </c>
      <c r="B248" s="10" t="s">
        <v>691</v>
      </c>
      <c r="C248" s="10"/>
      <c r="D248" s="10"/>
      <c r="E248" s="11" t="s">
        <v>650</v>
      </c>
      <c r="F248" s="10" t="s">
        <v>306</v>
      </c>
      <c r="G248" s="10" t="s">
        <v>41</v>
      </c>
      <c r="H248" s="11"/>
      <c r="I248" s="12" t="s">
        <v>584</v>
      </c>
      <c r="J248" s="11"/>
    </row>
    <row r="249" s="2" customFormat="1" customHeight="1" spans="1:10">
      <c r="A249" s="9">
        <v>229</v>
      </c>
      <c r="B249" s="10" t="s">
        <v>692</v>
      </c>
      <c r="C249" s="10"/>
      <c r="D249" s="10"/>
      <c r="E249" s="11" t="s">
        <v>650</v>
      </c>
      <c r="F249" s="10" t="s">
        <v>306</v>
      </c>
      <c r="G249" s="10" t="s">
        <v>41</v>
      </c>
      <c r="H249" s="11"/>
      <c r="I249" s="12" t="s">
        <v>560</v>
      </c>
      <c r="J249" s="11"/>
    </row>
    <row r="250" s="2" customFormat="1" customHeight="1" spans="1:10">
      <c r="A250" s="9">
        <v>230</v>
      </c>
      <c r="B250" s="10" t="s">
        <v>693</v>
      </c>
      <c r="C250" s="10" t="s">
        <v>694</v>
      </c>
      <c r="D250" s="10"/>
      <c r="E250" s="11" t="s">
        <v>650</v>
      </c>
      <c r="F250" s="10" t="s">
        <v>306</v>
      </c>
      <c r="G250" s="10" t="s">
        <v>41</v>
      </c>
      <c r="H250" s="11"/>
      <c r="I250" s="12" t="s">
        <v>584</v>
      </c>
      <c r="J250" s="11"/>
    </row>
    <row r="251" s="2" customFormat="1" customHeight="1" spans="1:10">
      <c r="A251" s="9">
        <v>231</v>
      </c>
      <c r="B251" s="10" t="s">
        <v>695</v>
      </c>
      <c r="C251" s="10"/>
      <c r="D251" s="10"/>
      <c r="E251" s="11" t="s">
        <v>650</v>
      </c>
      <c r="F251" s="10" t="s">
        <v>306</v>
      </c>
      <c r="G251" s="10" t="s">
        <v>41</v>
      </c>
      <c r="H251" s="11"/>
      <c r="I251" s="12" t="s">
        <v>560</v>
      </c>
      <c r="J251" s="11"/>
    </row>
    <row r="252" s="2" customFormat="1" customHeight="1" spans="1:10">
      <c r="A252" s="9">
        <v>232</v>
      </c>
      <c r="B252" s="10" t="s">
        <v>696</v>
      </c>
      <c r="C252" s="10"/>
      <c r="D252" s="10"/>
      <c r="E252" s="11" t="s">
        <v>650</v>
      </c>
      <c r="F252" s="10" t="s">
        <v>306</v>
      </c>
      <c r="G252" s="10" t="s">
        <v>41</v>
      </c>
      <c r="H252" s="11"/>
      <c r="I252" s="12" t="s">
        <v>560</v>
      </c>
      <c r="J252" s="11"/>
    </row>
    <row r="253" s="2" customFormat="1" customHeight="1" spans="1:10">
      <c r="A253" s="9">
        <v>233</v>
      </c>
      <c r="B253" s="10" t="s">
        <v>697</v>
      </c>
      <c r="C253" s="10"/>
      <c r="D253" s="10"/>
      <c r="E253" s="11" t="s">
        <v>650</v>
      </c>
      <c r="F253" s="10" t="s">
        <v>306</v>
      </c>
      <c r="G253" s="10" t="s">
        <v>41</v>
      </c>
      <c r="H253" s="11"/>
      <c r="I253" s="12" t="s">
        <v>560</v>
      </c>
      <c r="J253" s="11"/>
    </row>
    <row r="254" s="2" customFormat="1" customHeight="1" spans="1:10">
      <c r="A254" s="9">
        <v>234</v>
      </c>
      <c r="B254" s="10" t="s">
        <v>698</v>
      </c>
      <c r="C254" s="10"/>
      <c r="D254" s="10"/>
      <c r="E254" s="11" t="s">
        <v>699</v>
      </c>
      <c r="F254" s="10" t="s">
        <v>306</v>
      </c>
      <c r="G254" s="10" t="s">
        <v>41</v>
      </c>
      <c r="H254" s="11"/>
      <c r="I254" s="12" t="s">
        <v>570</v>
      </c>
      <c r="J254" s="11"/>
    </row>
    <row r="255" s="2" customFormat="1" customHeight="1" spans="1:10">
      <c r="A255" s="9">
        <v>235</v>
      </c>
      <c r="B255" s="10" t="s">
        <v>700</v>
      </c>
      <c r="C255" s="10"/>
      <c r="D255" s="10"/>
      <c r="E255" s="11" t="s">
        <v>701</v>
      </c>
      <c r="F255" s="10" t="s">
        <v>306</v>
      </c>
      <c r="G255" s="10" t="s">
        <v>49</v>
      </c>
      <c r="H255" s="11"/>
      <c r="I255" s="12" t="s">
        <v>560</v>
      </c>
      <c r="J255" s="11"/>
    </row>
    <row r="256" s="2" customFormat="1" customHeight="1" spans="1:10">
      <c r="A256" s="9">
        <v>236</v>
      </c>
      <c r="B256" s="10" t="s">
        <v>702</v>
      </c>
      <c r="C256" s="10" t="s">
        <v>703</v>
      </c>
      <c r="D256" s="10"/>
      <c r="E256" s="11" t="s">
        <v>701</v>
      </c>
      <c r="F256" s="10" t="s">
        <v>306</v>
      </c>
      <c r="G256" s="10" t="s">
        <v>49</v>
      </c>
      <c r="H256" s="11"/>
      <c r="I256" s="12" t="s">
        <v>570</v>
      </c>
      <c r="J256" s="11"/>
    </row>
    <row r="257" s="2" customFormat="1" customHeight="1" spans="1:10">
      <c r="A257" s="9">
        <v>237</v>
      </c>
      <c r="B257" s="10" t="s">
        <v>704</v>
      </c>
      <c r="C257" s="10"/>
      <c r="D257" s="10"/>
      <c r="E257" s="11" t="s">
        <v>701</v>
      </c>
      <c r="F257" s="10" t="s">
        <v>306</v>
      </c>
      <c r="G257" s="10" t="s">
        <v>49</v>
      </c>
      <c r="H257" s="11"/>
      <c r="I257" s="12" t="s">
        <v>584</v>
      </c>
      <c r="J257" s="11"/>
    </row>
    <row r="258" s="2" customFormat="1" customHeight="1" spans="1:10">
      <c r="A258" s="9">
        <v>238</v>
      </c>
      <c r="B258" s="10" t="s">
        <v>705</v>
      </c>
      <c r="C258" s="10" t="s">
        <v>706</v>
      </c>
      <c r="D258" s="10"/>
      <c r="E258" s="11" t="s">
        <v>701</v>
      </c>
      <c r="F258" s="10" t="s">
        <v>306</v>
      </c>
      <c r="G258" s="10" t="s">
        <v>49</v>
      </c>
      <c r="H258" s="11"/>
      <c r="I258" s="12" t="s">
        <v>570</v>
      </c>
      <c r="J258" s="11"/>
    </row>
    <row r="259" s="2" customFormat="1" customHeight="1" spans="1:10">
      <c r="A259" s="9">
        <v>239</v>
      </c>
      <c r="B259" s="10" t="s">
        <v>707</v>
      </c>
      <c r="C259" s="10" t="s">
        <v>708</v>
      </c>
      <c r="D259" s="10"/>
      <c r="E259" s="11" t="s">
        <v>701</v>
      </c>
      <c r="F259" s="10" t="s">
        <v>306</v>
      </c>
      <c r="G259" s="10" t="s">
        <v>49</v>
      </c>
      <c r="H259" s="11"/>
      <c r="I259" s="12" t="s">
        <v>615</v>
      </c>
      <c r="J259" s="11"/>
    </row>
    <row r="260" s="2" customFormat="1" customHeight="1" spans="1:10">
      <c r="A260" s="9">
        <v>240</v>
      </c>
      <c r="B260" s="10" t="s">
        <v>709</v>
      </c>
      <c r="C260" s="10"/>
      <c r="D260" s="10"/>
      <c r="E260" s="11" t="s">
        <v>701</v>
      </c>
      <c r="F260" s="10" t="s">
        <v>306</v>
      </c>
      <c r="G260" s="10" t="s">
        <v>49</v>
      </c>
      <c r="H260" s="11"/>
      <c r="I260" s="12" t="s">
        <v>584</v>
      </c>
      <c r="J260" s="11"/>
    </row>
    <row r="261" s="2" customFormat="1" customHeight="1" spans="1:10">
      <c r="A261" s="9">
        <v>241</v>
      </c>
      <c r="B261" s="10" t="s">
        <v>710</v>
      </c>
      <c r="C261" s="10"/>
      <c r="D261" s="10"/>
      <c r="E261" s="11" t="s">
        <v>701</v>
      </c>
      <c r="F261" s="10" t="s">
        <v>306</v>
      </c>
      <c r="G261" s="10" t="s">
        <v>49</v>
      </c>
      <c r="H261" s="11"/>
      <c r="I261" s="12" t="s">
        <v>560</v>
      </c>
      <c r="J261" s="11"/>
    </row>
    <row r="262" s="2" customFormat="1" customHeight="1" spans="1:10">
      <c r="A262" s="9">
        <v>242</v>
      </c>
      <c r="B262" s="10" t="s">
        <v>711</v>
      </c>
      <c r="C262" s="10" t="s">
        <v>712</v>
      </c>
      <c r="D262" s="10"/>
      <c r="E262" s="11" t="s">
        <v>713</v>
      </c>
      <c r="F262" s="10" t="s">
        <v>306</v>
      </c>
      <c r="G262" s="10" t="s">
        <v>49</v>
      </c>
      <c r="H262" s="11"/>
      <c r="I262" s="12" t="s">
        <v>570</v>
      </c>
      <c r="J262" s="11"/>
    </row>
    <row r="263" s="2" customFormat="1" customHeight="1" spans="1:10">
      <c r="A263" s="9">
        <v>243</v>
      </c>
      <c r="B263" s="10" t="s">
        <v>714</v>
      </c>
      <c r="C263" s="10"/>
      <c r="D263" s="10"/>
      <c r="E263" s="11" t="s">
        <v>701</v>
      </c>
      <c r="F263" s="10" t="s">
        <v>306</v>
      </c>
      <c r="G263" s="10" t="s">
        <v>49</v>
      </c>
      <c r="H263" s="11"/>
      <c r="I263" s="12" t="s">
        <v>560</v>
      </c>
      <c r="J263" s="11"/>
    </row>
    <row r="264" s="2" customFormat="1" customHeight="1" spans="1:10">
      <c r="A264" s="9">
        <v>244</v>
      </c>
      <c r="B264" s="10" t="s">
        <v>715</v>
      </c>
      <c r="C264" s="10" t="s">
        <v>716</v>
      </c>
      <c r="D264" s="10"/>
      <c r="E264" s="11" t="s">
        <v>701</v>
      </c>
      <c r="F264" s="10" t="s">
        <v>306</v>
      </c>
      <c r="G264" s="10" t="s">
        <v>49</v>
      </c>
      <c r="H264" s="11"/>
      <c r="I264" s="12" t="s">
        <v>570</v>
      </c>
      <c r="J264" s="11"/>
    </row>
    <row r="265" s="2" customFormat="1" customHeight="1" spans="1:10">
      <c r="A265" s="9">
        <v>245</v>
      </c>
      <c r="B265" s="10" t="s">
        <v>717</v>
      </c>
      <c r="C265" s="10"/>
      <c r="D265" s="10"/>
      <c r="E265" s="11" t="s">
        <v>701</v>
      </c>
      <c r="F265" s="10" t="s">
        <v>306</v>
      </c>
      <c r="G265" s="10" t="s">
        <v>49</v>
      </c>
      <c r="H265" s="11"/>
      <c r="I265" s="12" t="s">
        <v>560</v>
      </c>
      <c r="J265" s="11"/>
    </row>
    <row r="266" s="2" customFormat="1" customHeight="1" spans="1:10">
      <c r="A266" s="9">
        <v>246</v>
      </c>
      <c r="B266" s="10" t="s">
        <v>718</v>
      </c>
      <c r="C266" s="10"/>
      <c r="D266" s="10"/>
      <c r="E266" s="11" t="s">
        <v>701</v>
      </c>
      <c r="F266" s="10" t="s">
        <v>306</v>
      </c>
      <c r="G266" s="10" t="s">
        <v>49</v>
      </c>
      <c r="H266" s="11"/>
      <c r="I266" s="12" t="s">
        <v>560</v>
      </c>
      <c r="J266" s="11"/>
    </row>
    <row r="267" s="2" customFormat="1" customHeight="1" spans="1:10">
      <c r="A267" s="9">
        <v>247</v>
      </c>
      <c r="B267" s="10" t="s">
        <v>719</v>
      </c>
      <c r="C267" s="10"/>
      <c r="D267" s="10"/>
      <c r="E267" s="11" t="s">
        <v>701</v>
      </c>
      <c r="F267" s="10" t="s">
        <v>306</v>
      </c>
      <c r="G267" s="10" t="s">
        <v>49</v>
      </c>
      <c r="H267" s="11"/>
      <c r="I267" s="12" t="s">
        <v>560</v>
      </c>
      <c r="J267" s="11"/>
    </row>
    <row r="268" s="2" customFormat="1" customHeight="1" spans="1:10">
      <c r="A268" s="9">
        <v>248</v>
      </c>
      <c r="B268" s="10" t="s">
        <v>720</v>
      </c>
      <c r="C268" s="10"/>
      <c r="D268" s="10"/>
      <c r="E268" s="11" t="s">
        <v>701</v>
      </c>
      <c r="F268" s="10" t="s">
        <v>306</v>
      </c>
      <c r="G268" s="10" t="s">
        <v>49</v>
      </c>
      <c r="H268" s="11"/>
      <c r="I268" s="12" t="s">
        <v>560</v>
      </c>
      <c r="J268" s="11"/>
    </row>
    <row r="269" s="2" customFormat="1" customHeight="1" spans="1:10">
      <c r="A269" s="9">
        <v>249</v>
      </c>
      <c r="B269" s="10" t="s">
        <v>721</v>
      </c>
      <c r="C269" s="10" t="s">
        <v>722</v>
      </c>
      <c r="D269" s="10"/>
      <c r="E269" s="11" t="s">
        <v>701</v>
      </c>
      <c r="F269" s="10" t="s">
        <v>306</v>
      </c>
      <c r="G269" s="10" t="s">
        <v>49</v>
      </c>
      <c r="H269" s="11"/>
      <c r="I269" s="12" t="s">
        <v>723</v>
      </c>
      <c r="J269" s="11"/>
    </row>
    <row r="270" s="2" customFormat="1" customHeight="1" spans="1:10">
      <c r="A270" s="9">
        <v>250</v>
      </c>
      <c r="B270" s="10" t="s">
        <v>724</v>
      </c>
      <c r="C270" s="10"/>
      <c r="D270" s="10"/>
      <c r="E270" s="11" t="s">
        <v>725</v>
      </c>
      <c r="F270" s="10" t="s">
        <v>306</v>
      </c>
      <c r="G270" s="10" t="s">
        <v>145</v>
      </c>
      <c r="H270" s="11"/>
      <c r="I270" s="12" t="s">
        <v>560</v>
      </c>
      <c r="J270" s="11"/>
    </row>
    <row r="271" s="2" customFormat="1" customHeight="1" spans="1:10">
      <c r="A271" s="9">
        <v>251</v>
      </c>
      <c r="B271" s="10" t="s">
        <v>726</v>
      </c>
      <c r="C271" s="10"/>
      <c r="D271" s="10"/>
      <c r="E271" s="11" t="s">
        <v>725</v>
      </c>
      <c r="F271" s="10" t="s">
        <v>306</v>
      </c>
      <c r="G271" s="10" t="s">
        <v>145</v>
      </c>
      <c r="H271" s="11"/>
      <c r="I271" s="12" t="s">
        <v>560</v>
      </c>
      <c r="J271" s="11"/>
    </row>
    <row r="272" s="2" customFormat="1" customHeight="1" spans="1:10">
      <c r="A272" s="9">
        <v>252</v>
      </c>
      <c r="B272" s="10" t="s">
        <v>727</v>
      </c>
      <c r="C272" s="10"/>
      <c r="D272" s="10"/>
      <c r="E272" s="11" t="s">
        <v>725</v>
      </c>
      <c r="F272" s="10" t="s">
        <v>306</v>
      </c>
      <c r="G272" s="10" t="s">
        <v>145</v>
      </c>
      <c r="H272" s="11"/>
      <c r="I272" s="12" t="s">
        <v>560</v>
      </c>
      <c r="J272" s="11"/>
    </row>
    <row r="273" s="2" customFormat="1" customHeight="1" spans="1:10">
      <c r="A273" s="9">
        <v>253</v>
      </c>
      <c r="B273" s="10" t="s">
        <v>728</v>
      </c>
      <c r="C273" s="10" t="s">
        <v>729</v>
      </c>
      <c r="D273" s="10"/>
      <c r="E273" s="11" t="s">
        <v>730</v>
      </c>
      <c r="F273" s="10" t="s">
        <v>306</v>
      </c>
      <c r="G273" s="10" t="s">
        <v>145</v>
      </c>
      <c r="H273" s="11"/>
      <c r="I273" s="12" t="s">
        <v>570</v>
      </c>
      <c r="J273" s="11"/>
    </row>
    <row r="274" s="2" customFormat="1" customHeight="1" spans="1:10">
      <c r="A274" s="9">
        <v>254</v>
      </c>
      <c r="B274" s="10" t="s">
        <v>731</v>
      </c>
      <c r="C274" s="10"/>
      <c r="D274" s="10"/>
      <c r="E274" s="11" t="s">
        <v>725</v>
      </c>
      <c r="F274" s="10" t="s">
        <v>306</v>
      </c>
      <c r="G274" s="10" t="s">
        <v>145</v>
      </c>
      <c r="H274" s="11"/>
      <c r="I274" s="12" t="s">
        <v>584</v>
      </c>
      <c r="J274" s="11"/>
    </row>
    <row r="275" s="2" customFormat="1" customHeight="1" spans="1:10">
      <c r="A275" s="9">
        <v>255</v>
      </c>
      <c r="B275" s="10" t="s">
        <v>732</v>
      </c>
      <c r="C275" s="10"/>
      <c r="D275" s="10"/>
      <c r="E275" s="11" t="s">
        <v>725</v>
      </c>
      <c r="F275" s="10" t="s">
        <v>306</v>
      </c>
      <c r="G275" s="10" t="s">
        <v>145</v>
      </c>
      <c r="H275" s="11"/>
      <c r="I275" s="12" t="s">
        <v>560</v>
      </c>
      <c r="J275" s="11"/>
    </row>
    <row r="276" s="2" customFormat="1" customHeight="1" spans="1:10">
      <c r="A276" s="9">
        <v>256</v>
      </c>
      <c r="B276" s="10" t="s">
        <v>733</v>
      </c>
      <c r="C276" s="10"/>
      <c r="D276" s="10"/>
      <c r="E276" s="11" t="s">
        <v>734</v>
      </c>
      <c r="F276" s="10" t="s">
        <v>306</v>
      </c>
      <c r="G276" s="10" t="s">
        <v>145</v>
      </c>
      <c r="H276" s="11"/>
      <c r="I276" s="12" t="s">
        <v>584</v>
      </c>
      <c r="J276" s="11"/>
    </row>
    <row r="277" s="2" customFormat="1" customHeight="1" spans="1:10">
      <c r="A277" s="9">
        <v>257</v>
      </c>
      <c r="B277" s="10" t="s">
        <v>735</v>
      </c>
      <c r="C277" s="10"/>
      <c r="D277" s="10"/>
      <c r="E277" s="11" t="s">
        <v>725</v>
      </c>
      <c r="F277" s="10" t="s">
        <v>306</v>
      </c>
      <c r="G277" s="10" t="s">
        <v>145</v>
      </c>
      <c r="H277" s="11"/>
      <c r="I277" s="12" t="s">
        <v>584</v>
      </c>
      <c r="J277" s="11"/>
    </row>
    <row r="278" s="2" customFormat="1" customHeight="1" spans="1:10">
      <c r="A278" s="9">
        <v>258</v>
      </c>
      <c r="B278" s="10" t="s">
        <v>736</v>
      </c>
      <c r="C278" s="10"/>
      <c r="D278" s="10"/>
      <c r="E278" s="11" t="s">
        <v>725</v>
      </c>
      <c r="F278" s="10" t="s">
        <v>306</v>
      </c>
      <c r="G278" s="10" t="s">
        <v>145</v>
      </c>
      <c r="H278" s="11"/>
      <c r="I278" s="12" t="s">
        <v>560</v>
      </c>
      <c r="J278" s="11"/>
    </row>
    <row r="279" s="2" customFormat="1" customHeight="1" spans="1:10">
      <c r="A279" s="9">
        <v>259</v>
      </c>
      <c r="B279" s="10" t="s">
        <v>737</v>
      </c>
      <c r="C279" s="10" t="s">
        <v>738</v>
      </c>
      <c r="D279" s="10"/>
      <c r="E279" s="11" t="s">
        <v>725</v>
      </c>
      <c r="F279" s="10" t="s">
        <v>306</v>
      </c>
      <c r="G279" s="10" t="s">
        <v>145</v>
      </c>
      <c r="H279" s="11"/>
      <c r="I279" s="12" t="s">
        <v>570</v>
      </c>
      <c r="J279" s="11"/>
    </row>
    <row r="280" s="2" customFormat="1" customHeight="1" spans="1:10">
      <c r="A280" s="9">
        <v>260</v>
      </c>
      <c r="B280" s="10" t="s">
        <v>739</v>
      </c>
      <c r="C280" s="10"/>
      <c r="D280" s="10"/>
      <c r="E280" s="11" t="s">
        <v>725</v>
      </c>
      <c r="F280" s="10" t="s">
        <v>306</v>
      </c>
      <c r="G280" s="10" t="s">
        <v>145</v>
      </c>
      <c r="H280" s="11"/>
      <c r="I280" s="12" t="s">
        <v>584</v>
      </c>
      <c r="J280" s="11"/>
    </row>
    <row r="281" s="2" customFormat="1" customHeight="1" spans="1:10">
      <c r="A281" s="9">
        <v>261</v>
      </c>
      <c r="B281" s="10" t="s">
        <v>740</v>
      </c>
      <c r="C281" s="10"/>
      <c r="D281" s="10"/>
      <c r="E281" s="11" t="s">
        <v>725</v>
      </c>
      <c r="F281" s="10" t="s">
        <v>306</v>
      </c>
      <c r="G281" s="10" t="s">
        <v>145</v>
      </c>
      <c r="H281" s="11"/>
      <c r="I281" s="12" t="s">
        <v>560</v>
      </c>
      <c r="J281" s="11"/>
    </row>
    <row r="282" s="2" customFormat="1" customHeight="1" spans="1:10">
      <c r="A282" s="9">
        <v>262</v>
      </c>
      <c r="B282" s="10" t="s">
        <v>741</v>
      </c>
      <c r="C282" s="10"/>
      <c r="D282" s="10"/>
      <c r="E282" s="11" t="s">
        <v>725</v>
      </c>
      <c r="F282" s="10" t="s">
        <v>306</v>
      </c>
      <c r="G282" s="10" t="s">
        <v>145</v>
      </c>
      <c r="H282" s="11"/>
      <c r="I282" s="12" t="s">
        <v>560</v>
      </c>
      <c r="J282" s="11"/>
    </row>
    <row r="283" s="2" customFormat="1" customHeight="1" spans="1:10">
      <c r="A283" s="9">
        <v>263</v>
      </c>
      <c r="B283" s="10" t="s">
        <v>742</v>
      </c>
      <c r="C283" s="10"/>
      <c r="D283" s="10"/>
      <c r="E283" s="11" t="s">
        <v>743</v>
      </c>
      <c r="F283" s="10" t="s">
        <v>306</v>
      </c>
      <c r="G283" s="10" t="s">
        <v>233</v>
      </c>
      <c r="H283" s="11"/>
      <c r="I283" s="12" t="s">
        <v>560</v>
      </c>
      <c r="J283" s="11"/>
    </row>
    <row r="284" s="2" customFormat="1" customHeight="1" spans="1:10">
      <c r="A284" s="9">
        <v>263.1</v>
      </c>
      <c r="B284" s="10" t="s">
        <v>744</v>
      </c>
      <c r="C284" s="10" t="s">
        <v>745</v>
      </c>
      <c r="D284" s="10"/>
      <c r="E284" s="11" t="s">
        <v>743</v>
      </c>
      <c r="F284" s="10" t="s">
        <v>306</v>
      </c>
      <c r="G284" s="10" t="s">
        <v>233</v>
      </c>
      <c r="H284" s="11" t="s">
        <v>746</v>
      </c>
      <c r="I284" s="12" t="s">
        <v>570</v>
      </c>
      <c r="J284" s="11"/>
    </row>
    <row r="285" s="2" customFormat="1" customHeight="1" spans="1:10">
      <c r="A285" s="9">
        <v>264</v>
      </c>
      <c r="B285" s="10" t="s">
        <v>747</v>
      </c>
      <c r="C285" s="10"/>
      <c r="D285" s="10"/>
      <c r="E285" s="11" t="s">
        <v>743</v>
      </c>
      <c r="F285" s="10" t="s">
        <v>306</v>
      </c>
      <c r="G285" s="10" t="s">
        <v>233</v>
      </c>
      <c r="H285" s="11"/>
      <c r="I285" s="12" t="s">
        <v>560</v>
      </c>
      <c r="J285" s="11"/>
    </row>
    <row r="286" s="2" customFormat="1" customHeight="1" spans="1:10">
      <c r="A286" s="9">
        <v>265</v>
      </c>
      <c r="B286" s="10" t="s">
        <v>748</v>
      </c>
      <c r="C286" s="10" t="s">
        <v>749</v>
      </c>
      <c r="D286" s="10"/>
      <c r="E286" s="11" t="s">
        <v>743</v>
      </c>
      <c r="F286" s="10" t="s">
        <v>306</v>
      </c>
      <c r="G286" s="10" t="s">
        <v>233</v>
      </c>
      <c r="H286" s="11"/>
      <c r="I286" s="12" t="s">
        <v>584</v>
      </c>
      <c r="J286" s="11"/>
    </row>
    <row r="287" s="2" customFormat="1" customHeight="1" spans="1:10">
      <c r="A287" s="9">
        <v>266</v>
      </c>
      <c r="B287" s="10" t="s">
        <v>750</v>
      </c>
      <c r="C287" s="10"/>
      <c r="D287" s="10"/>
      <c r="E287" s="11" t="s">
        <v>743</v>
      </c>
      <c r="F287" s="10" t="s">
        <v>306</v>
      </c>
      <c r="G287" s="10" t="s">
        <v>233</v>
      </c>
      <c r="H287" s="11"/>
      <c r="I287" s="12" t="s">
        <v>584</v>
      </c>
      <c r="J287" s="11"/>
    </row>
    <row r="288" s="2" customFormat="1" customHeight="1" spans="1:10">
      <c r="A288" s="9">
        <v>267</v>
      </c>
      <c r="B288" s="10" t="s">
        <v>751</v>
      </c>
      <c r="C288" s="10"/>
      <c r="D288" s="10"/>
      <c r="E288" s="11" t="s">
        <v>743</v>
      </c>
      <c r="F288" s="10" t="s">
        <v>306</v>
      </c>
      <c r="G288" s="10" t="s">
        <v>233</v>
      </c>
      <c r="H288" s="11"/>
      <c r="I288" s="12" t="s">
        <v>560</v>
      </c>
      <c r="J288" s="11"/>
    </row>
    <row r="289" s="2" customFormat="1" customHeight="1" spans="1:10">
      <c r="A289" s="9">
        <v>267.1</v>
      </c>
      <c r="B289" s="10" t="s">
        <v>752</v>
      </c>
      <c r="C289" s="10"/>
      <c r="D289" s="10"/>
      <c r="E289" s="11" t="s">
        <v>743</v>
      </c>
      <c r="F289" s="10" t="s">
        <v>306</v>
      </c>
      <c r="G289" s="10" t="s">
        <v>233</v>
      </c>
      <c r="H289" s="11" t="s">
        <v>753</v>
      </c>
      <c r="I289" s="12" t="s">
        <v>560</v>
      </c>
      <c r="J289" s="11" t="s">
        <v>24</v>
      </c>
    </row>
    <row r="290" s="2" customFormat="1" customHeight="1" spans="1:10">
      <c r="A290" s="9">
        <v>268</v>
      </c>
      <c r="B290" s="10" t="s">
        <v>754</v>
      </c>
      <c r="C290" s="10"/>
      <c r="D290" s="10"/>
      <c r="E290" s="11" t="s">
        <v>743</v>
      </c>
      <c r="F290" s="10" t="s">
        <v>306</v>
      </c>
      <c r="G290" s="10" t="s">
        <v>233</v>
      </c>
      <c r="H290" s="11"/>
      <c r="I290" s="12" t="s">
        <v>570</v>
      </c>
      <c r="J290" s="11"/>
    </row>
    <row r="291" s="2" customFormat="1" customHeight="1" spans="1:10">
      <c r="A291" s="9">
        <v>269</v>
      </c>
      <c r="B291" s="10" t="s">
        <v>755</v>
      </c>
      <c r="C291" s="10" t="s">
        <v>756</v>
      </c>
      <c r="D291" s="10"/>
      <c r="E291" s="11" t="s">
        <v>757</v>
      </c>
      <c r="F291" s="10" t="s">
        <v>306</v>
      </c>
      <c r="G291" s="10" t="s">
        <v>233</v>
      </c>
      <c r="H291" s="11"/>
      <c r="I291" s="12" t="s">
        <v>570</v>
      </c>
      <c r="J291" s="11"/>
    </row>
    <row r="292" s="2" customFormat="1" customHeight="1" spans="1:10">
      <c r="A292" s="9">
        <v>270</v>
      </c>
      <c r="B292" s="10" t="s">
        <v>758</v>
      </c>
      <c r="C292" s="10"/>
      <c r="D292" s="10"/>
      <c r="E292" s="11" t="s">
        <v>759</v>
      </c>
      <c r="F292" s="10" t="s">
        <v>306</v>
      </c>
      <c r="G292" s="10" t="s">
        <v>233</v>
      </c>
      <c r="H292" s="11"/>
      <c r="I292" s="12" t="s">
        <v>760</v>
      </c>
      <c r="J292" s="11"/>
    </row>
    <row r="293" s="2" customFormat="1" customHeight="1" spans="1:10">
      <c r="A293" s="9">
        <v>270.1</v>
      </c>
      <c r="B293" s="10" t="s">
        <v>761</v>
      </c>
      <c r="C293" s="10"/>
      <c r="D293" s="10"/>
      <c r="E293" s="11" t="s">
        <v>743</v>
      </c>
      <c r="F293" s="10" t="s">
        <v>306</v>
      </c>
      <c r="G293" s="10" t="s">
        <v>233</v>
      </c>
      <c r="H293" s="11" t="s">
        <v>762</v>
      </c>
      <c r="I293" s="12" t="s">
        <v>560</v>
      </c>
      <c r="J293" s="11" t="s">
        <v>24</v>
      </c>
    </row>
    <row r="294" s="2" customFormat="1" customHeight="1" spans="1:10">
      <c r="A294" s="9">
        <v>271</v>
      </c>
      <c r="B294" s="10" t="s">
        <v>763</v>
      </c>
      <c r="C294" s="10"/>
      <c r="D294" s="10"/>
      <c r="E294" s="11" t="s">
        <v>764</v>
      </c>
      <c r="F294" s="10" t="s">
        <v>306</v>
      </c>
      <c r="G294" s="10" t="s">
        <v>233</v>
      </c>
      <c r="H294" s="11"/>
      <c r="I294" s="12" t="s">
        <v>560</v>
      </c>
      <c r="J294" s="11"/>
    </row>
    <row r="295" s="2" customFormat="1" customHeight="1" spans="1:10">
      <c r="A295" s="9">
        <v>272</v>
      </c>
      <c r="B295" s="10" t="s">
        <v>765</v>
      </c>
      <c r="C295" s="10"/>
      <c r="D295" s="10"/>
      <c r="E295" s="11" t="s">
        <v>766</v>
      </c>
      <c r="F295" s="10" t="s">
        <v>306</v>
      </c>
      <c r="G295" s="10" t="s">
        <v>61</v>
      </c>
      <c r="H295" s="11"/>
      <c r="I295" s="12" t="s">
        <v>560</v>
      </c>
      <c r="J295" s="11"/>
    </row>
    <row r="296" s="2" customFormat="1" customHeight="1" spans="1:10">
      <c r="A296" s="9">
        <v>273</v>
      </c>
      <c r="B296" s="10" t="s">
        <v>767</v>
      </c>
      <c r="C296" s="10"/>
      <c r="D296" s="10"/>
      <c r="E296" s="11" t="s">
        <v>766</v>
      </c>
      <c r="F296" s="10" t="s">
        <v>306</v>
      </c>
      <c r="G296" s="10" t="s">
        <v>61</v>
      </c>
      <c r="H296" s="11"/>
      <c r="I296" s="12" t="s">
        <v>584</v>
      </c>
      <c r="J296" s="11"/>
    </row>
    <row r="297" s="2" customFormat="1" customHeight="1" spans="1:10">
      <c r="A297" s="9">
        <v>274</v>
      </c>
      <c r="B297" s="10" t="s">
        <v>768</v>
      </c>
      <c r="C297" s="10"/>
      <c r="D297" s="10"/>
      <c r="E297" s="11" t="s">
        <v>766</v>
      </c>
      <c r="F297" s="10" t="s">
        <v>306</v>
      </c>
      <c r="G297" s="10" t="s">
        <v>61</v>
      </c>
      <c r="H297" s="11"/>
      <c r="I297" s="12" t="s">
        <v>560</v>
      </c>
      <c r="J297" s="11"/>
    </row>
    <row r="298" s="2" customFormat="1" customHeight="1" spans="1:10">
      <c r="A298" s="9">
        <v>275</v>
      </c>
      <c r="B298" s="10" t="s">
        <v>769</v>
      </c>
      <c r="C298" s="10"/>
      <c r="D298" s="10"/>
      <c r="E298" s="11" t="s">
        <v>766</v>
      </c>
      <c r="F298" s="10" t="s">
        <v>306</v>
      </c>
      <c r="G298" s="10" t="s">
        <v>61</v>
      </c>
      <c r="H298" s="11"/>
      <c r="I298" s="12" t="s">
        <v>570</v>
      </c>
      <c r="J298" s="11"/>
    </row>
    <row r="299" s="2" customFormat="1" customHeight="1" spans="1:10">
      <c r="A299" s="9">
        <v>275.1</v>
      </c>
      <c r="B299" s="10" t="s">
        <v>770</v>
      </c>
      <c r="C299" s="10"/>
      <c r="D299" s="10"/>
      <c r="E299" s="11" t="s">
        <v>766</v>
      </c>
      <c r="F299" s="10" t="s">
        <v>306</v>
      </c>
      <c r="G299" s="10" t="s">
        <v>61</v>
      </c>
      <c r="H299" s="11" t="s">
        <v>771</v>
      </c>
      <c r="I299" s="12" t="s">
        <v>560</v>
      </c>
      <c r="J299" s="11"/>
    </row>
    <row r="300" s="2" customFormat="1" customHeight="1" spans="1:10">
      <c r="A300" s="9">
        <v>276</v>
      </c>
      <c r="B300" s="10" t="s">
        <v>772</v>
      </c>
      <c r="C300" s="10"/>
      <c r="D300" s="10"/>
      <c r="E300" s="11" t="s">
        <v>766</v>
      </c>
      <c r="F300" s="10" t="s">
        <v>306</v>
      </c>
      <c r="G300" s="10" t="s">
        <v>61</v>
      </c>
      <c r="H300" s="11"/>
      <c r="I300" s="12" t="s">
        <v>570</v>
      </c>
      <c r="J300" s="11"/>
    </row>
    <row r="301" s="2" customFormat="1" customHeight="1" spans="1:10">
      <c r="A301" s="9">
        <v>277</v>
      </c>
      <c r="B301" s="10" t="s">
        <v>773</v>
      </c>
      <c r="C301" s="10" t="s">
        <v>774</v>
      </c>
      <c r="D301" s="10"/>
      <c r="E301" s="11" t="s">
        <v>775</v>
      </c>
      <c r="F301" s="10" t="s">
        <v>306</v>
      </c>
      <c r="G301" s="10" t="s">
        <v>61</v>
      </c>
      <c r="H301" s="11"/>
      <c r="I301" s="12" t="s">
        <v>615</v>
      </c>
      <c r="J301" s="11"/>
    </row>
    <row r="302" s="2" customFormat="1" customHeight="1" spans="1:10">
      <c r="A302" s="9">
        <v>278</v>
      </c>
      <c r="B302" s="10" t="s">
        <v>776</v>
      </c>
      <c r="C302" s="10"/>
      <c r="D302" s="10"/>
      <c r="E302" s="11" t="s">
        <v>766</v>
      </c>
      <c r="F302" s="10" t="s">
        <v>306</v>
      </c>
      <c r="G302" s="10" t="s">
        <v>61</v>
      </c>
      <c r="H302" s="11"/>
      <c r="I302" s="12" t="s">
        <v>560</v>
      </c>
      <c r="J302" s="11"/>
    </row>
    <row r="303" s="2" customFormat="1" customHeight="1" spans="1:10">
      <c r="A303" s="9">
        <v>279</v>
      </c>
      <c r="B303" s="10" t="s">
        <v>777</v>
      </c>
      <c r="C303" s="10" t="s">
        <v>778</v>
      </c>
      <c r="D303" s="10"/>
      <c r="E303" s="11" t="s">
        <v>766</v>
      </c>
      <c r="F303" s="10" t="s">
        <v>306</v>
      </c>
      <c r="G303" s="10" t="s">
        <v>61</v>
      </c>
      <c r="H303" s="11"/>
      <c r="I303" s="12" t="s">
        <v>570</v>
      </c>
      <c r="J303" s="11"/>
    </row>
    <row r="304" s="2" customFormat="1" customHeight="1" spans="1:10">
      <c r="A304" s="9">
        <v>280</v>
      </c>
      <c r="B304" s="10" t="s">
        <v>779</v>
      </c>
      <c r="C304" s="10" t="s">
        <v>780</v>
      </c>
      <c r="D304" s="10"/>
      <c r="E304" s="11" t="s">
        <v>766</v>
      </c>
      <c r="F304" s="10" t="s">
        <v>306</v>
      </c>
      <c r="G304" s="10" t="s">
        <v>61</v>
      </c>
      <c r="H304" s="11"/>
      <c r="I304" s="12" t="s">
        <v>570</v>
      </c>
      <c r="J304" s="11"/>
    </row>
    <row r="305" s="2" customFormat="1" customHeight="1" spans="1:10">
      <c r="A305" s="9">
        <v>281</v>
      </c>
      <c r="B305" s="10" t="s">
        <v>781</v>
      </c>
      <c r="C305" s="10"/>
      <c r="D305" s="10"/>
      <c r="E305" s="11" t="s">
        <v>766</v>
      </c>
      <c r="F305" s="10" t="s">
        <v>306</v>
      </c>
      <c r="G305" s="10" t="s">
        <v>61</v>
      </c>
      <c r="H305" s="11"/>
      <c r="I305" s="12" t="s">
        <v>584</v>
      </c>
      <c r="J305" s="11"/>
    </row>
    <row r="306" s="2" customFormat="1" customHeight="1" spans="1:10">
      <c r="A306" s="9">
        <v>282</v>
      </c>
      <c r="B306" s="10" t="s">
        <v>782</v>
      </c>
      <c r="C306" s="10"/>
      <c r="D306" s="10"/>
      <c r="E306" s="11" t="s">
        <v>783</v>
      </c>
      <c r="F306" s="10" t="s">
        <v>306</v>
      </c>
      <c r="G306" s="10" t="s">
        <v>71</v>
      </c>
      <c r="H306" s="11"/>
      <c r="I306" s="12" t="s">
        <v>560</v>
      </c>
      <c r="J306" s="11"/>
    </row>
    <row r="307" s="2" customFormat="1" customHeight="1" spans="1:10">
      <c r="A307" s="9">
        <v>283</v>
      </c>
      <c r="B307" s="10" t="s">
        <v>784</v>
      </c>
      <c r="C307" s="10"/>
      <c r="D307" s="10"/>
      <c r="E307" s="11" t="s">
        <v>783</v>
      </c>
      <c r="F307" s="10" t="s">
        <v>306</v>
      </c>
      <c r="G307" s="10" t="s">
        <v>71</v>
      </c>
      <c r="H307" s="11"/>
      <c r="I307" s="12" t="s">
        <v>560</v>
      </c>
      <c r="J307" s="11"/>
    </row>
    <row r="308" s="2" customFormat="1" customHeight="1" spans="1:10">
      <c r="A308" s="9">
        <v>284</v>
      </c>
      <c r="B308" s="10" t="s">
        <v>785</v>
      </c>
      <c r="C308" s="10" t="s">
        <v>786</v>
      </c>
      <c r="D308" s="10"/>
      <c r="E308" s="11" t="s">
        <v>783</v>
      </c>
      <c r="F308" s="10" t="s">
        <v>306</v>
      </c>
      <c r="G308" s="10" t="s">
        <v>71</v>
      </c>
      <c r="H308" s="11"/>
      <c r="I308" s="12" t="s">
        <v>570</v>
      </c>
      <c r="J308" s="11"/>
    </row>
    <row r="309" s="2" customFormat="1" customHeight="1" spans="1:10">
      <c r="A309" s="9">
        <v>285</v>
      </c>
      <c r="B309" s="10" t="s">
        <v>787</v>
      </c>
      <c r="C309" s="10"/>
      <c r="D309" s="10"/>
      <c r="E309" s="11" t="s">
        <v>783</v>
      </c>
      <c r="F309" s="10" t="s">
        <v>306</v>
      </c>
      <c r="G309" s="10" t="s">
        <v>71</v>
      </c>
      <c r="H309" s="11"/>
      <c r="I309" s="12" t="s">
        <v>560</v>
      </c>
      <c r="J309" s="11"/>
    </row>
    <row r="310" s="2" customFormat="1" customHeight="1" spans="1:10">
      <c r="A310" s="9">
        <v>285.1</v>
      </c>
      <c r="B310" s="10" t="s">
        <v>788</v>
      </c>
      <c r="C310" s="10" t="s">
        <v>789</v>
      </c>
      <c r="D310" s="10"/>
      <c r="E310" s="11" t="s">
        <v>783</v>
      </c>
      <c r="F310" s="10" t="s">
        <v>306</v>
      </c>
      <c r="G310" s="10" t="s">
        <v>71</v>
      </c>
      <c r="H310" s="11" t="s">
        <v>790</v>
      </c>
      <c r="I310" s="12" t="s">
        <v>570</v>
      </c>
      <c r="J310" s="11"/>
    </row>
    <row r="311" s="2" customFormat="1" customHeight="1" spans="1:10">
      <c r="A311" s="9">
        <v>286</v>
      </c>
      <c r="B311" s="10" t="s">
        <v>791</v>
      </c>
      <c r="C311" s="10"/>
      <c r="D311" s="10"/>
      <c r="E311" s="11" t="s">
        <v>792</v>
      </c>
      <c r="F311" s="10" t="s">
        <v>306</v>
      </c>
      <c r="G311" s="10" t="s">
        <v>71</v>
      </c>
      <c r="H311" s="11"/>
      <c r="I311" s="12" t="s">
        <v>584</v>
      </c>
      <c r="J311" s="11"/>
    </row>
    <row r="312" s="2" customFormat="1" customHeight="1" spans="1:10">
      <c r="A312" s="9">
        <v>287</v>
      </c>
      <c r="B312" s="10" t="s">
        <v>793</v>
      </c>
      <c r="C312" s="10"/>
      <c r="D312" s="10"/>
      <c r="E312" s="11" t="s">
        <v>783</v>
      </c>
      <c r="F312" s="10" t="s">
        <v>306</v>
      </c>
      <c r="G312" s="10" t="s">
        <v>71</v>
      </c>
      <c r="H312" s="11"/>
      <c r="I312" s="12" t="s">
        <v>560</v>
      </c>
      <c r="J312" s="11"/>
    </row>
    <row r="313" s="2" customFormat="1" customHeight="1" spans="1:10">
      <c r="A313" s="9">
        <v>288</v>
      </c>
      <c r="B313" s="10" t="s">
        <v>794</v>
      </c>
      <c r="C313" s="10"/>
      <c r="D313" s="10"/>
      <c r="E313" s="11" t="s">
        <v>783</v>
      </c>
      <c r="F313" s="10" t="s">
        <v>306</v>
      </c>
      <c r="G313" s="10" t="s">
        <v>71</v>
      </c>
      <c r="H313" s="11"/>
      <c r="I313" s="12" t="s">
        <v>560</v>
      </c>
      <c r="J313" s="11"/>
    </row>
    <row r="314" s="2" customFormat="1" customHeight="1" spans="1:10">
      <c r="A314" s="9">
        <v>289</v>
      </c>
      <c r="B314" s="10" t="s">
        <v>795</v>
      </c>
      <c r="C314" s="10"/>
      <c r="D314" s="10"/>
      <c r="E314" s="11" t="s">
        <v>783</v>
      </c>
      <c r="F314" s="10" t="s">
        <v>306</v>
      </c>
      <c r="G314" s="10" t="s">
        <v>71</v>
      </c>
      <c r="H314" s="11"/>
      <c r="I314" s="12" t="s">
        <v>560</v>
      </c>
      <c r="J314" s="11"/>
    </row>
    <row r="315" s="2" customFormat="1" customHeight="1" spans="1:10">
      <c r="A315" s="9">
        <v>290</v>
      </c>
      <c r="B315" s="10" t="s">
        <v>796</v>
      </c>
      <c r="C315" s="10"/>
      <c r="D315" s="10"/>
      <c r="E315" s="11" t="s">
        <v>783</v>
      </c>
      <c r="F315" s="10" t="s">
        <v>306</v>
      </c>
      <c r="G315" s="10" t="s">
        <v>71</v>
      </c>
      <c r="H315" s="11"/>
      <c r="I315" s="12" t="s">
        <v>560</v>
      </c>
      <c r="J315" s="11"/>
    </row>
    <row r="316" s="2" customFormat="1" customHeight="1" spans="1:10">
      <c r="A316" s="9">
        <v>291</v>
      </c>
      <c r="B316" s="10" t="s">
        <v>797</v>
      </c>
      <c r="C316" s="10"/>
      <c r="D316" s="10"/>
      <c r="E316" s="11" t="s">
        <v>798</v>
      </c>
      <c r="F316" s="10" t="s">
        <v>306</v>
      </c>
      <c r="G316" s="10" t="s">
        <v>71</v>
      </c>
      <c r="H316" s="11"/>
      <c r="I316" s="12" t="s">
        <v>570</v>
      </c>
      <c r="J316" s="11"/>
    </row>
    <row r="317" s="2" customFormat="1" customHeight="1" spans="1:10">
      <c r="A317" s="9">
        <v>292</v>
      </c>
      <c r="B317" s="10" t="s">
        <v>799</v>
      </c>
      <c r="C317" s="10"/>
      <c r="D317" s="10"/>
      <c r="E317" s="11" t="s">
        <v>783</v>
      </c>
      <c r="F317" s="10" t="s">
        <v>306</v>
      </c>
      <c r="G317" s="10" t="s">
        <v>71</v>
      </c>
      <c r="H317" s="11"/>
      <c r="I317" s="12" t="s">
        <v>584</v>
      </c>
      <c r="J317" s="11"/>
    </row>
    <row r="318" s="2" customFormat="1" customHeight="1" spans="1:10">
      <c r="A318" s="9">
        <v>293</v>
      </c>
      <c r="B318" s="10" t="s">
        <v>800</v>
      </c>
      <c r="C318" s="10" t="s">
        <v>801</v>
      </c>
      <c r="D318" s="10"/>
      <c r="E318" s="11" t="s">
        <v>802</v>
      </c>
      <c r="F318" s="10" t="s">
        <v>306</v>
      </c>
      <c r="G318" s="10" t="s">
        <v>71</v>
      </c>
      <c r="H318" s="11"/>
      <c r="I318" s="12" t="s">
        <v>723</v>
      </c>
      <c r="J318" s="11"/>
    </row>
    <row r="319" s="2" customFormat="1" customHeight="1" spans="1:10">
      <c r="A319" s="9">
        <v>294</v>
      </c>
      <c r="B319" s="10" t="s">
        <v>803</v>
      </c>
      <c r="C319" s="10"/>
      <c r="D319" s="10"/>
      <c r="E319" s="11" t="s">
        <v>804</v>
      </c>
      <c r="F319" s="10" t="s">
        <v>306</v>
      </c>
      <c r="G319" s="10" t="s">
        <v>71</v>
      </c>
      <c r="H319" s="11"/>
      <c r="I319" s="12" t="s">
        <v>570</v>
      </c>
      <c r="J319" s="11"/>
    </row>
    <row r="320" s="2" customFormat="1" customHeight="1" spans="1:10">
      <c r="A320" s="9">
        <v>294.1</v>
      </c>
      <c r="B320" s="10" t="s">
        <v>805</v>
      </c>
      <c r="C320" s="10" t="s">
        <v>806</v>
      </c>
      <c r="D320" s="10"/>
      <c r="E320" s="11" t="s">
        <v>804</v>
      </c>
      <c r="F320" s="10" t="s">
        <v>306</v>
      </c>
      <c r="G320" s="10" t="s">
        <v>71</v>
      </c>
      <c r="H320" s="11" t="s">
        <v>807</v>
      </c>
      <c r="I320" s="12" t="s">
        <v>584</v>
      </c>
      <c r="J320" s="11" t="s">
        <v>808</v>
      </c>
    </row>
    <row r="321" s="2" customFormat="1" customHeight="1" spans="1:10">
      <c r="A321" s="9">
        <v>295</v>
      </c>
      <c r="B321" s="10" t="s">
        <v>809</v>
      </c>
      <c r="C321" s="10"/>
      <c r="D321" s="10"/>
      <c r="E321" s="11" t="s">
        <v>783</v>
      </c>
      <c r="F321" s="10" t="s">
        <v>306</v>
      </c>
      <c r="G321" s="10" t="s">
        <v>71</v>
      </c>
      <c r="H321" s="11"/>
      <c r="I321" s="12" t="s">
        <v>584</v>
      </c>
      <c r="J321" s="11"/>
    </row>
    <row r="322" s="2" customFormat="1" customHeight="1" spans="1:10">
      <c r="A322" s="9">
        <v>296</v>
      </c>
      <c r="B322" s="10" t="s">
        <v>810</v>
      </c>
      <c r="C322" s="10"/>
      <c r="D322" s="10"/>
      <c r="E322" s="11" t="s">
        <v>783</v>
      </c>
      <c r="F322" s="10" t="s">
        <v>306</v>
      </c>
      <c r="G322" s="10" t="s">
        <v>71</v>
      </c>
      <c r="H322" s="11"/>
      <c r="I322" s="12" t="s">
        <v>560</v>
      </c>
      <c r="J322" s="11"/>
    </row>
    <row r="323" s="2" customFormat="1" customHeight="1" spans="1:10">
      <c r="A323" s="9">
        <v>297</v>
      </c>
      <c r="B323" s="10" t="s">
        <v>811</v>
      </c>
      <c r="C323" s="10" t="s">
        <v>812</v>
      </c>
      <c r="D323" s="10"/>
      <c r="E323" s="11" t="s">
        <v>813</v>
      </c>
      <c r="F323" s="10" t="s">
        <v>306</v>
      </c>
      <c r="G323" s="10" t="s">
        <v>81</v>
      </c>
      <c r="H323" s="11"/>
      <c r="I323" s="12" t="s">
        <v>723</v>
      </c>
      <c r="J323" s="11"/>
    </row>
    <row r="324" s="2" customFormat="1" customHeight="1" spans="1:10">
      <c r="A324" s="9">
        <v>298</v>
      </c>
      <c r="B324" s="10" t="s">
        <v>814</v>
      </c>
      <c r="C324" s="10" t="s">
        <v>815</v>
      </c>
      <c r="D324" s="10"/>
      <c r="E324" s="11" t="s">
        <v>816</v>
      </c>
      <c r="F324" s="10" t="s">
        <v>306</v>
      </c>
      <c r="G324" s="10" t="s">
        <v>85</v>
      </c>
      <c r="H324" s="11"/>
      <c r="I324" s="12" t="s">
        <v>570</v>
      </c>
      <c r="J324" s="11"/>
    </row>
    <row r="325" s="2" customFormat="1" customHeight="1" spans="1:10">
      <c r="A325" s="9">
        <v>299</v>
      </c>
      <c r="B325" s="10" t="s">
        <v>817</v>
      </c>
      <c r="C325" s="10" t="s">
        <v>818</v>
      </c>
      <c r="D325" s="10"/>
      <c r="E325" s="11" t="s">
        <v>816</v>
      </c>
      <c r="F325" s="10" t="s">
        <v>306</v>
      </c>
      <c r="G325" s="10" t="s">
        <v>85</v>
      </c>
      <c r="H325" s="11"/>
      <c r="I325" s="12" t="s">
        <v>615</v>
      </c>
      <c r="J325" s="11"/>
    </row>
    <row r="326" s="2" customFormat="1" customHeight="1" spans="1:10">
      <c r="A326" s="9">
        <v>300</v>
      </c>
      <c r="B326" s="10" t="s">
        <v>819</v>
      </c>
      <c r="C326" s="10" t="s">
        <v>820</v>
      </c>
      <c r="D326" s="10"/>
      <c r="E326" s="11" t="s">
        <v>816</v>
      </c>
      <c r="F326" s="10" t="s">
        <v>306</v>
      </c>
      <c r="G326" s="10" t="s">
        <v>85</v>
      </c>
      <c r="H326" s="11"/>
      <c r="I326" s="12" t="s">
        <v>570</v>
      </c>
      <c r="J326" s="11"/>
    </row>
    <row r="327" s="2" customFormat="1" customHeight="1" spans="1:10">
      <c r="A327" s="9">
        <v>301</v>
      </c>
      <c r="B327" s="10" t="s">
        <v>821</v>
      </c>
      <c r="C327" s="10" t="s">
        <v>822</v>
      </c>
      <c r="D327" s="10"/>
      <c r="E327" s="11" t="s">
        <v>816</v>
      </c>
      <c r="F327" s="10" t="s">
        <v>306</v>
      </c>
      <c r="G327" s="10" t="s">
        <v>85</v>
      </c>
      <c r="H327" s="11"/>
      <c r="I327" s="12" t="s">
        <v>723</v>
      </c>
      <c r="J327" s="11"/>
    </row>
    <row r="328" s="2" customFormat="1" customHeight="1" spans="1:10">
      <c r="A328" s="9">
        <v>302</v>
      </c>
      <c r="B328" s="10" t="s">
        <v>823</v>
      </c>
      <c r="C328" s="10"/>
      <c r="D328" s="10"/>
      <c r="E328" s="11" t="s">
        <v>816</v>
      </c>
      <c r="F328" s="10" t="s">
        <v>306</v>
      </c>
      <c r="G328" s="10" t="s">
        <v>85</v>
      </c>
      <c r="H328" s="11"/>
      <c r="I328" s="12" t="s">
        <v>570</v>
      </c>
      <c r="J328" s="11"/>
    </row>
    <row r="329" s="2" customFormat="1" customHeight="1" spans="1:10">
      <c r="A329" s="9">
        <v>303</v>
      </c>
      <c r="B329" s="10" t="s">
        <v>824</v>
      </c>
      <c r="C329" s="10"/>
      <c r="D329" s="10"/>
      <c r="E329" s="11" t="s">
        <v>816</v>
      </c>
      <c r="F329" s="10" t="s">
        <v>306</v>
      </c>
      <c r="G329" s="10" t="s">
        <v>85</v>
      </c>
      <c r="H329" s="11"/>
      <c r="I329" s="12" t="s">
        <v>560</v>
      </c>
      <c r="J329" s="11"/>
    </row>
    <row r="330" s="2" customFormat="1" customHeight="1" spans="1:10">
      <c r="A330" s="9">
        <v>304</v>
      </c>
      <c r="B330" s="10" t="s">
        <v>825</v>
      </c>
      <c r="C330" s="10"/>
      <c r="D330" s="10"/>
      <c r="E330" s="11" t="s">
        <v>816</v>
      </c>
      <c r="F330" s="10" t="s">
        <v>306</v>
      </c>
      <c r="G330" s="10" t="s">
        <v>85</v>
      </c>
      <c r="H330" s="11"/>
      <c r="I330" s="12" t="s">
        <v>560</v>
      </c>
      <c r="J330" s="11"/>
    </row>
    <row r="331" s="2" customFormat="1" customHeight="1" spans="1:10">
      <c r="A331" s="9">
        <v>305</v>
      </c>
      <c r="B331" s="10" t="s">
        <v>826</v>
      </c>
      <c r="C331" s="10"/>
      <c r="D331" s="10"/>
      <c r="E331" s="11" t="s">
        <v>816</v>
      </c>
      <c r="F331" s="10" t="s">
        <v>306</v>
      </c>
      <c r="G331" s="10" t="s">
        <v>85</v>
      </c>
      <c r="H331" s="11"/>
      <c r="I331" s="12" t="s">
        <v>560</v>
      </c>
      <c r="J331" s="11"/>
    </row>
    <row r="332" s="2" customFormat="1" customHeight="1" spans="1:10">
      <c r="A332" s="9">
        <v>306</v>
      </c>
      <c r="B332" s="10" t="s">
        <v>827</v>
      </c>
      <c r="C332" s="10"/>
      <c r="D332" s="10"/>
      <c r="E332" s="11" t="s">
        <v>816</v>
      </c>
      <c r="F332" s="10" t="s">
        <v>306</v>
      </c>
      <c r="G332" s="10" t="s">
        <v>85</v>
      </c>
      <c r="H332" s="11"/>
      <c r="I332" s="12" t="s">
        <v>560</v>
      </c>
      <c r="J332" s="11"/>
    </row>
    <row r="333" s="2" customFormat="1" customHeight="1" spans="1:10">
      <c r="A333" s="9">
        <v>307</v>
      </c>
      <c r="B333" s="10" t="s">
        <v>828</v>
      </c>
      <c r="C333" s="10"/>
      <c r="D333" s="10"/>
      <c r="E333" s="11" t="s">
        <v>816</v>
      </c>
      <c r="F333" s="10" t="s">
        <v>306</v>
      </c>
      <c r="G333" s="10" t="s">
        <v>85</v>
      </c>
      <c r="H333" s="11"/>
      <c r="I333" s="12" t="s">
        <v>560</v>
      </c>
      <c r="J333" s="11"/>
    </row>
    <row r="334" s="2" customFormat="1" customHeight="1" spans="1:10">
      <c r="A334" s="9">
        <v>308</v>
      </c>
      <c r="B334" s="10" t="s">
        <v>829</v>
      </c>
      <c r="C334" s="10" t="s">
        <v>830</v>
      </c>
      <c r="D334" s="10"/>
      <c r="E334" s="11" t="s">
        <v>816</v>
      </c>
      <c r="F334" s="10" t="s">
        <v>306</v>
      </c>
      <c r="G334" s="10" t="s">
        <v>85</v>
      </c>
      <c r="H334" s="11"/>
      <c r="I334" s="12" t="s">
        <v>570</v>
      </c>
      <c r="J334" s="11"/>
    </row>
    <row r="335" s="2" customFormat="1" customHeight="1" spans="1:10">
      <c r="A335" s="9">
        <v>309</v>
      </c>
      <c r="B335" s="10" t="s">
        <v>831</v>
      </c>
      <c r="C335" s="10"/>
      <c r="D335" s="10"/>
      <c r="E335" s="11" t="s">
        <v>832</v>
      </c>
      <c r="F335" s="10" t="s">
        <v>306</v>
      </c>
      <c r="G335" s="10" t="s">
        <v>85</v>
      </c>
      <c r="H335" s="11"/>
      <c r="I335" s="12" t="s">
        <v>560</v>
      </c>
      <c r="J335" s="11"/>
    </row>
    <row r="336" s="2" customFormat="1" customHeight="1" spans="1:10">
      <c r="A336" s="9">
        <v>310</v>
      </c>
      <c r="B336" s="10" t="s">
        <v>833</v>
      </c>
      <c r="C336" s="10" t="s">
        <v>834</v>
      </c>
      <c r="D336" s="10"/>
      <c r="E336" s="11" t="s">
        <v>816</v>
      </c>
      <c r="F336" s="10" t="s">
        <v>306</v>
      </c>
      <c r="G336" s="10" t="s">
        <v>85</v>
      </c>
      <c r="H336" s="11"/>
      <c r="I336" s="12" t="s">
        <v>615</v>
      </c>
      <c r="J336" s="11"/>
    </row>
    <row r="337" s="2" customFormat="1" customHeight="1" spans="1:10">
      <c r="A337" s="9">
        <v>311</v>
      </c>
      <c r="B337" s="10" t="s">
        <v>835</v>
      </c>
      <c r="C337" s="10"/>
      <c r="D337" s="10"/>
      <c r="E337" s="11" t="s">
        <v>816</v>
      </c>
      <c r="F337" s="10" t="s">
        <v>306</v>
      </c>
      <c r="G337" s="10" t="s">
        <v>85</v>
      </c>
      <c r="H337" s="11"/>
      <c r="I337" s="12" t="s">
        <v>836</v>
      </c>
      <c r="J337" s="11"/>
    </row>
    <row r="338" s="2" customFormat="1" customHeight="1" spans="1:10">
      <c r="A338" s="9">
        <v>312</v>
      </c>
      <c r="B338" s="10" t="s">
        <v>837</v>
      </c>
      <c r="C338" s="10"/>
      <c r="D338" s="10"/>
      <c r="E338" s="11" t="s">
        <v>816</v>
      </c>
      <c r="F338" s="10" t="s">
        <v>306</v>
      </c>
      <c r="G338" s="10" t="s">
        <v>85</v>
      </c>
      <c r="H338" s="11"/>
      <c r="I338" s="12" t="s">
        <v>560</v>
      </c>
      <c r="J338" s="11"/>
    </row>
    <row r="339" s="2" customFormat="1" customHeight="1" spans="1:10">
      <c r="A339" s="9">
        <v>313</v>
      </c>
      <c r="B339" s="10" t="s">
        <v>838</v>
      </c>
      <c r="C339" s="10"/>
      <c r="D339" s="10"/>
      <c r="E339" s="11" t="s">
        <v>816</v>
      </c>
      <c r="F339" s="10" t="s">
        <v>306</v>
      </c>
      <c r="G339" s="10" t="s">
        <v>85</v>
      </c>
      <c r="H339" s="11"/>
      <c r="I339" s="12" t="s">
        <v>836</v>
      </c>
      <c r="J339" s="11"/>
    </row>
    <row r="340" s="2" customFormat="1" customHeight="1" spans="1:10">
      <c r="A340" s="9">
        <v>314</v>
      </c>
      <c r="B340" s="10" t="s">
        <v>839</v>
      </c>
      <c r="C340" s="10"/>
      <c r="D340" s="10"/>
      <c r="E340" s="11" t="s">
        <v>816</v>
      </c>
      <c r="F340" s="10" t="s">
        <v>306</v>
      </c>
      <c r="G340" s="10" t="s">
        <v>85</v>
      </c>
      <c r="H340" s="11"/>
      <c r="I340" s="12" t="s">
        <v>615</v>
      </c>
      <c r="J340" s="11"/>
    </row>
    <row r="341" s="2" customFormat="1" customHeight="1" spans="1:10">
      <c r="A341" s="9">
        <v>314.1</v>
      </c>
      <c r="B341" s="10" t="s">
        <v>840</v>
      </c>
      <c r="C341" s="10"/>
      <c r="D341" s="10"/>
      <c r="E341" s="11" t="s">
        <v>816</v>
      </c>
      <c r="F341" s="10" t="s">
        <v>306</v>
      </c>
      <c r="G341" s="10" t="s">
        <v>85</v>
      </c>
      <c r="H341" s="11" t="s">
        <v>841</v>
      </c>
      <c r="I341" s="12" t="s">
        <v>560</v>
      </c>
      <c r="J341" s="11"/>
    </row>
    <row r="342" s="2" customFormat="1" customHeight="1" spans="1:10">
      <c r="A342" s="9">
        <v>315</v>
      </c>
      <c r="B342" s="10" t="s">
        <v>842</v>
      </c>
      <c r="C342" s="10" t="s">
        <v>843</v>
      </c>
      <c r="D342" s="10"/>
      <c r="E342" s="11" t="s">
        <v>844</v>
      </c>
      <c r="F342" s="10" t="s">
        <v>306</v>
      </c>
      <c r="G342" s="10" t="s">
        <v>96</v>
      </c>
      <c r="H342" s="11"/>
      <c r="I342" s="12" t="s">
        <v>723</v>
      </c>
      <c r="J342" s="11"/>
    </row>
    <row r="343" s="2" customFormat="1" customHeight="1" spans="1:10">
      <c r="A343" s="9">
        <v>316</v>
      </c>
      <c r="B343" s="10" t="s">
        <v>845</v>
      </c>
      <c r="C343" s="10"/>
      <c r="D343" s="10"/>
      <c r="E343" s="11" t="s">
        <v>846</v>
      </c>
      <c r="F343" s="10" t="s">
        <v>306</v>
      </c>
      <c r="G343" s="10" t="s">
        <v>96</v>
      </c>
      <c r="H343" s="11"/>
      <c r="I343" s="12" t="s">
        <v>560</v>
      </c>
      <c r="J343" s="11"/>
    </row>
    <row r="344" s="2" customFormat="1" customHeight="1" spans="1:10">
      <c r="A344" s="9">
        <v>316.1</v>
      </c>
      <c r="B344" s="10" t="s">
        <v>847</v>
      </c>
      <c r="C344" s="10" t="s">
        <v>848</v>
      </c>
      <c r="D344" s="10"/>
      <c r="E344" s="11" t="s">
        <v>846</v>
      </c>
      <c r="F344" s="10" t="s">
        <v>306</v>
      </c>
      <c r="G344" s="10" t="s">
        <v>96</v>
      </c>
      <c r="H344" s="11" t="s">
        <v>849</v>
      </c>
      <c r="I344" s="12" t="s">
        <v>570</v>
      </c>
      <c r="J344" s="11"/>
    </row>
    <row r="345" s="2" customFormat="1" customHeight="1" spans="1:10">
      <c r="A345" s="9">
        <v>317</v>
      </c>
      <c r="B345" s="10" t="s">
        <v>850</v>
      </c>
      <c r="C345" s="10" t="s">
        <v>851</v>
      </c>
      <c r="D345" s="10"/>
      <c r="E345" s="11" t="s">
        <v>846</v>
      </c>
      <c r="F345" s="10" t="s">
        <v>306</v>
      </c>
      <c r="G345" s="10" t="s">
        <v>96</v>
      </c>
      <c r="H345" s="11"/>
      <c r="I345" s="12" t="s">
        <v>570</v>
      </c>
      <c r="J345" s="11"/>
    </row>
    <row r="346" s="2" customFormat="1" customHeight="1" spans="1:10">
      <c r="A346" s="9">
        <v>318</v>
      </c>
      <c r="B346" s="10" t="s">
        <v>852</v>
      </c>
      <c r="C346" s="10" t="s">
        <v>853</v>
      </c>
      <c r="D346" s="10"/>
      <c r="E346" s="11" t="s">
        <v>846</v>
      </c>
      <c r="F346" s="10" t="s">
        <v>306</v>
      </c>
      <c r="G346" s="10" t="s">
        <v>96</v>
      </c>
      <c r="H346" s="11"/>
      <c r="I346" s="12" t="s">
        <v>570</v>
      </c>
      <c r="J346" s="11"/>
    </row>
    <row r="347" s="2" customFormat="1" customHeight="1" spans="1:10">
      <c r="A347" s="9">
        <v>319</v>
      </c>
      <c r="B347" s="10" t="s">
        <v>854</v>
      </c>
      <c r="C347" s="10"/>
      <c r="D347" s="10"/>
      <c r="E347" s="11" t="s">
        <v>846</v>
      </c>
      <c r="F347" s="10" t="s">
        <v>306</v>
      </c>
      <c r="G347" s="10" t="s">
        <v>96</v>
      </c>
      <c r="H347" s="11"/>
      <c r="I347" s="12" t="s">
        <v>584</v>
      </c>
      <c r="J347" s="11"/>
    </row>
    <row r="348" s="2" customFormat="1" customHeight="1" spans="1:10">
      <c r="A348" s="9">
        <v>320</v>
      </c>
      <c r="B348" s="10" t="s">
        <v>855</v>
      </c>
      <c r="C348" s="10"/>
      <c r="D348" s="10"/>
      <c r="E348" s="11" t="s">
        <v>846</v>
      </c>
      <c r="F348" s="10" t="s">
        <v>306</v>
      </c>
      <c r="G348" s="10" t="s">
        <v>96</v>
      </c>
      <c r="H348" s="11"/>
      <c r="I348" s="12" t="s">
        <v>560</v>
      </c>
      <c r="J348" s="11"/>
    </row>
    <row r="349" s="2" customFormat="1" customHeight="1" spans="1:10">
      <c r="A349" s="9">
        <v>321</v>
      </c>
      <c r="B349" s="10" t="s">
        <v>856</v>
      </c>
      <c r="C349" s="10"/>
      <c r="D349" s="10"/>
      <c r="E349" s="11" t="s">
        <v>846</v>
      </c>
      <c r="F349" s="10" t="s">
        <v>306</v>
      </c>
      <c r="G349" s="10" t="s">
        <v>96</v>
      </c>
      <c r="H349" s="11"/>
      <c r="I349" s="12" t="s">
        <v>560</v>
      </c>
      <c r="J349" s="11"/>
    </row>
    <row r="350" s="2" customFormat="1" customHeight="1" spans="1:10">
      <c r="A350" s="9">
        <v>322</v>
      </c>
      <c r="B350" s="10" t="s">
        <v>857</v>
      </c>
      <c r="C350" s="10"/>
      <c r="D350" s="10"/>
      <c r="E350" s="11" t="s">
        <v>846</v>
      </c>
      <c r="F350" s="10" t="s">
        <v>306</v>
      </c>
      <c r="G350" s="10" t="s">
        <v>96</v>
      </c>
      <c r="H350" s="11"/>
      <c r="I350" s="12" t="s">
        <v>560</v>
      </c>
      <c r="J350" s="11"/>
    </row>
    <row r="351" s="2" customFormat="1" customHeight="1" spans="1:10">
      <c r="A351" s="9">
        <v>323</v>
      </c>
      <c r="B351" s="10" t="s">
        <v>858</v>
      </c>
      <c r="C351" s="10"/>
      <c r="D351" s="10"/>
      <c r="E351" s="11" t="s">
        <v>846</v>
      </c>
      <c r="F351" s="10" t="s">
        <v>306</v>
      </c>
      <c r="G351" s="10" t="s">
        <v>96</v>
      </c>
      <c r="H351" s="11"/>
      <c r="I351" s="12" t="s">
        <v>560</v>
      </c>
      <c r="J351" s="11"/>
    </row>
    <row r="352" s="2" customFormat="1" customHeight="1" spans="1:10">
      <c r="A352" s="9">
        <v>324</v>
      </c>
      <c r="B352" s="10" t="s">
        <v>859</v>
      </c>
      <c r="C352" s="10" t="s">
        <v>860</v>
      </c>
      <c r="D352" s="10"/>
      <c r="E352" s="11" t="s">
        <v>846</v>
      </c>
      <c r="F352" s="10" t="s">
        <v>306</v>
      </c>
      <c r="G352" s="10" t="s">
        <v>96</v>
      </c>
      <c r="H352" s="11"/>
      <c r="I352" s="12" t="s">
        <v>570</v>
      </c>
      <c r="J352" s="11"/>
    </row>
    <row r="353" s="2" customFormat="1" customHeight="1" spans="1:10">
      <c r="A353" s="9">
        <v>325</v>
      </c>
      <c r="B353" s="10" t="s">
        <v>861</v>
      </c>
      <c r="C353" s="10"/>
      <c r="D353" s="10"/>
      <c r="E353" s="11" t="s">
        <v>846</v>
      </c>
      <c r="F353" s="10" t="s">
        <v>306</v>
      </c>
      <c r="G353" s="10" t="s">
        <v>96</v>
      </c>
      <c r="H353" s="11"/>
      <c r="I353" s="12" t="s">
        <v>584</v>
      </c>
      <c r="J353" s="11"/>
    </row>
    <row r="354" s="2" customFormat="1" customHeight="1" spans="1:10">
      <c r="A354" s="9">
        <v>326</v>
      </c>
      <c r="B354" s="10" t="s">
        <v>862</v>
      </c>
      <c r="C354" s="10" t="s">
        <v>863</v>
      </c>
      <c r="D354" s="10"/>
      <c r="E354" s="11" t="s">
        <v>846</v>
      </c>
      <c r="F354" s="10" t="s">
        <v>306</v>
      </c>
      <c r="G354" s="10" t="s">
        <v>96</v>
      </c>
      <c r="H354" s="11"/>
      <c r="I354" s="12" t="s">
        <v>570</v>
      </c>
      <c r="J354" s="11"/>
    </row>
    <row r="355" s="2" customFormat="1" customHeight="1" spans="1:10">
      <c r="A355" s="9">
        <v>327</v>
      </c>
      <c r="B355" s="10" t="s">
        <v>864</v>
      </c>
      <c r="C355" s="10"/>
      <c r="D355" s="10"/>
      <c r="E355" s="11" t="s">
        <v>846</v>
      </c>
      <c r="F355" s="10" t="s">
        <v>306</v>
      </c>
      <c r="G355" s="10" t="s">
        <v>96</v>
      </c>
      <c r="H355" s="11"/>
      <c r="I355" s="12" t="s">
        <v>560</v>
      </c>
      <c r="J355" s="11"/>
    </row>
    <row r="356" s="2" customFormat="1" customHeight="1" spans="1:10">
      <c r="A356" s="9">
        <v>328</v>
      </c>
      <c r="B356" s="10" t="s">
        <v>865</v>
      </c>
      <c r="C356" s="10"/>
      <c r="D356" s="10"/>
      <c r="E356" s="11" t="s">
        <v>846</v>
      </c>
      <c r="F356" s="10" t="s">
        <v>306</v>
      </c>
      <c r="G356" s="10" t="s">
        <v>96</v>
      </c>
      <c r="H356" s="11"/>
      <c r="I356" s="12" t="s">
        <v>570</v>
      </c>
      <c r="J356" s="11"/>
    </row>
    <row r="357" s="2" customFormat="1" customHeight="1" spans="1:10">
      <c r="A357" s="9">
        <v>329</v>
      </c>
      <c r="B357" s="10" t="s">
        <v>866</v>
      </c>
      <c r="C357" s="10"/>
      <c r="D357" s="10"/>
      <c r="E357" s="11" t="s">
        <v>846</v>
      </c>
      <c r="F357" s="10" t="s">
        <v>306</v>
      </c>
      <c r="G357" s="10" t="s">
        <v>96</v>
      </c>
      <c r="H357" s="11"/>
      <c r="I357" s="12" t="s">
        <v>584</v>
      </c>
      <c r="J357" s="11"/>
    </row>
    <row r="358" s="2" customFormat="1" customHeight="1" spans="1:10">
      <c r="A358" s="9">
        <v>330</v>
      </c>
      <c r="B358" s="10" t="s">
        <v>867</v>
      </c>
      <c r="C358" s="10"/>
      <c r="D358" s="10"/>
      <c r="E358" s="11" t="s">
        <v>846</v>
      </c>
      <c r="F358" s="10" t="s">
        <v>306</v>
      </c>
      <c r="G358" s="10" t="s">
        <v>96</v>
      </c>
      <c r="H358" s="11"/>
      <c r="I358" s="12" t="s">
        <v>560</v>
      </c>
      <c r="J358" s="11"/>
    </row>
    <row r="359" s="2" customFormat="1" customHeight="1" spans="1:10">
      <c r="A359" s="9">
        <v>331</v>
      </c>
      <c r="B359" s="10" t="s">
        <v>868</v>
      </c>
      <c r="C359" s="10"/>
      <c r="D359" s="10"/>
      <c r="E359" s="11" t="s">
        <v>846</v>
      </c>
      <c r="F359" s="10" t="s">
        <v>306</v>
      </c>
      <c r="G359" s="10" t="s">
        <v>96</v>
      </c>
      <c r="H359" s="11"/>
      <c r="I359" s="12" t="s">
        <v>560</v>
      </c>
      <c r="J359" s="11"/>
    </row>
    <row r="360" s="2" customFormat="1" customHeight="1" spans="1:10">
      <c r="A360" s="9">
        <v>332</v>
      </c>
      <c r="B360" s="10" t="s">
        <v>869</v>
      </c>
      <c r="C360" s="10" t="s">
        <v>870</v>
      </c>
      <c r="D360" s="10"/>
      <c r="E360" s="11" t="s">
        <v>846</v>
      </c>
      <c r="F360" s="10" t="s">
        <v>306</v>
      </c>
      <c r="G360" s="10" t="s">
        <v>96</v>
      </c>
      <c r="H360" s="11"/>
      <c r="I360" s="12" t="s">
        <v>570</v>
      </c>
      <c r="J360" s="11"/>
    </row>
    <row r="361" s="2" customFormat="1" customHeight="1" spans="1:10">
      <c r="A361" s="9">
        <v>333</v>
      </c>
      <c r="B361" s="10" t="s">
        <v>871</v>
      </c>
      <c r="C361" s="10"/>
      <c r="D361" s="10"/>
      <c r="E361" s="11" t="s">
        <v>846</v>
      </c>
      <c r="F361" s="10" t="s">
        <v>306</v>
      </c>
      <c r="G361" s="10" t="s">
        <v>96</v>
      </c>
      <c r="H361" s="11"/>
      <c r="I361" s="12" t="s">
        <v>560</v>
      </c>
      <c r="J361" s="11"/>
    </row>
    <row r="362" s="2" customFormat="1" customHeight="1" spans="1:10">
      <c r="A362" s="9">
        <v>334</v>
      </c>
      <c r="B362" s="10" t="s">
        <v>872</v>
      </c>
      <c r="C362" s="10" t="s">
        <v>873</v>
      </c>
      <c r="D362" s="10"/>
      <c r="E362" s="11" t="s">
        <v>846</v>
      </c>
      <c r="F362" s="10" t="s">
        <v>306</v>
      </c>
      <c r="G362" s="10" t="s">
        <v>96</v>
      </c>
      <c r="H362" s="11"/>
      <c r="I362" s="12" t="s">
        <v>723</v>
      </c>
      <c r="J362" s="11"/>
    </row>
    <row r="363" s="2" customFormat="1" customHeight="1" spans="1:10">
      <c r="A363" s="9">
        <v>335</v>
      </c>
      <c r="B363" s="10" t="s">
        <v>874</v>
      </c>
      <c r="C363" s="10"/>
      <c r="D363" s="10"/>
      <c r="E363" s="11" t="s">
        <v>875</v>
      </c>
      <c r="F363" s="10" t="s">
        <v>306</v>
      </c>
      <c r="G363" s="10" t="s">
        <v>105</v>
      </c>
      <c r="H363" s="11"/>
      <c r="I363" s="12" t="s">
        <v>723</v>
      </c>
      <c r="J363" s="11"/>
    </row>
    <row r="364" s="2" customFormat="1" customHeight="1" spans="1:10">
      <c r="A364" s="9">
        <v>335.1</v>
      </c>
      <c r="B364" s="10" t="s">
        <v>876</v>
      </c>
      <c r="C364" s="10"/>
      <c r="D364" s="10"/>
      <c r="E364" s="11" t="s">
        <v>877</v>
      </c>
      <c r="F364" s="10" t="s">
        <v>306</v>
      </c>
      <c r="G364" s="10" t="s">
        <v>105</v>
      </c>
      <c r="H364" s="11"/>
      <c r="I364" s="12" t="s">
        <v>560</v>
      </c>
      <c r="J364" s="11" t="s">
        <v>878</v>
      </c>
    </row>
    <row r="365" s="2" customFormat="1" customHeight="1" spans="1:10">
      <c r="A365" s="9">
        <v>336</v>
      </c>
      <c r="B365" s="10" t="s">
        <v>879</v>
      </c>
      <c r="C365" s="10" t="s">
        <v>880</v>
      </c>
      <c r="D365" s="10"/>
      <c r="E365" s="11" t="s">
        <v>881</v>
      </c>
      <c r="F365" s="10" t="s">
        <v>306</v>
      </c>
      <c r="G365" s="10" t="s">
        <v>105</v>
      </c>
      <c r="H365" s="11"/>
      <c r="I365" s="12" t="s">
        <v>570</v>
      </c>
      <c r="J365" s="11"/>
    </row>
    <row r="366" s="2" customFormat="1" customHeight="1" spans="1:10">
      <c r="A366" s="9">
        <v>337</v>
      </c>
      <c r="B366" s="10" t="s">
        <v>882</v>
      </c>
      <c r="C366" s="10"/>
      <c r="D366" s="10"/>
      <c r="E366" s="11" t="s">
        <v>881</v>
      </c>
      <c r="F366" s="10" t="s">
        <v>306</v>
      </c>
      <c r="G366" s="10" t="s">
        <v>105</v>
      </c>
      <c r="H366" s="11"/>
      <c r="I366" s="12" t="s">
        <v>560</v>
      </c>
      <c r="J366" s="11"/>
    </row>
    <row r="367" s="2" customFormat="1" customHeight="1" spans="1:10">
      <c r="A367" s="9">
        <v>338</v>
      </c>
      <c r="B367" s="10" t="s">
        <v>883</v>
      </c>
      <c r="C367" s="10"/>
      <c r="D367" s="10"/>
      <c r="E367" s="11" t="s">
        <v>881</v>
      </c>
      <c r="F367" s="10" t="s">
        <v>306</v>
      </c>
      <c r="G367" s="10" t="s">
        <v>105</v>
      </c>
      <c r="H367" s="11"/>
      <c r="I367" s="12" t="s">
        <v>560</v>
      </c>
      <c r="J367" s="11"/>
    </row>
    <row r="368" s="2" customFormat="1" customHeight="1" spans="1:10">
      <c r="A368" s="9">
        <v>339</v>
      </c>
      <c r="B368" s="10" t="s">
        <v>884</v>
      </c>
      <c r="C368" s="10"/>
      <c r="D368" s="10"/>
      <c r="E368" s="11" t="s">
        <v>881</v>
      </c>
      <c r="F368" s="10" t="s">
        <v>306</v>
      </c>
      <c r="G368" s="10" t="s">
        <v>105</v>
      </c>
      <c r="H368" s="11"/>
      <c r="I368" s="12" t="s">
        <v>584</v>
      </c>
      <c r="J368" s="11"/>
    </row>
    <row r="369" s="2" customFormat="1" customHeight="1" spans="1:10">
      <c r="A369" s="9">
        <v>340</v>
      </c>
      <c r="B369" s="10" t="s">
        <v>885</v>
      </c>
      <c r="C369" s="10"/>
      <c r="D369" s="10"/>
      <c r="E369" s="11" t="s">
        <v>881</v>
      </c>
      <c r="F369" s="10" t="s">
        <v>306</v>
      </c>
      <c r="G369" s="10" t="s">
        <v>105</v>
      </c>
      <c r="H369" s="11"/>
      <c r="I369" s="12" t="s">
        <v>560</v>
      </c>
      <c r="J369" s="11"/>
    </row>
    <row r="370" s="2" customFormat="1" customHeight="1" spans="1:10">
      <c r="A370" s="9">
        <v>341</v>
      </c>
      <c r="B370" s="10" t="s">
        <v>886</v>
      </c>
      <c r="C370" s="10"/>
      <c r="D370" s="10"/>
      <c r="E370" s="11" t="s">
        <v>881</v>
      </c>
      <c r="F370" s="10" t="s">
        <v>306</v>
      </c>
      <c r="G370" s="10" t="s">
        <v>105</v>
      </c>
      <c r="H370" s="11"/>
      <c r="I370" s="12" t="s">
        <v>584</v>
      </c>
      <c r="J370" s="11"/>
    </row>
    <row r="371" s="2" customFormat="1" customHeight="1" spans="1:10">
      <c r="A371" s="9">
        <v>342</v>
      </c>
      <c r="B371" s="10" t="s">
        <v>887</v>
      </c>
      <c r="C371" s="10"/>
      <c r="D371" s="10"/>
      <c r="E371" s="11" t="s">
        <v>881</v>
      </c>
      <c r="F371" s="10" t="s">
        <v>306</v>
      </c>
      <c r="G371" s="10" t="s">
        <v>105</v>
      </c>
      <c r="H371" s="11"/>
      <c r="I371" s="12" t="s">
        <v>560</v>
      </c>
      <c r="J371" s="11"/>
    </row>
    <row r="372" s="2" customFormat="1" customHeight="1" spans="1:10">
      <c r="A372" s="9">
        <v>343</v>
      </c>
      <c r="B372" s="10" t="s">
        <v>888</v>
      </c>
      <c r="C372" s="10"/>
      <c r="D372" s="10"/>
      <c r="E372" s="11" t="s">
        <v>881</v>
      </c>
      <c r="F372" s="10" t="s">
        <v>306</v>
      </c>
      <c r="G372" s="10" t="s">
        <v>105</v>
      </c>
      <c r="H372" s="11"/>
      <c r="I372" s="12" t="s">
        <v>889</v>
      </c>
      <c r="J372" s="11"/>
    </row>
    <row r="373" s="2" customFormat="1" customHeight="1" spans="1:10">
      <c r="A373" s="9">
        <v>344</v>
      </c>
      <c r="B373" s="10" t="s">
        <v>890</v>
      </c>
      <c r="C373" s="10"/>
      <c r="D373" s="10"/>
      <c r="E373" s="11" t="s">
        <v>881</v>
      </c>
      <c r="F373" s="10" t="s">
        <v>306</v>
      </c>
      <c r="G373" s="10" t="s">
        <v>105</v>
      </c>
      <c r="H373" s="11"/>
      <c r="I373" s="12" t="s">
        <v>560</v>
      </c>
      <c r="J373" s="11"/>
    </row>
    <row r="374" s="2" customFormat="1" customHeight="1" spans="1:10">
      <c r="A374" s="9">
        <v>345</v>
      </c>
      <c r="B374" s="10" t="s">
        <v>891</v>
      </c>
      <c r="C374" s="10" t="s">
        <v>892</v>
      </c>
      <c r="D374" s="10"/>
      <c r="E374" s="11" t="s">
        <v>881</v>
      </c>
      <c r="F374" s="10" t="s">
        <v>306</v>
      </c>
      <c r="G374" s="10" t="s">
        <v>105</v>
      </c>
      <c r="H374" s="11"/>
      <c r="I374" s="12" t="s">
        <v>570</v>
      </c>
      <c r="J374" s="11"/>
    </row>
    <row r="375" s="2" customFormat="1" customHeight="1" spans="1:10">
      <c r="A375" s="9">
        <v>346</v>
      </c>
      <c r="B375" s="10" t="s">
        <v>893</v>
      </c>
      <c r="C375" s="10"/>
      <c r="D375" s="10"/>
      <c r="E375" s="11" t="s">
        <v>881</v>
      </c>
      <c r="F375" s="10" t="s">
        <v>306</v>
      </c>
      <c r="G375" s="10" t="s">
        <v>105</v>
      </c>
      <c r="H375" s="11"/>
      <c r="I375" s="12" t="s">
        <v>560</v>
      </c>
      <c r="J375" s="11"/>
    </row>
    <row r="376" s="2" customFormat="1" customHeight="1" spans="1:10">
      <c r="A376" s="9">
        <v>347</v>
      </c>
      <c r="B376" s="10" t="s">
        <v>894</v>
      </c>
      <c r="C376" s="10" t="s">
        <v>895</v>
      </c>
      <c r="D376" s="10"/>
      <c r="E376" s="11" t="s">
        <v>881</v>
      </c>
      <c r="F376" s="10" t="s">
        <v>306</v>
      </c>
      <c r="G376" s="10" t="s">
        <v>105</v>
      </c>
      <c r="H376" s="11"/>
      <c r="I376" s="12" t="s">
        <v>570</v>
      </c>
      <c r="J376" s="11"/>
    </row>
    <row r="377" s="2" customFormat="1" customHeight="1" spans="1:10">
      <c r="A377" s="9">
        <v>348</v>
      </c>
      <c r="B377" s="10" t="s">
        <v>896</v>
      </c>
      <c r="C377" s="10" t="s">
        <v>897</v>
      </c>
      <c r="D377" s="10"/>
      <c r="E377" s="11" t="s">
        <v>881</v>
      </c>
      <c r="F377" s="10" t="s">
        <v>306</v>
      </c>
      <c r="G377" s="10" t="s">
        <v>105</v>
      </c>
      <c r="H377" s="11"/>
      <c r="I377" s="12" t="s">
        <v>898</v>
      </c>
      <c r="J377" s="11"/>
    </row>
    <row r="378" s="2" customFormat="1" customHeight="1" spans="1:10">
      <c r="A378" s="9">
        <v>349</v>
      </c>
      <c r="B378" s="10" t="s">
        <v>899</v>
      </c>
      <c r="C378" s="10"/>
      <c r="D378" s="10"/>
      <c r="E378" s="11" t="s">
        <v>881</v>
      </c>
      <c r="F378" s="10" t="s">
        <v>306</v>
      </c>
      <c r="G378" s="10" t="s">
        <v>105</v>
      </c>
      <c r="H378" s="11"/>
      <c r="I378" s="12" t="s">
        <v>584</v>
      </c>
      <c r="J378" s="11"/>
    </row>
    <row r="379" s="2" customFormat="1" customHeight="1" spans="1:10">
      <c r="A379" s="9">
        <v>350</v>
      </c>
      <c r="B379" s="10" t="s">
        <v>900</v>
      </c>
      <c r="C379" s="10"/>
      <c r="D379" s="10"/>
      <c r="E379" s="11" t="s">
        <v>881</v>
      </c>
      <c r="F379" s="10" t="s">
        <v>306</v>
      </c>
      <c r="G379" s="10" t="s">
        <v>105</v>
      </c>
      <c r="H379" s="11"/>
      <c r="I379" s="12" t="s">
        <v>560</v>
      </c>
      <c r="J379" s="11"/>
    </row>
    <row r="380" s="2" customFormat="1" customHeight="1" spans="1:10">
      <c r="A380" s="9">
        <v>351</v>
      </c>
      <c r="B380" s="10" t="s">
        <v>901</v>
      </c>
      <c r="C380" s="10"/>
      <c r="D380" s="10"/>
      <c r="E380" s="11" t="s">
        <v>881</v>
      </c>
      <c r="F380" s="10" t="s">
        <v>306</v>
      </c>
      <c r="G380" s="10" t="s">
        <v>105</v>
      </c>
      <c r="H380" s="11"/>
      <c r="I380" s="12" t="s">
        <v>560</v>
      </c>
      <c r="J380" s="11"/>
    </row>
    <row r="381" s="2" customFormat="1" customHeight="1" spans="1:10">
      <c r="A381" s="9">
        <v>352</v>
      </c>
      <c r="B381" s="10" t="s">
        <v>902</v>
      </c>
      <c r="C381" s="10"/>
      <c r="D381" s="10"/>
      <c r="E381" s="11" t="s">
        <v>881</v>
      </c>
      <c r="F381" s="10" t="s">
        <v>306</v>
      </c>
      <c r="G381" s="10" t="s">
        <v>105</v>
      </c>
      <c r="H381" s="11"/>
      <c r="I381" s="12" t="s">
        <v>560</v>
      </c>
      <c r="J381" s="11"/>
    </row>
    <row r="382" s="2" customFormat="1" customHeight="1" spans="1:10">
      <c r="A382" s="9">
        <v>353</v>
      </c>
      <c r="B382" s="10" t="s">
        <v>903</v>
      </c>
      <c r="C382" s="10"/>
      <c r="D382" s="10"/>
      <c r="E382" s="11" t="s">
        <v>881</v>
      </c>
      <c r="F382" s="10" t="s">
        <v>306</v>
      </c>
      <c r="G382" s="10" t="s">
        <v>105</v>
      </c>
      <c r="H382" s="11"/>
      <c r="I382" s="12" t="s">
        <v>560</v>
      </c>
      <c r="J382" s="11"/>
    </row>
    <row r="383" s="2" customFormat="1" customHeight="1" spans="1:10">
      <c r="A383" s="9">
        <v>354</v>
      </c>
      <c r="B383" s="10" t="s">
        <v>904</v>
      </c>
      <c r="C383" s="10" t="s">
        <v>905</v>
      </c>
      <c r="D383" s="10"/>
      <c r="E383" s="11" t="s">
        <v>906</v>
      </c>
      <c r="F383" s="10" t="s">
        <v>306</v>
      </c>
      <c r="G383" s="10" t="s">
        <v>116</v>
      </c>
      <c r="H383" s="11"/>
      <c r="I383" s="12" t="s">
        <v>570</v>
      </c>
      <c r="J383" s="11"/>
    </row>
    <row r="384" s="2" customFormat="1" customHeight="1" spans="1:10">
      <c r="A384" s="9">
        <v>355</v>
      </c>
      <c r="B384" s="10" t="s">
        <v>907</v>
      </c>
      <c r="C384" s="10"/>
      <c r="D384" s="10"/>
      <c r="E384" s="11" t="s">
        <v>906</v>
      </c>
      <c r="F384" s="10" t="s">
        <v>306</v>
      </c>
      <c r="G384" s="10" t="s">
        <v>116</v>
      </c>
      <c r="H384" s="11"/>
      <c r="I384" s="12" t="s">
        <v>560</v>
      </c>
      <c r="J384" s="11"/>
    </row>
    <row r="385" s="2" customFormat="1" customHeight="1" spans="1:10">
      <c r="A385" s="9">
        <v>356</v>
      </c>
      <c r="B385" s="10" t="s">
        <v>908</v>
      </c>
      <c r="C385" s="10" t="s">
        <v>909</v>
      </c>
      <c r="D385" s="10"/>
      <c r="E385" s="11" t="s">
        <v>906</v>
      </c>
      <c r="F385" s="10" t="s">
        <v>306</v>
      </c>
      <c r="G385" s="10" t="s">
        <v>116</v>
      </c>
      <c r="H385" s="11"/>
      <c r="I385" s="12" t="s">
        <v>584</v>
      </c>
      <c r="J385" s="11"/>
    </row>
    <row r="386" s="2" customFormat="1" customHeight="1" spans="1:10">
      <c r="A386" s="9">
        <v>357</v>
      </c>
      <c r="B386" s="10" t="s">
        <v>910</v>
      </c>
      <c r="C386" s="10" t="s">
        <v>911</v>
      </c>
      <c r="D386" s="10"/>
      <c r="E386" s="11" t="s">
        <v>906</v>
      </c>
      <c r="F386" s="10" t="s">
        <v>306</v>
      </c>
      <c r="G386" s="10" t="s">
        <v>116</v>
      </c>
      <c r="H386" s="11"/>
      <c r="I386" s="12" t="s">
        <v>570</v>
      </c>
      <c r="J386" s="11"/>
    </row>
    <row r="387" s="2" customFormat="1" customHeight="1" spans="1:10">
      <c r="A387" s="9">
        <v>358</v>
      </c>
      <c r="B387" s="10" t="s">
        <v>912</v>
      </c>
      <c r="C387" s="10" t="s">
        <v>913</v>
      </c>
      <c r="D387" s="10"/>
      <c r="E387" s="11" t="s">
        <v>906</v>
      </c>
      <c r="F387" s="10" t="s">
        <v>306</v>
      </c>
      <c r="G387" s="10" t="s">
        <v>116</v>
      </c>
      <c r="H387" s="11"/>
      <c r="I387" s="12" t="s">
        <v>570</v>
      </c>
      <c r="J387" s="11"/>
    </row>
    <row r="388" s="2" customFormat="1" customHeight="1" spans="1:10">
      <c r="A388" s="9">
        <v>359</v>
      </c>
      <c r="B388" s="10" t="s">
        <v>914</v>
      </c>
      <c r="C388" s="10" t="s">
        <v>915</v>
      </c>
      <c r="D388" s="10"/>
      <c r="E388" s="11" t="s">
        <v>916</v>
      </c>
      <c r="F388" s="10" t="s">
        <v>306</v>
      </c>
      <c r="G388" s="10" t="s">
        <v>121</v>
      </c>
      <c r="H388" s="11"/>
      <c r="I388" s="12" t="s">
        <v>570</v>
      </c>
      <c r="J388" s="11"/>
    </row>
    <row r="389" s="2" customFormat="1" customHeight="1" spans="1:10">
      <c r="A389" s="9">
        <v>360</v>
      </c>
      <c r="B389" s="10" t="s">
        <v>917</v>
      </c>
      <c r="C389" s="10"/>
      <c r="D389" s="10"/>
      <c r="E389" s="11" t="s">
        <v>916</v>
      </c>
      <c r="F389" s="10" t="s">
        <v>306</v>
      </c>
      <c r="G389" s="10" t="s">
        <v>121</v>
      </c>
      <c r="H389" s="11"/>
      <c r="I389" s="12" t="s">
        <v>584</v>
      </c>
      <c r="J389" s="11"/>
    </row>
    <row r="390" s="2" customFormat="1" customHeight="1" spans="1:10">
      <c r="A390" s="9">
        <v>361</v>
      </c>
      <c r="B390" s="10" t="s">
        <v>918</v>
      </c>
      <c r="C390" s="10" t="s">
        <v>919</v>
      </c>
      <c r="D390" s="10"/>
      <c r="E390" s="11" t="s">
        <v>916</v>
      </c>
      <c r="F390" s="10" t="s">
        <v>306</v>
      </c>
      <c r="G390" s="10" t="s">
        <v>121</v>
      </c>
      <c r="H390" s="11"/>
      <c r="I390" s="12" t="s">
        <v>570</v>
      </c>
      <c r="J390" s="11"/>
    </row>
    <row r="391" s="2" customFormat="1" customHeight="1" spans="1:10">
      <c r="A391" s="9">
        <v>362</v>
      </c>
      <c r="B391" s="10" t="s">
        <v>920</v>
      </c>
      <c r="C391" s="10" t="s">
        <v>921</v>
      </c>
      <c r="D391" s="10"/>
      <c r="E391" s="11" t="s">
        <v>922</v>
      </c>
      <c r="F391" s="10" t="s">
        <v>306</v>
      </c>
      <c r="G391" s="10" t="s">
        <v>121</v>
      </c>
      <c r="H391" s="11"/>
      <c r="I391" s="12" t="s">
        <v>723</v>
      </c>
      <c r="J391" s="11"/>
    </row>
    <row r="392" s="2" customFormat="1" customHeight="1" spans="1:10">
      <c r="A392" s="9">
        <v>363</v>
      </c>
      <c r="B392" s="10" t="s">
        <v>923</v>
      </c>
      <c r="C392" s="10"/>
      <c r="D392" s="10"/>
      <c r="E392" s="11" t="s">
        <v>924</v>
      </c>
      <c r="F392" s="10" t="s">
        <v>306</v>
      </c>
      <c r="G392" s="10" t="s">
        <v>121</v>
      </c>
      <c r="H392" s="11"/>
      <c r="I392" s="12" t="s">
        <v>584</v>
      </c>
      <c r="J392" s="11"/>
    </row>
    <row r="393" s="2" customFormat="1" customHeight="1" spans="1:10">
      <c r="A393" s="9">
        <v>364</v>
      </c>
      <c r="B393" s="10" t="s">
        <v>925</v>
      </c>
      <c r="C393" s="10"/>
      <c r="D393" s="10"/>
      <c r="E393" s="11" t="s">
        <v>916</v>
      </c>
      <c r="F393" s="10" t="s">
        <v>306</v>
      </c>
      <c r="G393" s="10" t="s">
        <v>121</v>
      </c>
      <c r="H393" s="11"/>
      <c r="I393" s="12" t="s">
        <v>570</v>
      </c>
      <c r="J393" s="11"/>
    </row>
    <row r="394" s="2" customFormat="1" customHeight="1" spans="1:10">
      <c r="A394" s="9">
        <v>364.1</v>
      </c>
      <c r="B394" s="10" t="s">
        <v>926</v>
      </c>
      <c r="C394" s="10"/>
      <c r="D394" s="10"/>
      <c r="E394" s="11" t="s">
        <v>916</v>
      </c>
      <c r="F394" s="10" t="s">
        <v>306</v>
      </c>
      <c r="G394" s="10" t="s">
        <v>121</v>
      </c>
      <c r="H394" s="11" t="s">
        <v>927</v>
      </c>
      <c r="I394" s="12" t="s">
        <v>570</v>
      </c>
      <c r="J394" s="11"/>
    </row>
    <row r="395" s="2" customFormat="1" customHeight="1" spans="1:10">
      <c r="A395" s="9">
        <v>365</v>
      </c>
      <c r="B395" s="10" t="s">
        <v>928</v>
      </c>
      <c r="C395" s="10"/>
      <c r="D395" s="10"/>
      <c r="E395" s="11" t="s">
        <v>916</v>
      </c>
      <c r="F395" s="10" t="s">
        <v>306</v>
      </c>
      <c r="G395" s="10" t="s">
        <v>121</v>
      </c>
      <c r="H395" s="11"/>
      <c r="I395" s="12" t="s">
        <v>560</v>
      </c>
      <c r="J395" s="11"/>
    </row>
    <row r="396" s="2" customFormat="1" customHeight="1" spans="1:10">
      <c r="A396" s="9">
        <v>366</v>
      </c>
      <c r="B396" s="10" t="s">
        <v>929</v>
      </c>
      <c r="C396" s="10"/>
      <c r="D396" s="10"/>
      <c r="E396" s="11" t="s">
        <v>930</v>
      </c>
      <c r="F396" s="10" t="s">
        <v>306</v>
      </c>
      <c r="G396" s="10" t="s">
        <v>121</v>
      </c>
      <c r="H396" s="11"/>
      <c r="I396" s="12" t="s">
        <v>584</v>
      </c>
      <c r="J396" s="11"/>
    </row>
    <row r="397" s="2" customFormat="1" customHeight="1" spans="1:10">
      <c r="A397" s="9">
        <v>367</v>
      </c>
      <c r="B397" s="10" t="s">
        <v>931</v>
      </c>
      <c r="C397" s="10"/>
      <c r="D397" s="10"/>
      <c r="E397" s="11" t="s">
        <v>916</v>
      </c>
      <c r="F397" s="10" t="s">
        <v>306</v>
      </c>
      <c r="G397" s="10" t="s">
        <v>121</v>
      </c>
      <c r="H397" s="11"/>
      <c r="I397" s="12" t="s">
        <v>584</v>
      </c>
      <c r="J397" s="11"/>
    </row>
    <row r="398" s="2" customFormat="1" customHeight="1" spans="1:10">
      <c r="A398" s="9">
        <v>368</v>
      </c>
      <c r="B398" s="10" t="s">
        <v>932</v>
      </c>
      <c r="C398" s="10"/>
      <c r="D398" s="10"/>
      <c r="E398" s="11" t="s">
        <v>916</v>
      </c>
      <c r="F398" s="10" t="s">
        <v>306</v>
      </c>
      <c r="G398" s="10" t="s">
        <v>121</v>
      </c>
      <c r="H398" s="11"/>
      <c r="I398" s="12" t="s">
        <v>560</v>
      </c>
      <c r="J398" s="11"/>
    </row>
    <row r="399" s="2" customFormat="1" customHeight="1" spans="1:10">
      <c r="A399" s="9">
        <v>369</v>
      </c>
      <c r="B399" s="10" t="s">
        <v>933</v>
      </c>
      <c r="C399" s="10"/>
      <c r="D399" s="10"/>
      <c r="E399" s="11" t="s">
        <v>916</v>
      </c>
      <c r="F399" s="10" t="s">
        <v>306</v>
      </c>
      <c r="G399" s="10" t="s">
        <v>121</v>
      </c>
      <c r="H399" s="11"/>
      <c r="I399" s="12" t="s">
        <v>560</v>
      </c>
      <c r="J399" s="11"/>
    </row>
    <row r="400" s="2" customFormat="1" customHeight="1" spans="1:10">
      <c r="A400" s="9">
        <v>370</v>
      </c>
      <c r="B400" s="10" t="s">
        <v>934</v>
      </c>
      <c r="C400" s="10"/>
      <c r="D400" s="10"/>
      <c r="E400" s="11" t="s">
        <v>916</v>
      </c>
      <c r="F400" s="10" t="s">
        <v>306</v>
      </c>
      <c r="G400" s="10" t="s">
        <v>121</v>
      </c>
      <c r="H400" s="11"/>
      <c r="I400" s="12" t="s">
        <v>570</v>
      </c>
      <c r="J400" s="11"/>
    </row>
    <row r="401" s="2" customFormat="1" customHeight="1" spans="1:10">
      <c r="A401" s="9">
        <v>371</v>
      </c>
      <c r="B401" s="10" t="s">
        <v>935</v>
      </c>
      <c r="C401" s="10"/>
      <c r="D401" s="10"/>
      <c r="E401" s="11" t="s">
        <v>916</v>
      </c>
      <c r="F401" s="10" t="s">
        <v>306</v>
      </c>
      <c r="G401" s="10" t="s">
        <v>121</v>
      </c>
      <c r="H401" s="11"/>
      <c r="I401" s="12" t="s">
        <v>584</v>
      </c>
      <c r="J401" s="11"/>
    </row>
    <row r="402" s="2" customFormat="1" customHeight="1" spans="1:10">
      <c r="A402" s="9">
        <v>372</v>
      </c>
      <c r="B402" s="10" t="s">
        <v>936</v>
      </c>
      <c r="C402" s="10"/>
      <c r="D402" s="10"/>
      <c r="E402" s="11" t="s">
        <v>916</v>
      </c>
      <c r="F402" s="10" t="s">
        <v>306</v>
      </c>
      <c r="G402" s="10" t="s">
        <v>121</v>
      </c>
      <c r="H402" s="11"/>
      <c r="I402" s="12" t="s">
        <v>584</v>
      </c>
      <c r="J402" s="11"/>
    </row>
    <row r="403" s="2" customFormat="1" customHeight="1" spans="1:10">
      <c r="A403" s="9">
        <v>372.1</v>
      </c>
      <c r="B403" s="10" t="s">
        <v>937</v>
      </c>
      <c r="C403" s="10"/>
      <c r="D403" s="10"/>
      <c r="E403" s="11" t="s">
        <v>916</v>
      </c>
      <c r="F403" s="10" t="s">
        <v>306</v>
      </c>
      <c r="G403" s="10" t="s">
        <v>121</v>
      </c>
      <c r="H403" s="11" t="s">
        <v>938</v>
      </c>
      <c r="I403" s="12" t="s">
        <v>560</v>
      </c>
      <c r="J403" s="11" t="s">
        <v>24</v>
      </c>
    </row>
    <row r="404" s="2" customFormat="1" customHeight="1" spans="1:10">
      <c r="A404" s="9">
        <v>373</v>
      </c>
      <c r="B404" s="10" t="s">
        <v>939</v>
      </c>
      <c r="C404" s="10" t="s">
        <v>940</v>
      </c>
      <c r="D404" s="10"/>
      <c r="E404" s="11" t="s">
        <v>916</v>
      </c>
      <c r="F404" s="10" t="s">
        <v>306</v>
      </c>
      <c r="G404" s="10" t="s">
        <v>121</v>
      </c>
      <c r="H404" s="11"/>
      <c r="I404" s="12" t="s">
        <v>570</v>
      </c>
      <c r="J404" s="11"/>
    </row>
    <row r="405" s="2" customFormat="1" customHeight="1" spans="1:10">
      <c r="A405" s="9">
        <v>374</v>
      </c>
      <c r="B405" s="10" t="s">
        <v>941</v>
      </c>
      <c r="C405" s="10" t="s">
        <v>942</v>
      </c>
      <c r="D405" s="10"/>
      <c r="E405" s="11" t="s">
        <v>916</v>
      </c>
      <c r="F405" s="10" t="s">
        <v>306</v>
      </c>
      <c r="G405" s="10" t="s">
        <v>121</v>
      </c>
      <c r="H405" s="11"/>
      <c r="I405" s="12" t="s">
        <v>570</v>
      </c>
      <c r="J405" s="11"/>
    </row>
    <row r="406" s="2" customFormat="1" customHeight="1" spans="1:10">
      <c r="A406" s="9">
        <v>375</v>
      </c>
      <c r="B406" s="10" t="s">
        <v>943</v>
      </c>
      <c r="C406" s="10"/>
      <c r="D406" s="10"/>
      <c r="E406" s="11" t="s">
        <v>916</v>
      </c>
      <c r="F406" s="10" t="s">
        <v>306</v>
      </c>
      <c r="G406" s="10" t="s">
        <v>121</v>
      </c>
      <c r="H406" s="11"/>
      <c r="I406" s="12" t="s">
        <v>584</v>
      </c>
      <c r="J406" s="11"/>
    </row>
    <row r="407" s="2" customFormat="1" customHeight="1" spans="1:10">
      <c r="A407" s="9">
        <v>376</v>
      </c>
      <c r="B407" s="10" t="s">
        <v>944</v>
      </c>
      <c r="C407" s="10"/>
      <c r="D407" s="10"/>
      <c r="E407" s="11" t="s">
        <v>916</v>
      </c>
      <c r="F407" s="10" t="s">
        <v>306</v>
      </c>
      <c r="G407" s="10" t="s">
        <v>121</v>
      </c>
      <c r="H407" s="11"/>
      <c r="I407" s="12" t="s">
        <v>560</v>
      </c>
      <c r="J407" s="11"/>
    </row>
    <row r="408" s="2" customFormat="1" customHeight="1" spans="1:10">
      <c r="A408" s="9">
        <v>377</v>
      </c>
      <c r="B408" s="10" t="s">
        <v>945</v>
      </c>
      <c r="C408" s="10"/>
      <c r="D408" s="10"/>
      <c r="E408" s="11" t="s">
        <v>916</v>
      </c>
      <c r="F408" s="10" t="s">
        <v>306</v>
      </c>
      <c r="G408" s="10" t="s">
        <v>121</v>
      </c>
      <c r="H408" s="11"/>
      <c r="I408" s="12" t="s">
        <v>560</v>
      </c>
      <c r="J408" s="11"/>
    </row>
    <row r="409" s="2" customFormat="1" customHeight="1" spans="1:10">
      <c r="A409" s="9">
        <v>378</v>
      </c>
      <c r="B409" s="10" t="s">
        <v>946</v>
      </c>
      <c r="C409" s="10"/>
      <c r="D409" s="10"/>
      <c r="E409" s="11" t="s">
        <v>916</v>
      </c>
      <c r="F409" s="10" t="s">
        <v>306</v>
      </c>
      <c r="G409" s="10" t="s">
        <v>121</v>
      </c>
      <c r="H409" s="11"/>
      <c r="I409" s="12" t="s">
        <v>560</v>
      </c>
      <c r="J409" s="11"/>
    </row>
    <row r="410" s="2" customFormat="1" customHeight="1" spans="1:10">
      <c r="A410" s="9">
        <v>379</v>
      </c>
      <c r="B410" s="10" t="s">
        <v>947</v>
      </c>
      <c r="C410" s="10" t="s">
        <v>948</v>
      </c>
      <c r="D410" s="10"/>
      <c r="E410" s="11" t="s">
        <v>916</v>
      </c>
      <c r="F410" s="10" t="s">
        <v>306</v>
      </c>
      <c r="G410" s="10" t="s">
        <v>121</v>
      </c>
      <c r="H410" s="11"/>
      <c r="I410" s="12" t="s">
        <v>615</v>
      </c>
      <c r="J410" s="11"/>
    </row>
    <row r="411" s="2" customFormat="1" customHeight="1" spans="1:10">
      <c r="A411" s="9">
        <v>380</v>
      </c>
      <c r="B411" s="10" t="s">
        <v>949</v>
      </c>
      <c r="C411" s="10"/>
      <c r="D411" s="10"/>
      <c r="E411" s="11" t="s">
        <v>916</v>
      </c>
      <c r="F411" s="10" t="s">
        <v>306</v>
      </c>
      <c r="G411" s="10" t="s">
        <v>121</v>
      </c>
      <c r="H411" s="11"/>
      <c r="I411" s="12" t="s">
        <v>560</v>
      </c>
      <c r="J411" s="11"/>
    </row>
    <row r="412" s="2" customFormat="1" customHeight="1" spans="1:10">
      <c r="A412" s="9">
        <v>381</v>
      </c>
      <c r="B412" s="10" t="s">
        <v>950</v>
      </c>
      <c r="C412" s="10"/>
      <c r="D412" s="10"/>
      <c r="E412" s="11" t="s">
        <v>916</v>
      </c>
      <c r="F412" s="10" t="s">
        <v>306</v>
      </c>
      <c r="G412" s="10" t="s">
        <v>121</v>
      </c>
      <c r="H412" s="11"/>
      <c r="I412" s="12" t="s">
        <v>584</v>
      </c>
      <c r="J412" s="11"/>
    </row>
    <row r="413" s="2" customFormat="1" customHeight="1" spans="1:10">
      <c r="A413" s="9">
        <v>382</v>
      </c>
      <c r="B413" s="10" t="s">
        <v>951</v>
      </c>
      <c r="C413" s="10"/>
      <c r="D413" s="10"/>
      <c r="E413" s="11" t="s">
        <v>916</v>
      </c>
      <c r="F413" s="10" t="s">
        <v>306</v>
      </c>
      <c r="G413" s="10" t="s">
        <v>121</v>
      </c>
      <c r="H413" s="11"/>
      <c r="I413" s="12" t="s">
        <v>615</v>
      </c>
      <c r="J413" s="11"/>
    </row>
    <row r="414" s="2" customFormat="1" customHeight="1" spans="1:10">
      <c r="A414" s="9">
        <v>383</v>
      </c>
      <c r="B414" s="10" t="s">
        <v>952</v>
      </c>
      <c r="C414" s="10"/>
      <c r="D414" s="10"/>
      <c r="E414" s="11" t="s">
        <v>916</v>
      </c>
      <c r="F414" s="10" t="s">
        <v>306</v>
      </c>
      <c r="G414" s="10" t="s">
        <v>121</v>
      </c>
      <c r="H414" s="11"/>
      <c r="I414" s="12" t="s">
        <v>560</v>
      </c>
      <c r="J414" s="11"/>
    </row>
    <row r="415" s="2" customFormat="1" customHeight="1" spans="1:10">
      <c r="A415" s="9">
        <v>383.1</v>
      </c>
      <c r="B415" s="10" t="s">
        <v>953</v>
      </c>
      <c r="C415" s="10" t="s">
        <v>954</v>
      </c>
      <c r="D415" s="10"/>
      <c r="E415" s="11" t="s">
        <v>916</v>
      </c>
      <c r="F415" s="10" t="s">
        <v>306</v>
      </c>
      <c r="G415" s="10" t="s">
        <v>121</v>
      </c>
      <c r="H415" s="11" t="s">
        <v>955</v>
      </c>
      <c r="I415" s="12" t="s">
        <v>570</v>
      </c>
      <c r="J415" s="11"/>
    </row>
    <row r="416" s="2" customFormat="1" customHeight="1" spans="1:10">
      <c r="A416" s="9">
        <v>384</v>
      </c>
      <c r="B416" s="10" t="s">
        <v>956</v>
      </c>
      <c r="C416" s="10"/>
      <c r="D416" s="10"/>
      <c r="E416" s="11" t="s">
        <v>957</v>
      </c>
      <c r="F416" s="10" t="s">
        <v>306</v>
      </c>
      <c r="G416" s="10" t="s">
        <v>128</v>
      </c>
      <c r="H416" s="11"/>
      <c r="I416" s="12" t="s">
        <v>560</v>
      </c>
      <c r="J416" s="11"/>
    </row>
    <row r="417" s="2" customFormat="1" customHeight="1" spans="1:10">
      <c r="A417" s="9">
        <v>385</v>
      </c>
      <c r="B417" s="10" t="s">
        <v>958</v>
      </c>
      <c r="C417" s="10"/>
      <c r="D417" s="10"/>
      <c r="E417" s="11" t="s">
        <v>957</v>
      </c>
      <c r="F417" s="10" t="s">
        <v>306</v>
      </c>
      <c r="G417" s="10" t="s">
        <v>128</v>
      </c>
      <c r="H417" s="11"/>
      <c r="I417" s="12" t="s">
        <v>560</v>
      </c>
      <c r="J417" s="11"/>
    </row>
    <row r="418" s="2" customFormat="1" customHeight="1" spans="1:10">
      <c r="A418" s="9">
        <v>386</v>
      </c>
      <c r="B418" s="10" t="s">
        <v>959</v>
      </c>
      <c r="C418" s="10"/>
      <c r="D418" s="10"/>
      <c r="E418" s="11" t="s">
        <v>957</v>
      </c>
      <c r="F418" s="10" t="s">
        <v>306</v>
      </c>
      <c r="G418" s="10" t="s">
        <v>128</v>
      </c>
      <c r="H418" s="11"/>
      <c r="I418" s="12" t="s">
        <v>560</v>
      </c>
      <c r="J418" s="11"/>
    </row>
    <row r="419" s="2" customFormat="1" customHeight="1" spans="1:10">
      <c r="A419" s="9">
        <v>387</v>
      </c>
      <c r="B419" s="10" t="s">
        <v>960</v>
      </c>
      <c r="C419" s="10"/>
      <c r="D419" s="10"/>
      <c r="E419" s="11" t="s">
        <v>957</v>
      </c>
      <c r="F419" s="10" t="s">
        <v>306</v>
      </c>
      <c r="G419" s="10" t="s">
        <v>128</v>
      </c>
      <c r="H419" s="11"/>
      <c r="I419" s="12" t="s">
        <v>560</v>
      </c>
      <c r="J419" s="11"/>
    </row>
    <row r="420" s="2" customFormat="1" customHeight="1" spans="1:10">
      <c r="A420" s="9">
        <v>388</v>
      </c>
      <c r="B420" s="10" t="s">
        <v>961</v>
      </c>
      <c r="C420" s="10"/>
      <c r="D420" s="10"/>
      <c r="E420" s="11" t="s">
        <v>957</v>
      </c>
      <c r="F420" s="10" t="s">
        <v>306</v>
      </c>
      <c r="G420" s="10" t="s">
        <v>128</v>
      </c>
      <c r="H420" s="11"/>
      <c r="I420" s="12" t="s">
        <v>560</v>
      </c>
      <c r="J420" s="11"/>
    </row>
    <row r="421" s="2" customFormat="1" customHeight="1" spans="1:10">
      <c r="A421" s="9">
        <v>389</v>
      </c>
      <c r="B421" s="10" t="s">
        <v>962</v>
      </c>
      <c r="C421" s="10"/>
      <c r="D421" s="10"/>
      <c r="E421" s="11" t="s">
        <v>957</v>
      </c>
      <c r="F421" s="10" t="s">
        <v>306</v>
      </c>
      <c r="G421" s="10" t="s">
        <v>128</v>
      </c>
      <c r="H421" s="11"/>
      <c r="I421" s="12" t="s">
        <v>584</v>
      </c>
      <c r="J421" s="11"/>
    </row>
    <row r="422" s="2" customFormat="1" customHeight="1" spans="1:10">
      <c r="A422" s="9">
        <v>390</v>
      </c>
      <c r="B422" s="10" t="s">
        <v>963</v>
      </c>
      <c r="C422" s="10"/>
      <c r="D422" s="10"/>
      <c r="E422" s="11" t="s">
        <v>957</v>
      </c>
      <c r="F422" s="10" t="s">
        <v>306</v>
      </c>
      <c r="G422" s="10" t="s">
        <v>128</v>
      </c>
      <c r="H422" s="11"/>
      <c r="I422" s="12" t="s">
        <v>560</v>
      </c>
      <c r="J422" s="11"/>
    </row>
    <row r="423" s="2" customFormat="1" customHeight="1" spans="1:10">
      <c r="A423" s="9">
        <v>391</v>
      </c>
      <c r="B423" s="10" t="s">
        <v>964</v>
      </c>
      <c r="C423" s="10" t="s">
        <v>965</v>
      </c>
      <c r="D423" s="10"/>
      <c r="E423" s="11" t="s">
        <v>957</v>
      </c>
      <c r="F423" s="10" t="s">
        <v>306</v>
      </c>
      <c r="G423" s="10" t="s">
        <v>128</v>
      </c>
      <c r="H423" s="11"/>
      <c r="I423" s="12" t="s">
        <v>898</v>
      </c>
      <c r="J423" s="11"/>
    </row>
    <row r="424" s="2" customFormat="1" customHeight="1" spans="1:10">
      <c r="A424" s="9">
        <v>392</v>
      </c>
      <c r="B424" s="10" t="s">
        <v>966</v>
      </c>
      <c r="C424" s="10"/>
      <c r="D424" s="10"/>
      <c r="E424" s="11" t="s">
        <v>313</v>
      </c>
      <c r="F424" s="10" t="s">
        <v>306</v>
      </c>
      <c r="G424" s="10" t="s">
        <v>41</v>
      </c>
      <c r="H424" s="11" t="s">
        <v>967</v>
      </c>
      <c r="I424" s="12" t="s">
        <v>968</v>
      </c>
      <c r="J424" s="11"/>
    </row>
    <row r="425" s="2" customFormat="1" customHeight="1" spans="1:10">
      <c r="A425" s="9">
        <v>393</v>
      </c>
      <c r="B425" s="10" t="s">
        <v>969</v>
      </c>
      <c r="C425" s="10"/>
      <c r="D425" s="10"/>
      <c r="E425" s="11" t="s">
        <v>350</v>
      </c>
      <c r="F425" s="10" t="s">
        <v>306</v>
      </c>
      <c r="G425" s="10" t="s">
        <v>49</v>
      </c>
      <c r="H425" s="11" t="s">
        <v>970</v>
      </c>
      <c r="I425" s="12" t="s">
        <v>968</v>
      </c>
      <c r="J425" s="11"/>
    </row>
    <row r="426" s="2" customFormat="1" customHeight="1" spans="1:10">
      <c r="A426" s="9">
        <v>394</v>
      </c>
      <c r="B426" s="10" t="s">
        <v>971</v>
      </c>
      <c r="C426" s="10"/>
      <c r="D426" s="10"/>
      <c r="E426" s="11" t="s">
        <v>350</v>
      </c>
      <c r="F426" s="10" t="s">
        <v>306</v>
      </c>
      <c r="G426" s="10" t="s">
        <v>49</v>
      </c>
      <c r="H426" s="11" t="s">
        <v>972</v>
      </c>
      <c r="I426" s="12" t="s">
        <v>973</v>
      </c>
      <c r="J426" s="11"/>
    </row>
    <row r="427" s="2" customFormat="1" customHeight="1" spans="1:10">
      <c r="A427" s="9">
        <v>395</v>
      </c>
      <c r="B427" s="10" t="s">
        <v>974</v>
      </c>
      <c r="C427" s="10"/>
      <c r="D427" s="10"/>
      <c r="E427" s="11" t="s">
        <v>350</v>
      </c>
      <c r="F427" s="10" t="s">
        <v>306</v>
      </c>
      <c r="G427" s="10" t="s">
        <v>49</v>
      </c>
      <c r="H427" s="11" t="s">
        <v>975</v>
      </c>
      <c r="I427" s="12" t="s">
        <v>968</v>
      </c>
      <c r="J427" s="11"/>
    </row>
    <row r="428" s="2" customFormat="1" customHeight="1" spans="1:10">
      <c r="A428" s="9">
        <v>395.1</v>
      </c>
      <c r="B428" s="10" t="s">
        <v>976</v>
      </c>
      <c r="C428" s="10"/>
      <c r="D428" s="10"/>
      <c r="E428" s="11" t="s">
        <v>350</v>
      </c>
      <c r="F428" s="10" t="s">
        <v>306</v>
      </c>
      <c r="G428" s="10" t="s">
        <v>49</v>
      </c>
      <c r="H428" s="11"/>
      <c r="I428" s="12" t="s">
        <v>968</v>
      </c>
      <c r="J428" s="11"/>
    </row>
    <row r="429" s="2" customFormat="1" customHeight="1" spans="1:10">
      <c r="A429" s="9">
        <v>396</v>
      </c>
      <c r="B429" s="10" t="s">
        <v>977</v>
      </c>
      <c r="C429" s="10"/>
      <c r="D429" s="10"/>
      <c r="E429" s="11" t="s">
        <v>978</v>
      </c>
      <c r="F429" s="10" t="s">
        <v>306</v>
      </c>
      <c r="G429" s="10" t="s">
        <v>105</v>
      </c>
      <c r="H429" s="11" t="s">
        <v>979</v>
      </c>
      <c r="I429" s="12" t="s">
        <v>968</v>
      </c>
      <c r="J429" s="11"/>
    </row>
    <row r="430" s="2" customFormat="1" customHeight="1" spans="1:10">
      <c r="A430" s="9">
        <v>397</v>
      </c>
      <c r="B430" s="10" t="s">
        <v>980</v>
      </c>
      <c r="C430" s="10"/>
      <c r="D430" s="10"/>
      <c r="E430" s="11" t="s">
        <v>394</v>
      </c>
      <c r="F430" s="10" t="s">
        <v>306</v>
      </c>
      <c r="G430" s="10" t="s">
        <v>116</v>
      </c>
      <c r="H430" s="11" t="s">
        <v>981</v>
      </c>
      <c r="I430" s="12" t="s">
        <v>968</v>
      </c>
      <c r="J430" s="11"/>
    </row>
    <row r="431" s="2" customFormat="1" customHeight="1" spans="1:10">
      <c r="A431" s="9">
        <v>398</v>
      </c>
      <c r="B431" s="10" t="s">
        <v>982</v>
      </c>
      <c r="C431" s="10"/>
      <c r="D431" s="10"/>
      <c r="E431" s="11" t="s">
        <v>983</v>
      </c>
      <c r="F431" s="10" t="s">
        <v>306</v>
      </c>
      <c r="G431" s="10" t="s">
        <v>14</v>
      </c>
      <c r="H431" s="11" t="s">
        <v>984</v>
      </c>
      <c r="I431" s="12" t="s">
        <v>985</v>
      </c>
      <c r="J431" s="11"/>
    </row>
    <row r="432" s="2" customFormat="1" customHeight="1" spans="1:10">
      <c r="A432" s="9">
        <v>399</v>
      </c>
      <c r="B432" s="10" t="s">
        <v>986</v>
      </c>
      <c r="C432" s="10"/>
      <c r="D432" s="10"/>
      <c r="E432" s="11" t="s">
        <v>983</v>
      </c>
      <c r="F432" s="10" t="s">
        <v>306</v>
      </c>
      <c r="G432" s="10" t="s">
        <v>14</v>
      </c>
      <c r="H432" s="11" t="s">
        <v>984</v>
      </c>
      <c r="I432" s="12" t="s">
        <v>985</v>
      </c>
      <c r="J432" s="11"/>
    </row>
    <row r="433" s="2" customFormat="1" customHeight="1" spans="1:10">
      <c r="A433" s="9">
        <v>400</v>
      </c>
      <c r="B433" s="10" t="s">
        <v>987</v>
      </c>
      <c r="C433" s="10"/>
      <c r="D433" s="10"/>
      <c r="E433" s="11" t="s">
        <v>983</v>
      </c>
      <c r="F433" s="10" t="s">
        <v>306</v>
      </c>
      <c r="G433" s="10" t="s">
        <v>14</v>
      </c>
      <c r="H433" s="11" t="s">
        <v>988</v>
      </c>
      <c r="I433" s="12" t="s">
        <v>985</v>
      </c>
      <c r="J433" s="11"/>
    </row>
    <row r="434" s="2" customFormat="1" customHeight="1" spans="1:10">
      <c r="A434" s="9">
        <v>401</v>
      </c>
      <c r="B434" s="10" t="s">
        <v>989</v>
      </c>
      <c r="C434" s="10"/>
      <c r="D434" s="10"/>
      <c r="E434" s="11" t="s">
        <v>990</v>
      </c>
      <c r="F434" s="10" t="s">
        <v>306</v>
      </c>
      <c r="G434" s="10" t="s">
        <v>27</v>
      </c>
      <c r="H434" s="11" t="s">
        <v>991</v>
      </c>
      <c r="I434" s="12" t="s">
        <v>985</v>
      </c>
      <c r="J434" s="11"/>
    </row>
    <row r="435" s="2" customFormat="1" customHeight="1" spans="1:10">
      <c r="A435" s="9">
        <v>402</v>
      </c>
      <c r="B435" s="10" t="s">
        <v>992</v>
      </c>
      <c r="C435" s="10"/>
      <c r="D435" s="10"/>
      <c r="E435" s="11" t="s">
        <v>990</v>
      </c>
      <c r="F435" s="10" t="s">
        <v>306</v>
      </c>
      <c r="G435" s="10" t="s">
        <v>27</v>
      </c>
      <c r="H435" s="11" t="s">
        <v>993</v>
      </c>
      <c r="I435" s="12" t="s">
        <v>985</v>
      </c>
      <c r="J435" s="11"/>
    </row>
    <row r="436" s="2" customFormat="1" customHeight="1" spans="1:10">
      <c r="A436" s="9">
        <v>403</v>
      </c>
      <c r="B436" s="10" t="s">
        <v>994</v>
      </c>
      <c r="C436" s="10"/>
      <c r="D436" s="10"/>
      <c r="E436" s="11" t="s">
        <v>995</v>
      </c>
      <c r="F436" s="10" t="s">
        <v>306</v>
      </c>
      <c r="G436" s="10" t="s">
        <v>41</v>
      </c>
      <c r="H436" s="11" t="s">
        <v>996</v>
      </c>
      <c r="I436" s="12" t="s">
        <v>985</v>
      </c>
      <c r="J436" s="11"/>
    </row>
    <row r="437" s="2" customFormat="1" customHeight="1" spans="1:10">
      <c r="A437" s="9">
        <v>404</v>
      </c>
      <c r="B437" s="10" t="s">
        <v>997</v>
      </c>
      <c r="C437" s="10"/>
      <c r="D437" s="10"/>
      <c r="E437" s="11" t="s">
        <v>995</v>
      </c>
      <c r="F437" s="10" t="s">
        <v>306</v>
      </c>
      <c r="G437" s="10" t="s">
        <v>41</v>
      </c>
      <c r="H437" s="11" t="s">
        <v>998</v>
      </c>
      <c r="I437" s="12" t="s">
        <v>999</v>
      </c>
      <c r="J437" s="11"/>
    </row>
    <row r="438" s="2" customFormat="1" customHeight="1" spans="1:10">
      <c r="A438" s="9">
        <v>405</v>
      </c>
      <c r="B438" s="10" t="s">
        <v>1000</v>
      </c>
      <c r="C438" s="10"/>
      <c r="D438" s="10"/>
      <c r="E438" s="11" t="s">
        <v>1001</v>
      </c>
      <c r="F438" s="10" t="s">
        <v>306</v>
      </c>
      <c r="G438" s="10" t="s">
        <v>49</v>
      </c>
      <c r="H438" s="11" t="s">
        <v>1002</v>
      </c>
      <c r="I438" s="12" t="s">
        <v>985</v>
      </c>
      <c r="J438" s="11"/>
    </row>
    <row r="439" s="2" customFormat="1" customHeight="1" spans="1:10">
      <c r="A439" s="9">
        <v>406</v>
      </c>
      <c r="B439" s="10" t="s">
        <v>1003</v>
      </c>
      <c r="C439" s="10"/>
      <c r="D439" s="10"/>
      <c r="E439" s="11" t="s">
        <v>1001</v>
      </c>
      <c r="F439" s="10" t="s">
        <v>306</v>
      </c>
      <c r="G439" s="10" t="s">
        <v>49</v>
      </c>
      <c r="H439" s="11" t="s">
        <v>1004</v>
      </c>
      <c r="I439" s="12" t="s">
        <v>985</v>
      </c>
      <c r="J439" s="11"/>
    </row>
    <row r="440" s="2" customFormat="1" customHeight="1" spans="1:10">
      <c r="A440" s="9">
        <v>407</v>
      </c>
      <c r="B440" s="10" t="s">
        <v>1005</v>
      </c>
      <c r="C440" s="10"/>
      <c r="D440" s="10"/>
      <c r="E440" s="11" t="s">
        <v>1001</v>
      </c>
      <c r="F440" s="10" t="s">
        <v>306</v>
      </c>
      <c r="G440" s="10" t="s">
        <v>49</v>
      </c>
      <c r="H440" s="11" t="s">
        <v>1006</v>
      </c>
      <c r="I440" s="12" t="s">
        <v>985</v>
      </c>
      <c r="J440" s="11"/>
    </row>
    <row r="441" s="2" customFormat="1" customHeight="1" spans="1:10">
      <c r="A441" s="9">
        <v>408</v>
      </c>
      <c r="B441" s="10" t="s">
        <v>1007</v>
      </c>
      <c r="C441" s="10"/>
      <c r="D441" s="10"/>
      <c r="E441" s="11" t="s">
        <v>1008</v>
      </c>
      <c r="F441" s="10" t="s">
        <v>306</v>
      </c>
      <c r="G441" s="10" t="s">
        <v>145</v>
      </c>
      <c r="H441" s="11" t="s">
        <v>1009</v>
      </c>
      <c r="I441" s="12" t="s">
        <v>985</v>
      </c>
      <c r="J441" s="11"/>
    </row>
    <row r="442" s="2" customFormat="1" customHeight="1" spans="1:10">
      <c r="A442" s="9">
        <v>409</v>
      </c>
      <c r="B442" s="10" t="s">
        <v>1010</v>
      </c>
      <c r="C442" s="10"/>
      <c r="D442" s="10"/>
      <c r="E442" s="11" t="s">
        <v>1011</v>
      </c>
      <c r="F442" s="10" t="s">
        <v>306</v>
      </c>
      <c r="G442" s="10" t="s">
        <v>61</v>
      </c>
      <c r="H442" s="11" t="s">
        <v>1012</v>
      </c>
      <c r="I442" s="12" t="s">
        <v>1013</v>
      </c>
      <c r="J442" s="11"/>
    </row>
    <row r="443" s="2" customFormat="1" customHeight="1" spans="1:10">
      <c r="A443" s="9">
        <v>410</v>
      </c>
      <c r="B443" s="10" t="s">
        <v>1014</v>
      </c>
      <c r="C443" s="10"/>
      <c r="D443" s="10"/>
      <c r="E443" s="11" t="s">
        <v>1015</v>
      </c>
      <c r="F443" s="10" t="s">
        <v>306</v>
      </c>
      <c r="G443" s="10" t="s">
        <v>71</v>
      </c>
      <c r="H443" s="11" t="s">
        <v>1016</v>
      </c>
      <c r="I443" s="12" t="s">
        <v>985</v>
      </c>
      <c r="J443" s="11"/>
    </row>
    <row r="444" s="2" customFormat="1" customHeight="1" spans="1:10">
      <c r="A444" s="9">
        <v>411</v>
      </c>
      <c r="B444" s="10" t="s">
        <v>1017</v>
      </c>
      <c r="C444" s="10"/>
      <c r="D444" s="10"/>
      <c r="E444" s="11" t="s">
        <v>1015</v>
      </c>
      <c r="F444" s="10" t="s">
        <v>306</v>
      </c>
      <c r="G444" s="10" t="s">
        <v>71</v>
      </c>
      <c r="H444" s="11" t="s">
        <v>1018</v>
      </c>
      <c r="I444" s="12" t="s">
        <v>985</v>
      </c>
      <c r="J444" s="11"/>
    </row>
    <row r="445" s="2" customFormat="1" customHeight="1" spans="1:10">
      <c r="A445" s="9">
        <v>412</v>
      </c>
      <c r="B445" s="10" t="s">
        <v>1019</v>
      </c>
      <c r="C445" s="10"/>
      <c r="D445" s="10"/>
      <c r="E445" s="11" t="s">
        <v>1015</v>
      </c>
      <c r="F445" s="10" t="s">
        <v>306</v>
      </c>
      <c r="G445" s="10" t="s">
        <v>71</v>
      </c>
      <c r="H445" s="11" t="s">
        <v>1020</v>
      </c>
      <c r="I445" s="12" t="s">
        <v>985</v>
      </c>
      <c r="J445" s="11"/>
    </row>
    <row r="446" s="2" customFormat="1" customHeight="1" spans="1:10">
      <c r="A446" s="9">
        <v>413</v>
      </c>
      <c r="B446" s="10" t="s">
        <v>1021</v>
      </c>
      <c r="C446" s="10"/>
      <c r="D446" s="10"/>
      <c r="E446" s="11" t="s">
        <v>1022</v>
      </c>
      <c r="F446" s="10" t="s">
        <v>306</v>
      </c>
      <c r="G446" s="10" t="s">
        <v>85</v>
      </c>
      <c r="H446" s="11" t="s">
        <v>1023</v>
      </c>
      <c r="I446" s="12" t="s">
        <v>985</v>
      </c>
      <c r="J446" s="11"/>
    </row>
    <row r="447" s="2" customFormat="1" customHeight="1" spans="1:10">
      <c r="A447" s="9">
        <v>414</v>
      </c>
      <c r="B447" s="10" t="s">
        <v>1024</v>
      </c>
      <c r="C447" s="10"/>
      <c r="D447" s="10"/>
      <c r="E447" s="11" t="s">
        <v>1022</v>
      </c>
      <c r="F447" s="10" t="s">
        <v>306</v>
      </c>
      <c r="G447" s="10" t="s">
        <v>85</v>
      </c>
      <c r="H447" s="11" t="s">
        <v>1025</v>
      </c>
      <c r="I447" s="12" t="s">
        <v>985</v>
      </c>
      <c r="J447" s="11"/>
    </row>
    <row r="448" s="2" customFormat="1" customHeight="1" spans="1:10">
      <c r="A448" s="9">
        <v>415</v>
      </c>
      <c r="B448" s="10" t="s">
        <v>1026</v>
      </c>
      <c r="C448" s="10"/>
      <c r="D448" s="10"/>
      <c r="E448" s="11" t="s">
        <v>1022</v>
      </c>
      <c r="F448" s="10" t="s">
        <v>306</v>
      </c>
      <c r="G448" s="10" t="s">
        <v>85</v>
      </c>
      <c r="H448" s="11" t="s">
        <v>1027</v>
      </c>
      <c r="I448" s="12" t="s">
        <v>985</v>
      </c>
      <c r="J448" s="11"/>
    </row>
    <row r="449" s="2" customFormat="1" customHeight="1" spans="1:10">
      <c r="A449" s="9">
        <v>416</v>
      </c>
      <c r="B449" s="10" t="s">
        <v>1028</v>
      </c>
      <c r="C449" s="10"/>
      <c r="D449" s="10"/>
      <c r="E449" s="11" t="s">
        <v>1029</v>
      </c>
      <c r="F449" s="10" t="s">
        <v>306</v>
      </c>
      <c r="G449" s="10" t="s">
        <v>96</v>
      </c>
      <c r="H449" s="11" t="s">
        <v>1030</v>
      </c>
      <c r="I449" s="12" t="s">
        <v>999</v>
      </c>
      <c r="J449" s="11"/>
    </row>
    <row r="450" s="2" customFormat="1" customHeight="1" spans="1:10">
      <c r="A450" s="9">
        <v>417</v>
      </c>
      <c r="B450" s="10" t="s">
        <v>1031</v>
      </c>
      <c r="C450" s="10"/>
      <c r="D450" s="10"/>
      <c r="E450" s="11" t="s">
        <v>1029</v>
      </c>
      <c r="F450" s="10" t="s">
        <v>306</v>
      </c>
      <c r="G450" s="10" t="s">
        <v>96</v>
      </c>
      <c r="H450" s="11" t="s">
        <v>1032</v>
      </c>
      <c r="I450" s="12" t="s">
        <v>985</v>
      </c>
      <c r="J450" s="11"/>
    </row>
    <row r="451" s="2" customFormat="1" customHeight="1" spans="1:10">
      <c r="A451" s="9">
        <v>418</v>
      </c>
      <c r="B451" s="10" t="s">
        <v>1033</v>
      </c>
      <c r="C451" s="10"/>
      <c r="D451" s="10"/>
      <c r="E451" s="11" t="s">
        <v>1034</v>
      </c>
      <c r="F451" s="10" t="s">
        <v>306</v>
      </c>
      <c r="G451" s="10" t="s">
        <v>116</v>
      </c>
      <c r="H451" s="11" t="s">
        <v>1035</v>
      </c>
      <c r="I451" s="12" t="s">
        <v>985</v>
      </c>
      <c r="J451" s="11"/>
    </row>
    <row r="452" s="2" customFormat="1" customHeight="1" spans="1:10">
      <c r="A452" s="9">
        <v>419</v>
      </c>
      <c r="B452" s="10" t="s">
        <v>1036</v>
      </c>
      <c r="C452" s="10"/>
      <c r="D452" s="10"/>
      <c r="E452" s="11" t="s">
        <v>1034</v>
      </c>
      <c r="F452" s="10" t="s">
        <v>306</v>
      </c>
      <c r="G452" s="10" t="s">
        <v>116</v>
      </c>
      <c r="H452" s="11" t="s">
        <v>1037</v>
      </c>
      <c r="I452" s="12" t="s">
        <v>985</v>
      </c>
      <c r="J452" s="11"/>
    </row>
    <row r="453" s="2" customFormat="1" customHeight="1" spans="1:10">
      <c r="A453" s="9">
        <v>420</v>
      </c>
      <c r="B453" s="10" t="s">
        <v>1038</v>
      </c>
      <c r="C453" s="10"/>
      <c r="D453" s="10"/>
      <c r="E453" s="11" t="s">
        <v>1034</v>
      </c>
      <c r="F453" s="10" t="s">
        <v>306</v>
      </c>
      <c r="G453" s="10" t="s">
        <v>116</v>
      </c>
      <c r="H453" s="11" t="s">
        <v>1039</v>
      </c>
      <c r="I453" s="12" t="s">
        <v>999</v>
      </c>
      <c r="J453" s="11"/>
    </row>
    <row r="454" s="2" customFormat="1" customHeight="1" spans="1:10">
      <c r="A454" s="9">
        <v>421</v>
      </c>
      <c r="B454" s="10" t="s">
        <v>1040</v>
      </c>
      <c r="C454" s="10"/>
      <c r="D454" s="10"/>
      <c r="E454" s="11" t="s">
        <v>1034</v>
      </c>
      <c r="F454" s="10" t="s">
        <v>306</v>
      </c>
      <c r="G454" s="10" t="s">
        <v>116</v>
      </c>
      <c r="H454" s="11" t="s">
        <v>1041</v>
      </c>
      <c r="I454" s="12" t="s">
        <v>985</v>
      </c>
      <c r="J454" s="11"/>
    </row>
    <row r="455" s="2" customFormat="1" customHeight="1" spans="1:10">
      <c r="A455" s="9">
        <v>422</v>
      </c>
      <c r="B455" s="10" t="s">
        <v>1042</v>
      </c>
      <c r="C455" s="10"/>
      <c r="D455" s="10"/>
      <c r="E455" s="11" t="s">
        <v>1034</v>
      </c>
      <c r="F455" s="10" t="s">
        <v>306</v>
      </c>
      <c r="G455" s="10" t="s">
        <v>116</v>
      </c>
      <c r="H455" s="11" t="s">
        <v>1043</v>
      </c>
      <c r="I455" s="12" t="s">
        <v>985</v>
      </c>
      <c r="J455" s="11"/>
    </row>
    <row r="456" s="2" customFormat="1" customHeight="1" spans="1:10">
      <c r="A456" s="9">
        <v>423</v>
      </c>
      <c r="B456" s="10" t="s">
        <v>1044</v>
      </c>
      <c r="C456" s="10"/>
      <c r="D456" s="10"/>
      <c r="E456" s="11" t="s">
        <v>1045</v>
      </c>
      <c r="F456" s="10" t="s">
        <v>306</v>
      </c>
      <c r="G456" s="10" t="s">
        <v>121</v>
      </c>
      <c r="H456" s="11" t="s">
        <v>1046</v>
      </c>
      <c r="I456" s="12" t="s">
        <v>985</v>
      </c>
      <c r="J456" s="11"/>
    </row>
    <row r="457" s="2" customFormat="1" customHeight="1" spans="1:10">
      <c r="A457" s="9">
        <v>424</v>
      </c>
      <c r="B457" s="10" t="s">
        <v>1047</v>
      </c>
      <c r="C457" s="10"/>
      <c r="D457" s="10"/>
      <c r="E457" s="11" t="s">
        <v>1048</v>
      </c>
      <c r="F457" s="10" t="s">
        <v>306</v>
      </c>
      <c r="G457" s="10" t="s">
        <v>128</v>
      </c>
      <c r="H457" s="11" t="s">
        <v>1049</v>
      </c>
      <c r="I457" s="12" t="s">
        <v>985</v>
      </c>
      <c r="J457" s="11"/>
    </row>
    <row r="458" s="2" customFormat="1" customHeight="1" spans="1:10">
      <c r="A458" s="9">
        <v>425</v>
      </c>
      <c r="B458" s="10" t="s">
        <v>1050</v>
      </c>
      <c r="C458" s="10"/>
      <c r="D458" s="10"/>
      <c r="E458" s="11" t="s">
        <v>1051</v>
      </c>
      <c r="F458" s="10" t="s">
        <v>306</v>
      </c>
      <c r="G458" s="10" t="s">
        <v>14</v>
      </c>
      <c r="H458" s="11" t="s">
        <v>1052</v>
      </c>
      <c r="I458" s="12" t="s">
        <v>1053</v>
      </c>
      <c r="J458" s="11"/>
    </row>
    <row r="459" s="2" customFormat="1" customHeight="1" spans="1:10">
      <c r="A459" s="9">
        <v>426</v>
      </c>
      <c r="B459" s="10" t="s">
        <v>1054</v>
      </c>
      <c r="C459" s="10"/>
      <c r="D459" s="10"/>
      <c r="E459" s="11" t="s">
        <v>1055</v>
      </c>
      <c r="F459" s="10" t="s">
        <v>306</v>
      </c>
      <c r="G459" s="10" t="s">
        <v>41</v>
      </c>
      <c r="H459" s="11"/>
      <c r="I459" s="12" t="s">
        <v>1056</v>
      </c>
      <c r="J459" s="11"/>
    </row>
    <row r="460" s="2" customFormat="1" customHeight="1" spans="1:10">
      <c r="A460" s="9">
        <v>427</v>
      </c>
      <c r="B460" s="10" t="s">
        <v>1057</v>
      </c>
      <c r="C460" s="10"/>
      <c r="D460" s="10"/>
      <c r="E460" s="11" t="s">
        <v>1055</v>
      </c>
      <c r="F460" s="10" t="s">
        <v>306</v>
      </c>
      <c r="G460" s="10" t="s">
        <v>41</v>
      </c>
      <c r="H460" s="11" t="s">
        <v>1058</v>
      </c>
      <c r="I460" s="12" t="s">
        <v>1059</v>
      </c>
      <c r="J460" s="11"/>
    </row>
    <row r="461" s="2" customFormat="1" customHeight="1" spans="1:10">
      <c r="A461" s="9">
        <v>428</v>
      </c>
      <c r="B461" s="10" t="s">
        <v>1060</v>
      </c>
      <c r="C461" s="10" t="s">
        <v>1061</v>
      </c>
      <c r="D461" s="10"/>
      <c r="E461" s="11" t="s">
        <v>1062</v>
      </c>
      <c r="F461" s="10" t="s">
        <v>306</v>
      </c>
      <c r="G461" s="10" t="s">
        <v>41</v>
      </c>
      <c r="H461" s="11" t="s">
        <v>1063</v>
      </c>
      <c r="I461" s="12" t="s">
        <v>1064</v>
      </c>
      <c r="J461" s="11"/>
    </row>
    <row r="462" s="2" customFormat="1" customHeight="1" spans="1:10">
      <c r="A462" s="9">
        <v>429</v>
      </c>
      <c r="B462" s="10" t="s">
        <v>1065</v>
      </c>
      <c r="C462" s="10"/>
      <c r="D462" s="10"/>
      <c r="E462" s="11" t="s">
        <v>1055</v>
      </c>
      <c r="F462" s="10" t="s">
        <v>306</v>
      </c>
      <c r="G462" s="10" t="s">
        <v>41</v>
      </c>
      <c r="H462" s="11" t="s">
        <v>1066</v>
      </c>
      <c r="I462" s="12" t="s">
        <v>1059</v>
      </c>
      <c r="J462" s="11"/>
    </row>
    <row r="463" s="2" customFormat="1" customHeight="1" spans="1:10">
      <c r="A463" s="9">
        <v>430</v>
      </c>
      <c r="B463" s="10" t="s">
        <v>1067</v>
      </c>
      <c r="C463" s="10"/>
      <c r="D463" s="10"/>
      <c r="E463" s="11" t="s">
        <v>1068</v>
      </c>
      <c r="F463" s="10" t="s">
        <v>306</v>
      </c>
      <c r="G463" s="10" t="s">
        <v>61</v>
      </c>
      <c r="H463" s="11"/>
      <c r="I463" s="12" t="s">
        <v>1059</v>
      </c>
      <c r="J463" s="11"/>
    </row>
    <row r="464" s="2" customFormat="1" customHeight="1" spans="1:10">
      <c r="A464" s="9">
        <v>431</v>
      </c>
      <c r="B464" s="10" t="s">
        <v>1069</v>
      </c>
      <c r="C464" s="10"/>
      <c r="D464" s="10"/>
      <c r="E464" s="11" t="s">
        <v>1068</v>
      </c>
      <c r="F464" s="10" t="s">
        <v>306</v>
      </c>
      <c r="G464" s="10" t="s">
        <v>61</v>
      </c>
      <c r="H464" s="11" t="s">
        <v>1070</v>
      </c>
      <c r="I464" s="12" t="s">
        <v>1059</v>
      </c>
      <c r="J464" s="11"/>
    </row>
    <row r="465" s="2" customFormat="1" customHeight="1" spans="1:10">
      <c r="A465" s="9">
        <v>431.1</v>
      </c>
      <c r="B465" s="10" t="s">
        <v>1071</v>
      </c>
      <c r="C465" s="10"/>
      <c r="D465" s="10"/>
      <c r="E465" s="11" t="s">
        <v>1072</v>
      </c>
      <c r="F465" s="10" t="s">
        <v>306</v>
      </c>
      <c r="G465" s="10" t="s">
        <v>49</v>
      </c>
      <c r="H465" s="11"/>
      <c r="I465" s="12" t="s">
        <v>1073</v>
      </c>
      <c r="J465" s="11"/>
    </row>
    <row r="466" s="2" customFormat="1" customHeight="1" spans="1:10">
      <c r="A466" s="9">
        <v>432</v>
      </c>
      <c r="B466" s="10" t="s">
        <v>1074</v>
      </c>
      <c r="C466" s="10"/>
      <c r="D466" s="10"/>
      <c r="E466" s="11" t="s">
        <v>1068</v>
      </c>
      <c r="F466" s="10" t="s">
        <v>306</v>
      </c>
      <c r="G466" s="10" t="s">
        <v>61</v>
      </c>
      <c r="H466" s="11" t="s">
        <v>1075</v>
      </c>
      <c r="I466" s="12" t="s">
        <v>1059</v>
      </c>
      <c r="J466" s="11"/>
    </row>
    <row r="467" s="2" customFormat="1" customHeight="1" spans="1:10">
      <c r="A467" s="9">
        <v>433</v>
      </c>
      <c r="B467" s="10" t="s">
        <v>1076</v>
      </c>
      <c r="C467" s="10" t="s">
        <v>1077</v>
      </c>
      <c r="D467" s="10"/>
      <c r="E467" s="11" t="s">
        <v>1078</v>
      </c>
      <c r="F467" s="10" t="s">
        <v>306</v>
      </c>
      <c r="G467" s="10" t="s">
        <v>71</v>
      </c>
      <c r="H467" s="11" t="s">
        <v>1079</v>
      </c>
      <c r="I467" s="12" t="s">
        <v>1064</v>
      </c>
      <c r="J467" s="11"/>
    </row>
    <row r="468" s="2" customFormat="1" customHeight="1" spans="1:10">
      <c r="A468" s="9">
        <v>434</v>
      </c>
      <c r="B468" s="10" t="s">
        <v>1080</v>
      </c>
      <c r="C468" s="10" t="s">
        <v>1081</v>
      </c>
      <c r="D468" s="10"/>
      <c r="E468" s="11" t="s">
        <v>1082</v>
      </c>
      <c r="F468" s="10" t="s">
        <v>306</v>
      </c>
      <c r="G468" s="10" t="s">
        <v>71</v>
      </c>
      <c r="H468" s="11" t="s">
        <v>1083</v>
      </c>
      <c r="I468" s="12" t="s">
        <v>1064</v>
      </c>
      <c r="J468" s="11"/>
    </row>
    <row r="469" s="2" customFormat="1" customHeight="1" spans="1:10">
      <c r="A469" s="9">
        <v>435</v>
      </c>
      <c r="B469" s="10" t="s">
        <v>1084</v>
      </c>
      <c r="C469" s="10" t="s">
        <v>1085</v>
      </c>
      <c r="D469" s="10"/>
      <c r="E469" s="11" t="s">
        <v>1086</v>
      </c>
      <c r="F469" s="10" t="s">
        <v>306</v>
      </c>
      <c r="G469" s="10" t="s">
        <v>85</v>
      </c>
      <c r="H469" s="11" t="s">
        <v>1087</v>
      </c>
      <c r="I469" s="12" t="s">
        <v>1064</v>
      </c>
      <c r="J469" s="11"/>
    </row>
    <row r="470" s="2" customFormat="1" customHeight="1" spans="1:10">
      <c r="A470" s="9">
        <v>436</v>
      </c>
      <c r="B470" s="10" t="s">
        <v>1088</v>
      </c>
      <c r="C470" s="10"/>
      <c r="D470" s="10"/>
      <c r="E470" s="11" t="s">
        <v>1086</v>
      </c>
      <c r="F470" s="10" t="s">
        <v>306</v>
      </c>
      <c r="G470" s="10" t="s">
        <v>85</v>
      </c>
      <c r="H470" s="11" t="s">
        <v>1089</v>
      </c>
      <c r="I470" s="12" t="s">
        <v>1056</v>
      </c>
      <c r="J470" s="11"/>
    </row>
    <row r="471" s="2" customFormat="1" customHeight="1" spans="1:10">
      <c r="A471" s="9">
        <v>437</v>
      </c>
      <c r="B471" s="10" t="s">
        <v>1090</v>
      </c>
      <c r="C471" s="10" t="s">
        <v>1091</v>
      </c>
      <c r="D471" s="10"/>
      <c r="E471" s="11" t="s">
        <v>1086</v>
      </c>
      <c r="F471" s="10" t="s">
        <v>306</v>
      </c>
      <c r="G471" s="10" t="s">
        <v>85</v>
      </c>
      <c r="H471" s="11" t="s">
        <v>1092</v>
      </c>
      <c r="I471" s="12" t="s">
        <v>1093</v>
      </c>
      <c r="J471" s="11"/>
    </row>
    <row r="472" s="2" customFormat="1" customHeight="1" spans="1:10">
      <c r="A472" s="9">
        <v>438</v>
      </c>
      <c r="B472" s="10" t="s">
        <v>1094</v>
      </c>
      <c r="C472" s="10"/>
      <c r="D472" s="10"/>
      <c r="E472" s="11" t="s">
        <v>1086</v>
      </c>
      <c r="F472" s="10" t="s">
        <v>306</v>
      </c>
      <c r="G472" s="10" t="s">
        <v>85</v>
      </c>
      <c r="H472" s="11" t="s">
        <v>1095</v>
      </c>
      <c r="I472" s="12" t="s">
        <v>1096</v>
      </c>
      <c r="J472" s="11"/>
    </row>
    <row r="473" s="2" customFormat="1" customHeight="1" spans="1:10">
      <c r="A473" s="9">
        <v>438.1</v>
      </c>
      <c r="B473" s="10" t="s">
        <v>1097</v>
      </c>
      <c r="C473" s="10"/>
      <c r="D473" s="10"/>
      <c r="E473" s="11" t="s">
        <v>364</v>
      </c>
      <c r="F473" s="10" t="s">
        <v>306</v>
      </c>
      <c r="G473" s="10" t="s">
        <v>85</v>
      </c>
      <c r="H473" s="11"/>
      <c r="I473" s="12" t="s">
        <v>1073</v>
      </c>
      <c r="J473" s="11"/>
    </row>
    <row r="474" s="2" customFormat="1" customHeight="1" spans="1:10">
      <c r="A474" s="9">
        <v>439</v>
      </c>
      <c r="B474" s="10" t="s">
        <v>1098</v>
      </c>
      <c r="C474" s="10" t="s">
        <v>1099</v>
      </c>
      <c r="D474" s="10"/>
      <c r="E474" s="11" t="s">
        <v>1100</v>
      </c>
      <c r="F474" s="10" t="s">
        <v>306</v>
      </c>
      <c r="G474" s="10" t="s">
        <v>96</v>
      </c>
      <c r="H474" s="11" t="s">
        <v>1101</v>
      </c>
      <c r="I474" s="12" t="s">
        <v>1093</v>
      </c>
      <c r="J474" s="11"/>
    </row>
    <row r="475" s="2" customFormat="1" customHeight="1" spans="1:10">
      <c r="A475" s="9">
        <v>440</v>
      </c>
      <c r="B475" s="10" t="s">
        <v>1102</v>
      </c>
      <c r="C475" s="10"/>
      <c r="D475" s="10"/>
      <c r="E475" s="11" t="s">
        <v>1103</v>
      </c>
      <c r="F475" s="10" t="s">
        <v>306</v>
      </c>
      <c r="G475" s="10" t="s">
        <v>116</v>
      </c>
      <c r="H475" s="11" t="s">
        <v>1104</v>
      </c>
      <c r="I475" s="12" t="s">
        <v>1059</v>
      </c>
      <c r="J475" s="11"/>
    </row>
    <row r="476" s="2" customFormat="1" customHeight="1" spans="1:10">
      <c r="A476" s="9">
        <v>441</v>
      </c>
      <c r="B476" s="10" t="s">
        <v>1105</v>
      </c>
      <c r="C476" s="10"/>
      <c r="D476" s="10"/>
      <c r="E476" s="11" t="s">
        <v>1106</v>
      </c>
      <c r="F476" s="10" t="s">
        <v>306</v>
      </c>
      <c r="G476" s="10" t="s">
        <v>27</v>
      </c>
      <c r="H476" s="11" t="s">
        <v>1107</v>
      </c>
      <c r="I476" s="12" t="s">
        <v>1108</v>
      </c>
      <c r="J476" s="11"/>
    </row>
    <row r="477" s="2" customFormat="1" customHeight="1" spans="1:10">
      <c r="A477" s="9">
        <v>442</v>
      </c>
      <c r="B477" s="10" t="s">
        <v>1109</v>
      </c>
      <c r="C477" s="10"/>
      <c r="D477" s="10"/>
      <c r="E477" s="11" t="s">
        <v>354</v>
      </c>
      <c r="F477" s="10" t="s">
        <v>306</v>
      </c>
      <c r="G477" s="10" t="s">
        <v>71</v>
      </c>
      <c r="H477" s="11" t="s">
        <v>1110</v>
      </c>
      <c r="I477" s="12" t="s">
        <v>1108</v>
      </c>
      <c r="J477" s="11"/>
    </row>
    <row r="478" s="2" customFormat="1" customHeight="1" spans="1:10">
      <c r="A478" s="9">
        <v>443</v>
      </c>
      <c r="B478" s="10" t="s">
        <v>1111</v>
      </c>
      <c r="C478" s="10"/>
      <c r="D478" s="10"/>
      <c r="E478" s="11" t="s">
        <v>1112</v>
      </c>
      <c r="F478" s="10" t="s">
        <v>306</v>
      </c>
      <c r="G478" s="10" t="s">
        <v>14</v>
      </c>
      <c r="H478" s="11" t="s">
        <v>1113</v>
      </c>
      <c r="I478" s="12" t="s">
        <v>1114</v>
      </c>
      <c r="J478" s="11"/>
    </row>
    <row r="479" s="2" customFormat="1" customHeight="1" spans="1:10">
      <c r="A479" s="9">
        <v>444</v>
      </c>
      <c r="B479" s="10" t="s">
        <v>1115</v>
      </c>
      <c r="C479" s="10"/>
      <c r="D479" s="10"/>
      <c r="E479" s="11" t="s">
        <v>1112</v>
      </c>
      <c r="F479" s="10" t="s">
        <v>306</v>
      </c>
      <c r="G479" s="10" t="s">
        <v>14</v>
      </c>
      <c r="H479" s="11" t="s">
        <v>1116</v>
      </c>
      <c r="I479" s="12" t="s">
        <v>1114</v>
      </c>
      <c r="J479" s="11"/>
    </row>
    <row r="480" s="2" customFormat="1" customHeight="1" spans="1:10">
      <c r="A480" s="9">
        <v>445</v>
      </c>
      <c r="B480" s="10" t="s">
        <v>1117</v>
      </c>
      <c r="C480" s="10"/>
      <c r="D480" s="10"/>
      <c r="E480" s="11" t="s">
        <v>1118</v>
      </c>
      <c r="F480" s="10" t="s">
        <v>306</v>
      </c>
      <c r="G480" s="10" t="s">
        <v>116</v>
      </c>
      <c r="H480" s="11" t="s">
        <v>1119</v>
      </c>
      <c r="I480" s="12" t="s">
        <v>1114</v>
      </c>
      <c r="J480" s="11"/>
    </row>
    <row r="481" s="2" customFormat="1" customHeight="1" spans="1:10">
      <c r="A481" s="9">
        <v>446</v>
      </c>
      <c r="B481" s="10" t="s">
        <v>1120</v>
      </c>
      <c r="C481" s="10"/>
      <c r="D481" s="10"/>
      <c r="E481" s="11" t="s">
        <v>1121</v>
      </c>
      <c r="F481" s="10" t="s">
        <v>306</v>
      </c>
      <c r="G481" s="10" t="s">
        <v>14</v>
      </c>
      <c r="H481" s="11" t="s">
        <v>1122</v>
      </c>
      <c r="I481" s="12" t="s">
        <v>1123</v>
      </c>
      <c r="J481" s="11"/>
    </row>
    <row r="482" s="2" customFormat="1" customHeight="1" spans="1:10">
      <c r="A482" s="9">
        <v>447</v>
      </c>
      <c r="B482" s="10" t="s">
        <v>1124</v>
      </c>
      <c r="C482" s="10"/>
      <c r="D482" s="10"/>
      <c r="E482" s="11" t="s">
        <v>1121</v>
      </c>
      <c r="F482" s="10" t="s">
        <v>306</v>
      </c>
      <c r="G482" s="10" t="s">
        <v>14</v>
      </c>
      <c r="H482" s="11" t="s">
        <v>1125</v>
      </c>
      <c r="I482" s="12" t="s">
        <v>1123</v>
      </c>
      <c r="J482" s="11"/>
    </row>
    <row r="483" s="2" customFormat="1" customHeight="1" spans="1:10">
      <c r="A483" s="9">
        <v>448</v>
      </c>
      <c r="B483" s="10" t="s">
        <v>1126</v>
      </c>
      <c r="C483" s="10"/>
      <c r="D483" s="10"/>
      <c r="E483" s="11" t="s">
        <v>1121</v>
      </c>
      <c r="F483" s="10" t="s">
        <v>306</v>
      </c>
      <c r="G483" s="10" t="s">
        <v>14</v>
      </c>
      <c r="H483" s="11" t="s">
        <v>1127</v>
      </c>
      <c r="I483" s="12" t="s">
        <v>1123</v>
      </c>
      <c r="J483" s="11"/>
    </row>
    <row r="484" s="2" customFormat="1" customHeight="1" spans="1:10">
      <c r="A484" s="9">
        <v>449</v>
      </c>
      <c r="B484" s="10" t="s">
        <v>1128</v>
      </c>
      <c r="C484" s="10"/>
      <c r="D484" s="10"/>
      <c r="E484" s="11" t="s">
        <v>1121</v>
      </c>
      <c r="F484" s="10" t="s">
        <v>306</v>
      </c>
      <c r="G484" s="10" t="s">
        <v>14</v>
      </c>
      <c r="H484" s="11" t="s">
        <v>1129</v>
      </c>
      <c r="I484" s="12" t="s">
        <v>1130</v>
      </c>
      <c r="J484" s="11"/>
    </row>
    <row r="485" s="2" customFormat="1" customHeight="1" spans="1:10">
      <c r="A485" s="9">
        <v>450</v>
      </c>
      <c r="B485" s="10" t="s">
        <v>1131</v>
      </c>
      <c r="C485" s="10"/>
      <c r="D485" s="10"/>
      <c r="E485" s="11" t="s">
        <v>1121</v>
      </c>
      <c r="F485" s="10" t="s">
        <v>306</v>
      </c>
      <c r="G485" s="10" t="s">
        <v>14</v>
      </c>
      <c r="H485" s="11" t="s">
        <v>1132</v>
      </c>
      <c r="I485" s="12" t="s">
        <v>1123</v>
      </c>
      <c r="J485" s="11"/>
    </row>
    <row r="486" s="2" customFormat="1" customHeight="1" spans="1:10">
      <c r="A486" s="9">
        <v>451</v>
      </c>
      <c r="B486" s="10" t="s">
        <v>1133</v>
      </c>
      <c r="C486" s="10"/>
      <c r="D486" s="10"/>
      <c r="E486" s="11" t="s">
        <v>1121</v>
      </c>
      <c r="F486" s="10" t="s">
        <v>306</v>
      </c>
      <c r="G486" s="10" t="s">
        <v>14</v>
      </c>
      <c r="H486" s="11" t="s">
        <v>1134</v>
      </c>
      <c r="I486" s="12" t="s">
        <v>1123</v>
      </c>
      <c r="J486" s="11"/>
    </row>
    <row r="487" s="2" customFormat="1" customHeight="1" spans="1:10">
      <c r="A487" s="9">
        <v>452</v>
      </c>
      <c r="B487" s="10" t="s">
        <v>1135</v>
      </c>
      <c r="C487" s="10"/>
      <c r="D487" s="10"/>
      <c r="E487" s="11" t="s">
        <v>1121</v>
      </c>
      <c r="F487" s="10" t="s">
        <v>306</v>
      </c>
      <c r="G487" s="10" t="s">
        <v>14</v>
      </c>
      <c r="H487" s="11" t="s">
        <v>1136</v>
      </c>
      <c r="I487" s="12" t="s">
        <v>1123</v>
      </c>
      <c r="J487" s="11"/>
    </row>
    <row r="488" s="2" customFormat="1" customHeight="1" spans="1:10">
      <c r="A488" s="9">
        <v>453</v>
      </c>
      <c r="B488" s="10" t="s">
        <v>1137</v>
      </c>
      <c r="C488" s="10"/>
      <c r="D488" s="10"/>
      <c r="E488" s="11" t="s">
        <v>1138</v>
      </c>
      <c r="F488" s="10" t="s">
        <v>306</v>
      </c>
      <c r="G488" s="10" t="s">
        <v>41</v>
      </c>
      <c r="H488" s="11" t="s">
        <v>1139</v>
      </c>
      <c r="I488" s="12" t="s">
        <v>1123</v>
      </c>
      <c r="J488" s="11"/>
    </row>
    <row r="489" s="2" customFormat="1" customHeight="1" spans="1:10">
      <c r="A489" s="9">
        <v>454</v>
      </c>
      <c r="B489" s="10" t="s">
        <v>1140</v>
      </c>
      <c r="C489" s="10"/>
      <c r="D489" s="10"/>
      <c r="E489" s="11" t="s">
        <v>1141</v>
      </c>
      <c r="F489" s="10" t="s">
        <v>306</v>
      </c>
      <c r="G489" s="10" t="s">
        <v>49</v>
      </c>
      <c r="H489" s="11" t="s">
        <v>1142</v>
      </c>
      <c r="I489" s="12" t="s">
        <v>1130</v>
      </c>
      <c r="J489" s="11"/>
    </row>
    <row r="490" s="2" customFormat="1" customHeight="1" spans="1:10">
      <c r="A490" s="9">
        <v>455</v>
      </c>
      <c r="B490" s="10" t="s">
        <v>1143</v>
      </c>
      <c r="C490" s="10"/>
      <c r="D490" s="10"/>
      <c r="E490" s="11" t="s">
        <v>1144</v>
      </c>
      <c r="F490" s="10" t="s">
        <v>306</v>
      </c>
      <c r="G490" s="10" t="s">
        <v>71</v>
      </c>
      <c r="H490" s="11" t="s">
        <v>1145</v>
      </c>
      <c r="I490" s="12" t="s">
        <v>1123</v>
      </c>
      <c r="J490" s="11"/>
    </row>
    <row r="491" s="2" customFormat="1" customHeight="1" spans="1:10">
      <c r="A491" s="9">
        <v>456</v>
      </c>
      <c r="B491" s="10" t="s">
        <v>1146</v>
      </c>
      <c r="C491" s="10"/>
      <c r="D491" s="10"/>
      <c r="E491" s="11" t="s">
        <v>1144</v>
      </c>
      <c r="F491" s="10" t="s">
        <v>306</v>
      </c>
      <c r="G491" s="10" t="s">
        <v>71</v>
      </c>
      <c r="H491" s="11"/>
      <c r="I491" s="12" t="s">
        <v>1123</v>
      </c>
      <c r="J491" s="11" t="s">
        <v>1147</v>
      </c>
    </row>
    <row r="492" s="2" customFormat="1" customHeight="1" spans="1:10">
      <c r="A492" s="9">
        <v>457</v>
      </c>
      <c r="B492" s="10" t="s">
        <v>1148</v>
      </c>
      <c r="C492" s="10"/>
      <c r="D492" s="10"/>
      <c r="E492" s="11" t="s">
        <v>1144</v>
      </c>
      <c r="F492" s="10" t="s">
        <v>306</v>
      </c>
      <c r="G492" s="10" t="s">
        <v>71</v>
      </c>
      <c r="H492" s="11" t="s">
        <v>1149</v>
      </c>
      <c r="I492" s="12" t="s">
        <v>1123</v>
      </c>
      <c r="J492" s="11" t="s">
        <v>1150</v>
      </c>
    </row>
    <row r="493" s="2" customFormat="1" customHeight="1" spans="1:10">
      <c r="A493" s="9">
        <v>458</v>
      </c>
      <c r="B493" s="10" t="s">
        <v>1151</v>
      </c>
      <c r="C493" s="10"/>
      <c r="D493" s="10"/>
      <c r="E493" s="11" t="s">
        <v>1144</v>
      </c>
      <c r="F493" s="10" t="s">
        <v>306</v>
      </c>
      <c r="G493" s="10" t="s">
        <v>71</v>
      </c>
      <c r="H493" s="11" t="s">
        <v>1152</v>
      </c>
      <c r="I493" s="12" t="s">
        <v>1123</v>
      </c>
      <c r="J493" s="11"/>
    </row>
    <row r="494" s="2" customFormat="1" customHeight="1" spans="1:10">
      <c r="A494" s="9">
        <v>459</v>
      </c>
      <c r="B494" s="10" t="s">
        <v>1153</v>
      </c>
      <c r="C494" s="10"/>
      <c r="D494" s="10"/>
      <c r="E494" s="11" t="s">
        <v>1154</v>
      </c>
      <c r="F494" s="10" t="s">
        <v>306</v>
      </c>
      <c r="G494" s="10" t="s">
        <v>96</v>
      </c>
      <c r="H494" s="11"/>
      <c r="I494" s="12" t="s">
        <v>1130</v>
      </c>
      <c r="J494" s="11" t="s">
        <v>1155</v>
      </c>
    </row>
    <row r="495" s="2" customFormat="1" customHeight="1" spans="1:10">
      <c r="A495" s="9">
        <v>460</v>
      </c>
      <c r="B495" s="10" t="s">
        <v>1156</v>
      </c>
      <c r="C495" s="10" t="s">
        <v>1157</v>
      </c>
      <c r="D495" s="10"/>
      <c r="E495" s="11" t="s">
        <v>1158</v>
      </c>
      <c r="F495" s="10" t="s">
        <v>306</v>
      </c>
      <c r="G495" s="10" t="s">
        <v>85</v>
      </c>
      <c r="H495" s="11" t="s">
        <v>1159</v>
      </c>
      <c r="I495" s="12" t="s">
        <v>1130</v>
      </c>
      <c r="J495" s="11" t="s">
        <v>1160</v>
      </c>
    </row>
    <row r="496" s="2" customFormat="1" customHeight="1" spans="1:10">
      <c r="A496" s="9">
        <v>461</v>
      </c>
      <c r="B496" s="10" t="s">
        <v>1161</v>
      </c>
      <c r="C496" s="10"/>
      <c r="D496" s="10"/>
      <c r="E496" s="11" t="s">
        <v>1162</v>
      </c>
      <c r="F496" s="10" t="s">
        <v>306</v>
      </c>
      <c r="G496" s="10" t="s">
        <v>116</v>
      </c>
      <c r="H496" s="11" t="s">
        <v>1163</v>
      </c>
      <c r="I496" s="12" t="s">
        <v>1123</v>
      </c>
      <c r="J496" s="11"/>
    </row>
    <row r="497" s="2" customFormat="1" customHeight="1" spans="1:10">
      <c r="A497" s="9">
        <v>462</v>
      </c>
      <c r="B497" s="10" t="s">
        <v>1164</v>
      </c>
      <c r="C497" s="10"/>
      <c r="D497" s="10"/>
      <c r="E497" s="11" t="s">
        <v>1162</v>
      </c>
      <c r="F497" s="10" t="s">
        <v>306</v>
      </c>
      <c r="G497" s="10" t="s">
        <v>116</v>
      </c>
      <c r="H497" s="11" t="s">
        <v>1165</v>
      </c>
      <c r="I497" s="12" t="s">
        <v>1123</v>
      </c>
      <c r="J497" s="11"/>
    </row>
    <row r="498" s="2" customFormat="1" customHeight="1" spans="1:10">
      <c r="A498" s="9">
        <v>463</v>
      </c>
      <c r="B498" s="10" t="s">
        <v>1166</v>
      </c>
      <c r="C498" s="10"/>
      <c r="D498" s="10"/>
      <c r="E498" s="11" t="s">
        <v>1162</v>
      </c>
      <c r="F498" s="10" t="s">
        <v>306</v>
      </c>
      <c r="G498" s="10" t="s">
        <v>116</v>
      </c>
      <c r="H498" s="11" t="s">
        <v>1167</v>
      </c>
      <c r="I498" s="12" t="s">
        <v>1123</v>
      </c>
      <c r="J498" s="11" t="s">
        <v>1168</v>
      </c>
    </row>
    <row r="499" s="2" customFormat="1" customHeight="1" spans="1:10">
      <c r="A499" s="9">
        <v>464</v>
      </c>
      <c r="B499" s="10" t="s">
        <v>1169</v>
      </c>
      <c r="C499" s="10" t="s">
        <v>1170</v>
      </c>
      <c r="D499" s="10"/>
      <c r="E499" s="11" t="s">
        <v>1171</v>
      </c>
      <c r="F499" s="10" t="s">
        <v>306</v>
      </c>
      <c r="G499" s="10" t="s">
        <v>121</v>
      </c>
      <c r="H499" s="11" t="s">
        <v>1172</v>
      </c>
      <c r="I499" s="12" t="s">
        <v>1130</v>
      </c>
      <c r="J499" s="11"/>
    </row>
    <row r="500" s="2" customFormat="1" customHeight="1" spans="1:10">
      <c r="A500" s="9">
        <v>465</v>
      </c>
      <c r="B500" s="10" t="s">
        <v>1173</v>
      </c>
      <c r="C500" s="10" t="s">
        <v>1174</v>
      </c>
      <c r="D500" s="10"/>
      <c r="E500" s="11" t="s">
        <v>1171</v>
      </c>
      <c r="F500" s="10" t="s">
        <v>306</v>
      </c>
      <c r="G500" s="10" t="s">
        <v>121</v>
      </c>
      <c r="H500" s="11" t="s">
        <v>1175</v>
      </c>
      <c r="I500" s="12" t="s">
        <v>1130</v>
      </c>
      <c r="J500" s="11"/>
    </row>
    <row r="501" s="2" customFormat="1" customHeight="1" spans="1:10">
      <c r="A501" s="9">
        <v>466</v>
      </c>
      <c r="B501" s="10" t="s">
        <v>1176</v>
      </c>
      <c r="C501" s="10"/>
      <c r="D501" s="10"/>
      <c r="E501" s="11" t="s">
        <v>1177</v>
      </c>
      <c r="F501" s="10" t="s">
        <v>306</v>
      </c>
      <c r="G501" s="10" t="s">
        <v>14</v>
      </c>
      <c r="H501" s="11" t="s">
        <v>1178</v>
      </c>
      <c r="I501" s="12" t="s">
        <v>1179</v>
      </c>
      <c r="J501" s="11"/>
    </row>
    <row r="502" s="2" customFormat="1" customHeight="1" spans="1:10">
      <c r="A502" s="9">
        <v>467</v>
      </c>
      <c r="B502" s="10" t="s">
        <v>1180</v>
      </c>
      <c r="C502" s="10"/>
      <c r="D502" s="10"/>
      <c r="E502" s="11" t="s">
        <v>1177</v>
      </c>
      <c r="F502" s="10" t="s">
        <v>306</v>
      </c>
      <c r="G502" s="10" t="s">
        <v>14</v>
      </c>
      <c r="H502" s="11" t="s">
        <v>1181</v>
      </c>
      <c r="I502" s="12" t="s">
        <v>1179</v>
      </c>
      <c r="J502" s="11"/>
    </row>
    <row r="503" s="2" customFormat="1" customHeight="1" spans="1:10">
      <c r="A503" s="9">
        <v>468</v>
      </c>
      <c r="B503" s="10" t="s">
        <v>1182</v>
      </c>
      <c r="C503" s="10"/>
      <c r="D503" s="10"/>
      <c r="E503" s="11" t="s">
        <v>1177</v>
      </c>
      <c r="F503" s="10" t="s">
        <v>306</v>
      </c>
      <c r="G503" s="10" t="s">
        <v>14</v>
      </c>
      <c r="H503" s="11" t="s">
        <v>1183</v>
      </c>
      <c r="I503" s="12" t="s">
        <v>1179</v>
      </c>
      <c r="J503" s="11" t="s">
        <v>1184</v>
      </c>
    </row>
    <row r="504" s="2" customFormat="1" customHeight="1" spans="1:10">
      <c r="A504" s="9">
        <v>469</v>
      </c>
      <c r="B504" s="10" t="s">
        <v>1185</v>
      </c>
      <c r="C504" s="10"/>
      <c r="D504" s="10"/>
      <c r="E504" s="11" t="s">
        <v>1177</v>
      </c>
      <c r="F504" s="10" t="s">
        <v>306</v>
      </c>
      <c r="G504" s="10" t="s">
        <v>14</v>
      </c>
      <c r="H504" s="11" t="s">
        <v>607</v>
      </c>
      <c r="I504" s="12" t="s">
        <v>1179</v>
      </c>
      <c r="J504" s="11"/>
    </row>
    <row r="505" s="2" customFormat="1" customHeight="1" spans="1:10">
      <c r="A505" s="9">
        <v>470</v>
      </c>
      <c r="B505" s="10" t="s">
        <v>1186</v>
      </c>
      <c r="C505" s="10"/>
      <c r="D505" s="10"/>
      <c r="E505" s="11" t="s">
        <v>1177</v>
      </c>
      <c r="F505" s="10" t="s">
        <v>306</v>
      </c>
      <c r="G505" s="10" t="s">
        <v>14</v>
      </c>
      <c r="H505" s="11" t="s">
        <v>1187</v>
      </c>
      <c r="I505" s="12" t="s">
        <v>1179</v>
      </c>
      <c r="J505" s="11"/>
    </row>
    <row r="506" s="2" customFormat="1" customHeight="1" spans="1:10">
      <c r="A506" s="9">
        <v>471</v>
      </c>
      <c r="B506" s="10" t="s">
        <v>1188</v>
      </c>
      <c r="C506" s="10"/>
      <c r="D506" s="10"/>
      <c r="E506" s="11" t="s">
        <v>1177</v>
      </c>
      <c r="F506" s="10" t="s">
        <v>306</v>
      </c>
      <c r="G506" s="10" t="s">
        <v>14</v>
      </c>
      <c r="H506" s="11" t="s">
        <v>1189</v>
      </c>
      <c r="I506" s="12" t="s">
        <v>1179</v>
      </c>
      <c r="J506" s="11"/>
    </row>
    <row r="507" s="2" customFormat="1" customHeight="1" spans="1:10">
      <c r="A507" s="9">
        <v>472</v>
      </c>
      <c r="B507" s="10" t="s">
        <v>1190</v>
      </c>
      <c r="C507" s="10"/>
      <c r="D507" s="10"/>
      <c r="E507" s="11" t="s">
        <v>1177</v>
      </c>
      <c r="F507" s="10" t="s">
        <v>306</v>
      </c>
      <c r="G507" s="10" t="s">
        <v>14</v>
      </c>
      <c r="H507" s="11" t="s">
        <v>1191</v>
      </c>
      <c r="I507" s="12" t="s">
        <v>1179</v>
      </c>
      <c r="J507" s="11"/>
    </row>
    <row r="508" s="2" customFormat="1" customHeight="1" spans="1:10">
      <c r="A508" s="9">
        <v>473</v>
      </c>
      <c r="B508" s="10" t="s">
        <v>1192</v>
      </c>
      <c r="C508" s="10"/>
      <c r="D508" s="10"/>
      <c r="E508" s="11" t="s">
        <v>1177</v>
      </c>
      <c r="F508" s="10" t="s">
        <v>306</v>
      </c>
      <c r="G508" s="10" t="s">
        <v>14</v>
      </c>
      <c r="H508" s="11" t="s">
        <v>1193</v>
      </c>
      <c r="I508" s="12" t="s">
        <v>1179</v>
      </c>
      <c r="J508" s="11"/>
    </row>
    <row r="509" s="2" customFormat="1" customHeight="1" spans="1:10">
      <c r="A509" s="9">
        <v>474</v>
      </c>
      <c r="B509" s="10" t="s">
        <v>1194</v>
      </c>
      <c r="C509" s="10"/>
      <c r="D509" s="10"/>
      <c r="E509" s="11" t="s">
        <v>1177</v>
      </c>
      <c r="F509" s="10" t="s">
        <v>306</v>
      </c>
      <c r="G509" s="10" t="s">
        <v>14</v>
      </c>
      <c r="H509" s="11" t="s">
        <v>1195</v>
      </c>
      <c r="I509" s="12" t="s">
        <v>1179</v>
      </c>
      <c r="J509" s="11"/>
    </row>
    <row r="510" s="2" customFormat="1" customHeight="1" spans="1:10">
      <c r="A510" s="9">
        <v>475</v>
      </c>
      <c r="B510" s="10" t="s">
        <v>1196</v>
      </c>
      <c r="C510" s="10"/>
      <c r="D510" s="10"/>
      <c r="E510" s="11" t="s">
        <v>1177</v>
      </c>
      <c r="F510" s="10" t="s">
        <v>306</v>
      </c>
      <c r="G510" s="10" t="s">
        <v>14</v>
      </c>
      <c r="H510" s="11" t="s">
        <v>1197</v>
      </c>
      <c r="I510" s="12" t="s">
        <v>1179</v>
      </c>
      <c r="J510" s="11"/>
    </row>
    <row r="511" s="2" customFormat="1" customHeight="1" spans="1:10">
      <c r="A511" s="9">
        <v>476</v>
      </c>
      <c r="B511" s="10" t="s">
        <v>1198</v>
      </c>
      <c r="C511" s="10"/>
      <c r="D511" s="10"/>
      <c r="E511" s="11" t="s">
        <v>1177</v>
      </c>
      <c r="F511" s="10" t="s">
        <v>306</v>
      </c>
      <c r="G511" s="10" t="s">
        <v>14</v>
      </c>
      <c r="H511" s="11" t="s">
        <v>1199</v>
      </c>
      <c r="I511" s="12" t="s">
        <v>1179</v>
      </c>
      <c r="J511" s="11"/>
    </row>
    <row r="512" s="2" customFormat="1" customHeight="1" spans="1:10">
      <c r="A512" s="9">
        <v>477</v>
      </c>
      <c r="B512" s="10" t="s">
        <v>1200</v>
      </c>
      <c r="C512" s="10"/>
      <c r="D512" s="10"/>
      <c r="E512" s="11" t="s">
        <v>1177</v>
      </c>
      <c r="F512" s="10" t="s">
        <v>306</v>
      </c>
      <c r="G512" s="10" t="s">
        <v>14</v>
      </c>
      <c r="H512" s="11" t="s">
        <v>1201</v>
      </c>
      <c r="I512" s="12" t="s">
        <v>1179</v>
      </c>
      <c r="J512" s="11"/>
    </row>
    <row r="513" s="2" customFormat="1" customHeight="1" spans="1:10">
      <c r="A513" s="9">
        <v>478</v>
      </c>
      <c r="B513" s="10" t="s">
        <v>1202</v>
      </c>
      <c r="C513" s="10"/>
      <c r="D513" s="10"/>
      <c r="E513" s="11" t="s">
        <v>1177</v>
      </c>
      <c r="F513" s="10" t="s">
        <v>306</v>
      </c>
      <c r="G513" s="10" t="s">
        <v>14</v>
      </c>
      <c r="H513" s="11" t="s">
        <v>1203</v>
      </c>
      <c r="I513" s="12" t="s">
        <v>1179</v>
      </c>
      <c r="J513" s="11"/>
    </row>
    <row r="514" s="2" customFormat="1" customHeight="1" spans="1:10">
      <c r="A514" s="9">
        <v>479</v>
      </c>
      <c r="B514" s="10" t="s">
        <v>1204</v>
      </c>
      <c r="C514" s="10"/>
      <c r="D514" s="10"/>
      <c r="E514" s="11" t="s">
        <v>1177</v>
      </c>
      <c r="F514" s="10" t="s">
        <v>306</v>
      </c>
      <c r="G514" s="10" t="s">
        <v>14</v>
      </c>
      <c r="H514" s="11" t="s">
        <v>1195</v>
      </c>
      <c r="I514" s="12" t="s">
        <v>1179</v>
      </c>
      <c r="J514" s="11"/>
    </row>
    <row r="515" s="2" customFormat="1" customHeight="1" spans="1:10">
      <c r="A515" s="9">
        <v>480</v>
      </c>
      <c r="B515" s="10" t="s">
        <v>1205</v>
      </c>
      <c r="C515" s="10"/>
      <c r="D515" s="10"/>
      <c r="E515" s="11" t="s">
        <v>1206</v>
      </c>
      <c r="F515" s="10" t="s">
        <v>306</v>
      </c>
      <c r="G515" s="10" t="s">
        <v>27</v>
      </c>
      <c r="H515" s="11" t="s">
        <v>1207</v>
      </c>
      <c r="I515" s="12" t="s">
        <v>1179</v>
      </c>
      <c r="J515" s="11"/>
    </row>
    <row r="516" s="2" customFormat="1" customHeight="1" spans="1:10">
      <c r="A516" s="9">
        <v>481</v>
      </c>
      <c r="B516" s="10" t="s">
        <v>1208</v>
      </c>
      <c r="C516" s="10"/>
      <c r="D516" s="10"/>
      <c r="E516" s="11" t="s">
        <v>1209</v>
      </c>
      <c r="F516" s="10" t="s">
        <v>306</v>
      </c>
      <c r="G516" s="10" t="s">
        <v>49</v>
      </c>
      <c r="H516" s="11" t="s">
        <v>1210</v>
      </c>
      <c r="I516" s="12" t="s">
        <v>1179</v>
      </c>
      <c r="J516" s="11"/>
    </row>
    <row r="517" s="2" customFormat="1" customHeight="1" spans="1:10">
      <c r="A517" s="9">
        <v>482</v>
      </c>
      <c r="B517" s="10" t="s">
        <v>1211</v>
      </c>
      <c r="C517" s="10"/>
      <c r="D517" s="10"/>
      <c r="E517" s="11" t="s">
        <v>1209</v>
      </c>
      <c r="F517" s="10" t="s">
        <v>306</v>
      </c>
      <c r="G517" s="10" t="s">
        <v>49</v>
      </c>
      <c r="H517" s="11" t="s">
        <v>1212</v>
      </c>
      <c r="I517" s="12" t="s">
        <v>1179</v>
      </c>
      <c r="J517" s="11" t="s">
        <v>1184</v>
      </c>
    </row>
    <row r="518" s="2" customFormat="1" customHeight="1" spans="1:10">
      <c r="A518" s="9">
        <v>483</v>
      </c>
      <c r="B518" s="10" t="s">
        <v>1213</v>
      </c>
      <c r="C518" s="10"/>
      <c r="D518" s="10"/>
      <c r="E518" s="11" t="s">
        <v>1214</v>
      </c>
      <c r="F518" s="10" t="s">
        <v>306</v>
      </c>
      <c r="G518" s="10" t="s">
        <v>145</v>
      </c>
      <c r="H518" s="11" t="s">
        <v>1215</v>
      </c>
      <c r="I518" s="12" t="s">
        <v>1179</v>
      </c>
      <c r="J518" s="11"/>
    </row>
    <row r="519" s="2" customFormat="1" customHeight="1" spans="1:10">
      <c r="A519" s="9">
        <v>484</v>
      </c>
      <c r="B519" s="10" t="s">
        <v>1216</v>
      </c>
      <c r="C519" s="10"/>
      <c r="D519" s="10"/>
      <c r="E519" s="11" t="s">
        <v>1217</v>
      </c>
      <c r="F519" s="10" t="s">
        <v>306</v>
      </c>
      <c r="G519" s="10" t="s">
        <v>61</v>
      </c>
      <c r="H519" s="11" t="s">
        <v>1218</v>
      </c>
      <c r="I519" s="12" t="s">
        <v>1179</v>
      </c>
      <c r="J519" s="11"/>
    </row>
    <row r="520" s="2" customFormat="1" customHeight="1" spans="1:10">
      <c r="A520" s="9">
        <v>485</v>
      </c>
      <c r="B520" s="10" t="s">
        <v>1219</v>
      </c>
      <c r="C520" s="10"/>
      <c r="D520" s="10"/>
      <c r="E520" s="11" t="s">
        <v>1220</v>
      </c>
      <c r="F520" s="10" t="s">
        <v>306</v>
      </c>
      <c r="G520" s="10" t="s">
        <v>71</v>
      </c>
      <c r="H520" s="11" t="s">
        <v>1221</v>
      </c>
      <c r="I520" s="12" t="s">
        <v>1179</v>
      </c>
      <c r="J520" s="11" t="s">
        <v>1222</v>
      </c>
    </row>
    <row r="521" s="2" customFormat="1" customHeight="1" spans="1:10">
      <c r="A521" s="9">
        <v>486</v>
      </c>
      <c r="B521" s="10" t="s">
        <v>1223</v>
      </c>
      <c r="C521" s="10"/>
      <c r="D521" s="10"/>
      <c r="E521" s="11" t="s">
        <v>1220</v>
      </c>
      <c r="F521" s="10" t="s">
        <v>306</v>
      </c>
      <c r="G521" s="10" t="s">
        <v>71</v>
      </c>
      <c r="H521" s="11" t="s">
        <v>1224</v>
      </c>
      <c r="I521" s="12" t="s">
        <v>1179</v>
      </c>
      <c r="J521" s="11"/>
    </row>
    <row r="522" s="2" customFormat="1" customHeight="1" spans="1:10">
      <c r="A522" s="9">
        <v>487</v>
      </c>
      <c r="B522" s="10" t="s">
        <v>1225</v>
      </c>
      <c r="C522" s="10"/>
      <c r="D522" s="10"/>
      <c r="E522" s="11" t="s">
        <v>1220</v>
      </c>
      <c r="F522" s="10" t="s">
        <v>306</v>
      </c>
      <c r="G522" s="10" t="s">
        <v>71</v>
      </c>
      <c r="H522" s="11" t="s">
        <v>1226</v>
      </c>
      <c r="I522" s="12" t="s">
        <v>1179</v>
      </c>
      <c r="J522" s="11"/>
    </row>
    <row r="523" s="2" customFormat="1" customHeight="1" spans="1:10">
      <c r="A523" s="9">
        <v>488</v>
      </c>
      <c r="B523" s="10" t="s">
        <v>1227</v>
      </c>
      <c r="C523" s="10"/>
      <c r="D523" s="10"/>
      <c r="E523" s="11" t="s">
        <v>1220</v>
      </c>
      <c r="F523" s="10" t="s">
        <v>306</v>
      </c>
      <c r="G523" s="10" t="s">
        <v>71</v>
      </c>
      <c r="H523" s="11" t="s">
        <v>1228</v>
      </c>
      <c r="I523" s="12" t="s">
        <v>1179</v>
      </c>
      <c r="J523" s="11"/>
    </row>
    <row r="524" s="2" customFormat="1" customHeight="1" spans="1:10">
      <c r="A524" s="9">
        <v>489</v>
      </c>
      <c r="B524" s="10" t="s">
        <v>1229</v>
      </c>
      <c r="C524" s="10"/>
      <c r="D524" s="10"/>
      <c r="E524" s="11" t="s">
        <v>1220</v>
      </c>
      <c r="F524" s="10" t="s">
        <v>306</v>
      </c>
      <c r="G524" s="10" t="s">
        <v>71</v>
      </c>
      <c r="H524" s="11" t="s">
        <v>1230</v>
      </c>
      <c r="I524" s="12" t="s">
        <v>1179</v>
      </c>
      <c r="J524" s="11"/>
    </row>
    <row r="525" s="2" customFormat="1" customHeight="1" spans="1:10">
      <c r="A525" s="9">
        <v>490</v>
      </c>
      <c r="B525" s="10" t="s">
        <v>1231</v>
      </c>
      <c r="C525" s="10"/>
      <c r="D525" s="10"/>
      <c r="E525" s="11" t="s">
        <v>1220</v>
      </c>
      <c r="F525" s="10" t="s">
        <v>306</v>
      </c>
      <c r="G525" s="10" t="s">
        <v>71</v>
      </c>
      <c r="H525" s="11" t="s">
        <v>1232</v>
      </c>
      <c r="I525" s="12" t="s">
        <v>1179</v>
      </c>
      <c r="J525" s="11"/>
    </row>
    <row r="526" s="2" customFormat="1" customHeight="1" spans="1:10">
      <c r="A526" s="9">
        <v>491</v>
      </c>
      <c r="B526" s="10" t="s">
        <v>1233</v>
      </c>
      <c r="C526" s="10"/>
      <c r="D526" s="10"/>
      <c r="E526" s="11" t="s">
        <v>1220</v>
      </c>
      <c r="F526" s="10" t="s">
        <v>306</v>
      </c>
      <c r="G526" s="10" t="s">
        <v>71</v>
      </c>
      <c r="H526" s="11" t="s">
        <v>1234</v>
      </c>
      <c r="I526" s="12" t="s">
        <v>1179</v>
      </c>
      <c r="J526" s="11"/>
    </row>
    <row r="527" s="2" customFormat="1" customHeight="1" spans="1:10">
      <c r="A527" s="9">
        <v>492</v>
      </c>
      <c r="B527" s="10" t="s">
        <v>1235</v>
      </c>
      <c r="C527" s="10"/>
      <c r="D527" s="10"/>
      <c r="E527" s="11" t="s">
        <v>1236</v>
      </c>
      <c r="F527" s="10" t="s">
        <v>306</v>
      </c>
      <c r="G527" s="10" t="s">
        <v>85</v>
      </c>
      <c r="H527" s="11" t="s">
        <v>1237</v>
      </c>
      <c r="I527" s="12" t="s">
        <v>1179</v>
      </c>
      <c r="J527" s="11"/>
    </row>
    <row r="528" s="2" customFormat="1" customHeight="1" spans="1:10">
      <c r="A528" s="9">
        <v>493</v>
      </c>
      <c r="B528" s="10" t="s">
        <v>1238</v>
      </c>
      <c r="C528" s="10"/>
      <c r="D528" s="10"/>
      <c r="E528" s="11" t="s">
        <v>1236</v>
      </c>
      <c r="F528" s="10" t="s">
        <v>306</v>
      </c>
      <c r="G528" s="10" t="s">
        <v>85</v>
      </c>
      <c r="H528" s="11" t="s">
        <v>1239</v>
      </c>
      <c r="I528" s="12" t="s">
        <v>1179</v>
      </c>
      <c r="J528" s="11"/>
    </row>
    <row r="529" s="2" customFormat="1" customHeight="1" spans="1:10">
      <c r="A529" s="9">
        <v>494</v>
      </c>
      <c r="B529" s="10" t="s">
        <v>1240</v>
      </c>
      <c r="C529" s="10"/>
      <c r="D529" s="10"/>
      <c r="E529" s="11" t="s">
        <v>1236</v>
      </c>
      <c r="F529" s="10" t="s">
        <v>306</v>
      </c>
      <c r="G529" s="10" t="s">
        <v>85</v>
      </c>
      <c r="H529" s="11" t="s">
        <v>1241</v>
      </c>
      <c r="I529" s="12" t="s">
        <v>1179</v>
      </c>
      <c r="J529" s="11"/>
    </row>
    <row r="530" s="2" customFormat="1" customHeight="1" spans="1:10">
      <c r="A530" s="9">
        <v>495</v>
      </c>
      <c r="B530" s="10" t="s">
        <v>1242</v>
      </c>
      <c r="C530" s="10"/>
      <c r="D530" s="10"/>
      <c r="E530" s="11" t="s">
        <v>1243</v>
      </c>
      <c r="F530" s="10" t="s">
        <v>306</v>
      </c>
      <c r="G530" s="10" t="s">
        <v>96</v>
      </c>
      <c r="H530" s="11" t="s">
        <v>1244</v>
      </c>
      <c r="I530" s="12" t="s">
        <v>1179</v>
      </c>
      <c r="J530" s="11"/>
    </row>
    <row r="531" s="2" customFormat="1" customHeight="1" spans="1:10">
      <c r="A531" s="9">
        <v>496</v>
      </c>
      <c r="B531" s="10" t="s">
        <v>1245</v>
      </c>
      <c r="C531" s="10"/>
      <c r="D531" s="10"/>
      <c r="E531" s="11" t="s">
        <v>1243</v>
      </c>
      <c r="F531" s="10" t="s">
        <v>306</v>
      </c>
      <c r="G531" s="10" t="s">
        <v>96</v>
      </c>
      <c r="H531" s="11" t="s">
        <v>1246</v>
      </c>
      <c r="I531" s="12" t="s">
        <v>1179</v>
      </c>
      <c r="J531" s="11"/>
    </row>
    <row r="532" s="2" customFormat="1" customHeight="1" spans="1:10">
      <c r="A532" s="9">
        <v>497</v>
      </c>
      <c r="B532" s="10" t="s">
        <v>1247</v>
      </c>
      <c r="C532" s="10"/>
      <c r="D532" s="10"/>
      <c r="E532" s="11" t="s">
        <v>1248</v>
      </c>
      <c r="F532" s="10" t="s">
        <v>306</v>
      </c>
      <c r="G532" s="10" t="s">
        <v>116</v>
      </c>
      <c r="H532" s="11" t="s">
        <v>1249</v>
      </c>
      <c r="I532" s="12" t="s">
        <v>1179</v>
      </c>
      <c r="J532" s="11"/>
    </row>
    <row r="533" s="2" customFormat="1" customHeight="1" spans="1:10">
      <c r="A533" s="9">
        <v>498</v>
      </c>
      <c r="B533" s="10" t="s">
        <v>1250</v>
      </c>
      <c r="C533" s="10"/>
      <c r="D533" s="10"/>
      <c r="E533" s="11" t="s">
        <v>1248</v>
      </c>
      <c r="F533" s="10" t="s">
        <v>306</v>
      </c>
      <c r="G533" s="10" t="s">
        <v>116</v>
      </c>
      <c r="H533" s="11" t="s">
        <v>1251</v>
      </c>
      <c r="I533" s="12" t="s">
        <v>1179</v>
      </c>
      <c r="J533" s="11"/>
    </row>
    <row r="534" s="2" customFormat="1" customHeight="1" spans="1:10">
      <c r="A534" s="9">
        <v>499</v>
      </c>
      <c r="B534" s="10" t="s">
        <v>1252</v>
      </c>
      <c r="C534" s="10"/>
      <c r="D534" s="10"/>
      <c r="E534" s="11" t="s">
        <v>1248</v>
      </c>
      <c r="F534" s="10" t="s">
        <v>306</v>
      </c>
      <c r="G534" s="10" t="s">
        <v>116</v>
      </c>
      <c r="H534" s="11" t="s">
        <v>1253</v>
      </c>
      <c r="I534" s="12" t="s">
        <v>1179</v>
      </c>
      <c r="J534" s="11"/>
    </row>
    <row r="535" s="2" customFormat="1" customHeight="1" spans="1:10">
      <c r="A535" s="9">
        <v>500</v>
      </c>
      <c r="B535" s="10" t="s">
        <v>1254</v>
      </c>
      <c r="C535" s="10"/>
      <c r="D535" s="10"/>
      <c r="E535" s="11" t="s">
        <v>1248</v>
      </c>
      <c r="F535" s="10" t="s">
        <v>306</v>
      </c>
      <c r="G535" s="10" t="s">
        <v>116</v>
      </c>
      <c r="H535" s="11" t="s">
        <v>1255</v>
      </c>
      <c r="I535" s="12" t="s">
        <v>1179</v>
      </c>
      <c r="J535" s="11" t="s">
        <v>1256</v>
      </c>
    </row>
    <row r="536" s="2" customFormat="1" customHeight="1" spans="1:10">
      <c r="A536" s="9">
        <v>501</v>
      </c>
      <c r="B536" s="10" t="s">
        <v>1257</v>
      </c>
      <c r="C536" s="10"/>
      <c r="D536" s="10"/>
      <c r="E536" s="11" t="s">
        <v>1258</v>
      </c>
      <c r="F536" s="10" t="s">
        <v>306</v>
      </c>
      <c r="G536" s="10" t="s">
        <v>121</v>
      </c>
      <c r="H536" s="11" t="s">
        <v>1259</v>
      </c>
      <c r="I536" s="12" t="s">
        <v>1179</v>
      </c>
      <c r="J536" s="11"/>
    </row>
    <row r="537" s="2" customFormat="1" customHeight="1" spans="1:10">
      <c r="A537" s="9">
        <v>502</v>
      </c>
      <c r="B537" s="10" t="s">
        <v>1260</v>
      </c>
      <c r="C537" s="10"/>
      <c r="D537" s="10"/>
      <c r="E537" s="11" t="s">
        <v>1261</v>
      </c>
      <c r="F537" s="10" t="s">
        <v>306</v>
      </c>
      <c r="G537" s="10" t="s">
        <v>121</v>
      </c>
      <c r="H537" s="11" t="s">
        <v>1262</v>
      </c>
      <c r="I537" s="12" t="s">
        <v>1179</v>
      </c>
      <c r="J537" s="11"/>
    </row>
    <row r="538" s="2" customFormat="1" customHeight="1" spans="1:10">
      <c r="A538" s="9">
        <v>503</v>
      </c>
      <c r="B538" s="10" t="s">
        <v>1263</v>
      </c>
      <c r="C538" s="10"/>
      <c r="D538" s="10"/>
      <c r="E538" s="11" t="s">
        <v>1261</v>
      </c>
      <c r="F538" s="10" t="s">
        <v>306</v>
      </c>
      <c r="G538" s="10" t="s">
        <v>121</v>
      </c>
      <c r="H538" s="11" t="s">
        <v>1264</v>
      </c>
      <c r="I538" s="12" t="s">
        <v>1179</v>
      </c>
      <c r="J538" s="11"/>
    </row>
    <row r="539" s="2" customFormat="1" customHeight="1" spans="1:10">
      <c r="A539" s="9">
        <v>504</v>
      </c>
      <c r="B539" s="10" t="s">
        <v>1265</v>
      </c>
      <c r="C539" s="10"/>
      <c r="D539" s="10"/>
      <c r="E539" s="11" t="s">
        <v>1261</v>
      </c>
      <c r="F539" s="10" t="s">
        <v>306</v>
      </c>
      <c r="G539" s="10" t="s">
        <v>121</v>
      </c>
      <c r="H539" s="11" t="s">
        <v>1266</v>
      </c>
      <c r="I539" s="12" t="s">
        <v>1179</v>
      </c>
      <c r="J539" s="11"/>
    </row>
    <row r="540" s="2" customFormat="1" customHeight="1" spans="1:10">
      <c r="A540" s="9">
        <v>505</v>
      </c>
      <c r="B540" s="10" t="s">
        <v>1267</v>
      </c>
      <c r="C540" s="10"/>
      <c r="D540" s="10"/>
      <c r="E540" s="11" t="s">
        <v>1268</v>
      </c>
      <c r="F540" s="10" t="s">
        <v>306</v>
      </c>
      <c r="G540" s="10" t="s">
        <v>14</v>
      </c>
      <c r="H540" s="11" t="s">
        <v>1269</v>
      </c>
      <c r="I540" s="12" t="s">
        <v>1270</v>
      </c>
      <c r="J540" s="11"/>
    </row>
    <row r="541" s="2" customFormat="1" customHeight="1" spans="1:10">
      <c r="A541" s="9">
        <v>506</v>
      </c>
      <c r="B541" s="10" t="s">
        <v>1271</v>
      </c>
      <c r="C541" s="10"/>
      <c r="D541" s="10"/>
      <c r="E541" s="11" t="s">
        <v>1268</v>
      </c>
      <c r="F541" s="10" t="s">
        <v>306</v>
      </c>
      <c r="G541" s="10" t="s">
        <v>14</v>
      </c>
      <c r="H541" s="11" t="s">
        <v>607</v>
      </c>
      <c r="I541" s="12" t="s">
        <v>1272</v>
      </c>
      <c r="J541" s="11"/>
    </row>
    <row r="542" s="2" customFormat="1" customHeight="1" spans="1:10">
      <c r="A542" s="9">
        <v>507</v>
      </c>
      <c r="B542" s="10" t="s">
        <v>1273</v>
      </c>
      <c r="C542" s="10"/>
      <c r="D542" s="10"/>
      <c r="E542" s="11" t="s">
        <v>1268</v>
      </c>
      <c r="F542" s="10" t="s">
        <v>306</v>
      </c>
      <c r="G542" s="10" t="s">
        <v>14</v>
      </c>
      <c r="H542" s="11" t="s">
        <v>1274</v>
      </c>
      <c r="I542" s="12" t="s">
        <v>1275</v>
      </c>
      <c r="J542" s="11"/>
    </row>
    <row r="543" s="2" customFormat="1" customHeight="1" spans="1:10">
      <c r="A543" s="9">
        <v>508</v>
      </c>
      <c r="B543" s="10" t="s">
        <v>1276</v>
      </c>
      <c r="C543" s="10"/>
      <c r="D543" s="10"/>
      <c r="E543" s="11" t="s">
        <v>1268</v>
      </c>
      <c r="F543" s="10" t="s">
        <v>306</v>
      </c>
      <c r="G543" s="10" t="s">
        <v>14</v>
      </c>
      <c r="H543" s="11" t="s">
        <v>1277</v>
      </c>
      <c r="I543" s="12" t="s">
        <v>1272</v>
      </c>
      <c r="J543" s="11"/>
    </row>
    <row r="544" s="2" customFormat="1" customHeight="1" spans="1:10">
      <c r="A544" s="9">
        <v>509</v>
      </c>
      <c r="B544" s="10" t="s">
        <v>1278</v>
      </c>
      <c r="C544" s="10"/>
      <c r="D544" s="10"/>
      <c r="E544" s="11" t="s">
        <v>1279</v>
      </c>
      <c r="F544" s="10" t="s">
        <v>306</v>
      </c>
      <c r="G544" s="10" t="s">
        <v>27</v>
      </c>
      <c r="H544" s="11" t="s">
        <v>1280</v>
      </c>
      <c r="I544" s="12" t="s">
        <v>1270</v>
      </c>
      <c r="J544" s="11"/>
    </row>
    <row r="545" s="2" customFormat="1" customHeight="1" spans="1:10">
      <c r="A545" s="9">
        <v>510</v>
      </c>
      <c r="B545" s="10" t="s">
        <v>1281</v>
      </c>
      <c r="C545" s="10"/>
      <c r="D545" s="10"/>
      <c r="E545" s="11" t="s">
        <v>1279</v>
      </c>
      <c r="F545" s="10" t="s">
        <v>306</v>
      </c>
      <c r="G545" s="10" t="s">
        <v>27</v>
      </c>
      <c r="H545" s="11" t="s">
        <v>1282</v>
      </c>
      <c r="I545" s="12" t="s">
        <v>1270</v>
      </c>
      <c r="J545" s="11" t="s">
        <v>1283</v>
      </c>
    </row>
    <row r="546" s="2" customFormat="1" customHeight="1" spans="1:10">
      <c r="A546" s="9">
        <v>511</v>
      </c>
      <c r="B546" s="10" t="s">
        <v>1284</v>
      </c>
      <c r="C546" s="10"/>
      <c r="D546" s="10"/>
      <c r="E546" s="11" t="s">
        <v>1285</v>
      </c>
      <c r="F546" s="10" t="s">
        <v>306</v>
      </c>
      <c r="G546" s="10" t="s">
        <v>41</v>
      </c>
      <c r="H546" s="11" t="s">
        <v>1286</v>
      </c>
      <c r="I546" s="12" t="s">
        <v>1270</v>
      </c>
      <c r="J546" s="11"/>
    </row>
    <row r="547" s="2" customFormat="1" customHeight="1" spans="1:10">
      <c r="A547" s="9">
        <v>512</v>
      </c>
      <c r="B547" s="10" t="s">
        <v>1287</v>
      </c>
      <c r="C547" s="10"/>
      <c r="D547" s="10"/>
      <c r="E547" s="11" t="s">
        <v>1285</v>
      </c>
      <c r="F547" s="10" t="s">
        <v>306</v>
      </c>
      <c r="G547" s="10" t="s">
        <v>41</v>
      </c>
      <c r="H547" s="11" t="s">
        <v>1288</v>
      </c>
      <c r="I547" s="12" t="s">
        <v>1270</v>
      </c>
      <c r="J547" s="11"/>
    </row>
    <row r="548" s="2" customFormat="1" customHeight="1" spans="1:10">
      <c r="A548" s="9">
        <v>513</v>
      </c>
      <c r="B548" s="10" t="s">
        <v>1289</v>
      </c>
      <c r="C548" s="10"/>
      <c r="D548" s="10"/>
      <c r="E548" s="11" t="s">
        <v>1285</v>
      </c>
      <c r="F548" s="10" t="s">
        <v>306</v>
      </c>
      <c r="G548" s="10" t="s">
        <v>41</v>
      </c>
      <c r="H548" s="11" t="s">
        <v>1290</v>
      </c>
      <c r="I548" s="12" t="s">
        <v>1272</v>
      </c>
      <c r="J548" s="11"/>
    </row>
    <row r="549" s="2" customFormat="1" customHeight="1" spans="1:10">
      <c r="A549" s="9">
        <v>514</v>
      </c>
      <c r="B549" s="10" t="s">
        <v>1291</v>
      </c>
      <c r="C549" s="10"/>
      <c r="D549" s="10"/>
      <c r="E549" s="11" t="s">
        <v>1292</v>
      </c>
      <c r="F549" s="10" t="s">
        <v>306</v>
      </c>
      <c r="G549" s="10" t="s">
        <v>49</v>
      </c>
      <c r="H549" s="11" t="s">
        <v>1293</v>
      </c>
      <c r="I549" s="12" t="s">
        <v>1270</v>
      </c>
      <c r="J549" s="11"/>
    </row>
    <row r="550" s="2" customFormat="1" customHeight="1" spans="1:10">
      <c r="A550" s="9">
        <v>515</v>
      </c>
      <c r="B550" s="10" t="s">
        <v>1294</v>
      </c>
      <c r="C550" s="10"/>
      <c r="D550" s="10"/>
      <c r="E550" s="11" t="s">
        <v>1295</v>
      </c>
      <c r="F550" s="10" t="s">
        <v>306</v>
      </c>
      <c r="G550" s="10" t="s">
        <v>145</v>
      </c>
      <c r="H550" s="11" t="s">
        <v>1296</v>
      </c>
      <c r="I550" s="12" t="s">
        <v>1270</v>
      </c>
      <c r="J550" s="11"/>
    </row>
    <row r="551" s="2" customFormat="1" customHeight="1" spans="1:10">
      <c r="A551" s="9">
        <v>516</v>
      </c>
      <c r="B551" s="10" t="s">
        <v>1297</v>
      </c>
      <c r="C551" s="10"/>
      <c r="D551" s="10"/>
      <c r="E551" s="11" t="s">
        <v>1298</v>
      </c>
      <c r="F551" s="10" t="s">
        <v>306</v>
      </c>
      <c r="G551" s="10" t="s">
        <v>85</v>
      </c>
      <c r="H551" s="11" t="s">
        <v>1299</v>
      </c>
      <c r="I551" s="12" t="s">
        <v>1270</v>
      </c>
      <c r="J551" s="11"/>
    </row>
    <row r="552" s="2" customFormat="1" customHeight="1" spans="1:10">
      <c r="A552" s="9">
        <v>517</v>
      </c>
      <c r="B552" s="10" t="s">
        <v>1300</v>
      </c>
      <c r="C552" s="10"/>
      <c r="D552" s="10"/>
      <c r="E552" s="11" t="s">
        <v>1301</v>
      </c>
      <c r="F552" s="10" t="s">
        <v>306</v>
      </c>
      <c r="G552" s="10" t="s">
        <v>96</v>
      </c>
      <c r="H552" s="11" t="s">
        <v>1302</v>
      </c>
      <c r="I552" s="12" t="s">
        <v>1270</v>
      </c>
      <c r="J552" s="11"/>
    </row>
    <row r="553" s="2" customFormat="1" customHeight="1" spans="1:10">
      <c r="A553" s="9">
        <v>518</v>
      </c>
      <c r="B553" s="10" t="s">
        <v>1303</v>
      </c>
      <c r="C553" s="10"/>
      <c r="D553" s="10"/>
      <c r="E553" s="11" t="s">
        <v>1304</v>
      </c>
      <c r="F553" s="10" t="s">
        <v>306</v>
      </c>
      <c r="G553" s="10" t="s">
        <v>105</v>
      </c>
      <c r="H553" s="11"/>
      <c r="I553" s="12" t="s">
        <v>1270</v>
      </c>
      <c r="J553" s="11" t="s">
        <v>878</v>
      </c>
    </row>
    <row r="554" s="2" customFormat="1" customHeight="1" spans="1:10">
      <c r="A554" s="9">
        <v>519</v>
      </c>
      <c r="B554" s="10" t="s">
        <v>1305</v>
      </c>
      <c r="C554" s="10" t="s">
        <v>1306</v>
      </c>
      <c r="D554" s="10"/>
      <c r="E554" s="11" t="s">
        <v>1304</v>
      </c>
      <c r="F554" s="10" t="s">
        <v>306</v>
      </c>
      <c r="G554" s="10" t="s">
        <v>105</v>
      </c>
      <c r="H554" s="11" t="s">
        <v>1307</v>
      </c>
      <c r="I554" s="12" t="s">
        <v>1272</v>
      </c>
      <c r="J554" s="11"/>
    </row>
    <row r="555" s="2" customFormat="1" customHeight="1" spans="1:10">
      <c r="A555" s="9">
        <v>520</v>
      </c>
      <c r="B555" s="10" t="s">
        <v>1308</v>
      </c>
      <c r="C555" s="10"/>
      <c r="D555" s="10"/>
      <c r="E555" s="11" t="s">
        <v>1304</v>
      </c>
      <c r="F555" s="10" t="s">
        <v>306</v>
      </c>
      <c r="G555" s="10" t="s">
        <v>105</v>
      </c>
      <c r="H555" s="11" t="s">
        <v>1309</v>
      </c>
      <c r="I555" s="12" t="s">
        <v>1272</v>
      </c>
      <c r="J555" s="11"/>
    </row>
    <row r="556" s="2" customFormat="1" customHeight="1" spans="1:10">
      <c r="A556" s="9">
        <v>521</v>
      </c>
      <c r="B556" s="10" t="s">
        <v>1310</v>
      </c>
      <c r="C556" s="10"/>
      <c r="D556" s="10"/>
      <c r="E556" s="11" t="s">
        <v>1304</v>
      </c>
      <c r="F556" s="10" t="s">
        <v>306</v>
      </c>
      <c r="G556" s="10" t="s">
        <v>105</v>
      </c>
      <c r="H556" s="11" t="s">
        <v>1309</v>
      </c>
      <c r="I556" s="12" t="s">
        <v>1272</v>
      </c>
      <c r="J556" s="11"/>
    </row>
    <row r="557" s="2" customFormat="1" customHeight="1" spans="1:10">
      <c r="A557" s="9">
        <v>522</v>
      </c>
      <c r="B557" s="10" t="s">
        <v>1311</v>
      </c>
      <c r="C557" s="10" t="s">
        <v>1312</v>
      </c>
      <c r="D557" s="10"/>
      <c r="E557" s="11" t="s">
        <v>1313</v>
      </c>
      <c r="F557" s="10" t="s">
        <v>306</v>
      </c>
      <c r="G557" s="10" t="s">
        <v>116</v>
      </c>
      <c r="H557" s="11" t="s">
        <v>1314</v>
      </c>
      <c r="I557" s="12" t="s">
        <v>1272</v>
      </c>
      <c r="J557" s="11" t="s">
        <v>1315</v>
      </c>
    </row>
    <row r="558" s="2" customFormat="1" customHeight="1" spans="1:10">
      <c r="A558" s="9">
        <v>522.1</v>
      </c>
      <c r="B558" s="10" t="s">
        <v>1316</v>
      </c>
      <c r="C558" s="10"/>
      <c r="D558" s="10"/>
      <c r="E558" s="11" t="s">
        <v>394</v>
      </c>
      <c r="F558" s="10" t="s">
        <v>306</v>
      </c>
      <c r="G558" s="10" t="s">
        <v>116</v>
      </c>
      <c r="H558" s="11"/>
      <c r="I558" s="12" t="s">
        <v>1317</v>
      </c>
      <c r="J558" s="11"/>
    </row>
    <row r="559" s="2" customFormat="1" customHeight="1" spans="1:10">
      <c r="A559" s="9">
        <v>523</v>
      </c>
      <c r="B559" s="10" t="s">
        <v>1318</v>
      </c>
      <c r="C559" s="10"/>
      <c r="D559" s="10"/>
      <c r="E559" s="11" t="s">
        <v>1313</v>
      </c>
      <c r="F559" s="10" t="s">
        <v>306</v>
      </c>
      <c r="G559" s="10" t="s">
        <v>116</v>
      </c>
      <c r="H559" s="11" t="s">
        <v>1319</v>
      </c>
      <c r="I559" s="12" t="s">
        <v>1270</v>
      </c>
      <c r="J559" s="11"/>
    </row>
    <row r="560" s="2" customFormat="1" customHeight="1" spans="1:10">
      <c r="A560" s="9">
        <v>524</v>
      </c>
      <c r="B560" s="10" t="s">
        <v>1320</v>
      </c>
      <c r="C560" s="10"/>
      <c r="D560" s="10"/>
      <c r="E560" s="11" t="s">
        <v>1321</v>
      </c>
      <c r="F560" s="10" t="s">
        <v>306</v>
      </c>
      <c r="G560" s="10" t="s">
        <v>121</v>
      </c>
      <c r="H560" s="11" t="s">
        <v>1322</v>
      </c>
      <c r="I560" s="12" t="s">
        <v>1270</v>
      </c>
      <c r="J560" s="11"/>
    </row>
    <row r="561" s="2" customFormat="1" customHeight="1" spans="1:10">
      <c r="A561" s="9">
        <v>525</v>
      </c>
      <c r="B561" s="10" t="s">
        <v>1323</v>
      </c>
      <c r="C561" s="10"/>
      <c r="D561" s="10"/>
      <c r="E561" s="11" t="s">
        <v>1321</v>
      </c>
      <c r="F561" s="10" t="s">
        <v>306</v>
      </c>
      <c r="G561" s="10" t="s">
        <v>121</v>
      </c>
      <c r="H561" s="11" t="s">
        <v>1324</v>
      </c>
      <c r="I561" s="12" t="s">
        <v>1270</v>
      </c>
      <c r="J561" s="11"/>
    </row>
    <row r="562" s="2" customFormat="1" customHeight="1" spans="1:10">
      <c r="A562" s="9">
        <v>526</v>
      </c>
      <c r="B562" s="10" t="s">
        <v>1325</v>
      </c>
      <c r="C562" s="10"/>
      <c r="D562" s="10"/>
      <c r="E562" s="11" t="s">
        <v>1321</v>
      </c>
      <c r="F562" s="10" t="s">
        <v>306</v>
      </c>
      <c r="G562" s="10" t="s">
        <v>121</v>
      </c>
      <c r="H562" s="11" t="s">
        <v>1326</v>
      </c>
      <c r="I562" s="12" t="s">
        <v>1272</v>
      </c>
      <c r="J562" s="11" t="s">
        <v>1184</v>
      </c>
    </row>
    <row r="563" s="2" customFormat="1" customHeight="1" spans="1:10">
      <c r="A563" s="9">
        <v>527</v>
      </c>
      <c r="B563" s="10" t="s">
        <v>1327</v>
      </c>
      <c r="C563" s="10"/>
      <c r="D563" s="10"/>
      <c r="E563" s="11" t="s">
        <v>1321</v>
      </c>
      <c r="F563" s="10" t="s">
        <v>306</v>
      </c>
      <c r="G563" s="10" t="s">
        <v>121</v>
      </c>
      <c r="H563" s="11" t="s">
        <v>1328</v>
      </c>
      <c r="I563" s="12" t="s">
        <v>1272</v>
      </c>
      <c r="J563" s="11"/>
    </row>
    <row r="564" s="2" customFormat="1" customHeight="1" spans="1:10">
      <c r="A564" s="9">
        <v>528</v>
      </c>
      <c r="B564" s="10" t="s">
        <v>1329</v>
      </c>
      <c r="C564" s="10"/>
      <c r="D564" s="10"/>
      <c r="E564" s="11" t="s">
        <v>1321</v>
      </c>
      <c r="F564" s="10" t="s">
        <v>306</v>
      </c>
      <c r="G564" s="10" t="s">
        <v>121</v>
      </c>
      <c r="H564" s="11" t="s">
        <v>1330</v>
      </c>
      <c r="I564" s="12" t="s">
        <v>1270</v>
      </c>
      <c r="J564" s="11" t="s">
        <v>1331</v>
      </c>
    </row>
    <row r="565" s="2" customFormat="1" customHeight="1" spans="1:10">
      <c r="A565" s="9">
        <v>529</v>
      </c>
      <c r="B565" s="10" t="s">
        <v>1332</v>
      </c>
      <c r="C565" s="10"/>
      <c r="D565" s="10"/>
      <c r="E565" s="11" t="s">
        <v>1321</v>
      </c>
      <c r="F565" s="10" t="s">
        <v>306</v>
      </c>
      <c r="G565" s="10" t="s">
        <v>121</v>
      </c>
      <c r="H565" s="11" t="s">
        <v>1333</v>
      </c>
      <c r="I565" s="12" t="s">
        <v>1270</v>
      </c>
      <c r="J565" s="11"/>
    </row>
    <row r="566" s="2" customFormat="1" customHeight="1" spans="1:10">
      <c r="A566" s="9">
        <v>530</v>
      </c>
      <c r="B566" s="10" t="s">
        <v>1334</v>
      </c>
      <c r="C566" s="10" t="s">
        <v>1335</v>
      </c>
      <c r="D566" s="10"/>
      <c r="E566" s="11" t="s">
        <v>1321</v>
      </c>
      <c r="F566" s="10" t="s">
        <v>306</v>
      </c>
      <c r="G566" s="10" t="s">
        <v>121</v>
      </c>
      <c r="H566" s="11" t="s">
        <v>1336</v>
      </c>
      <c r="I566" s="12" t="s">
        <v>1275</v>
      </c>
      <c r="J566" s="11"/>
    </row>
    <row r="567" s="2" customFormat="1" customHeight="1" spans="1:10">
      <c r="A567" s="9">
        <v>531</v>
      </c>
      <c r="B567" s="10" t="s">
        <v>1337</v>
      </c>
      <c r="C567" s="10"/>
      <c r="D567" s="10"/>
      <c r="E567" s="11" t="s">
        <v>1338</v>
      </c>
      <c r="F567" s="10" t="s">
        <v>306</v>
      </c>
      <c r="G567" s="10" t="s">
        <v>96</v>
      </c>
      <c r="H567" s="11" t="s">
        <v>1339</v>
      </c>
      <c r="I567" s="12" t="s">
        <v>1340</v>
      </c>
      <c r="J567" s="11"/>
    </row>
    <row r="568" s="2" customFormat="1" customHeight="1" spans="1:10">
      <c r="A568" s="9">
        <v>532</v>
      </c>
      <c r="B568" s="10" t="s">
        <v>1341</v>
      </c>
      <c r="C568" s="10"/>
      <c r="D568" s="10"/>
      <c r="E568" s="11" t="s">
        <v>1342</v>
      </c>
      <c r="F568" s="10" t="s">
        <v>306</v>
      </c>
      <c r="G568" s="10" t="s">
        <v>85</v>
      </c>
      <c r="H568" s="11" t="s">
        <v>1343</v>
      </c>
      <c r="I568" s="12" t="s">
        <v>1344</v>
      </c>
      <c r="J568" s="11"/>
    </row>
    <row r="569" s="2" customFormat="1" customHeight="1" spans="1:10">
      <c r="A569" s="9">
        <v>533</v>
      </c>
      <c r="B569" s="10" t="s">
        <v>1345</v>
      </c>
      <c r="C569" s="10"/>
      <c r="D569" s="10"/>
      <c r="E569" s="11" t="s">
        <v>1346</v>
      </c>
      <c r="F569" s="10" t="s">
        <v>306</v>
      </c>
      <c r="G569" s="10" t="s">
        <v>14</v>
      </c>
      <c r="H569" s="11" t="s">
        <v>1347</v>
      </c>
      <c r="I569" s="12" t="s">
        <v>1348</v>
      </c>
      <c r="J569" s="11"/>
    </row>
    <row r="570" s="2" customFormat="1" customHeight="1" spans="1:10">
      <c r="A570" s="9">
        <v>534</v>
      </c>
      <c r="B570" s="10" t="s">
        <v>1349</v>
      </c>
      <c r="C570" s="10"/>
      <c r="D570" s="10"/>
      <c r="E570" s="11" t="s">
        <v>1350</v>
      </c>
      <c r="F570" s="10" t="s">
        <v>306</v>
      </c>
      <c r="G570" s="10" t="s">
        <v>14</v>
      </c>
      <c r="H570" s="11" t="s">
        <v>1351</v>
      </c>
      <c r="I570" s="12" t="s">
        <v>1352</v>
      </c>
      <c r="J570" s="11"/>
    </row>
    <row r="571" s="2" customFormat="1" customHeight="1" spans="1:10">
      <c r="A571" s="9">
        <v>535</v>
      </c>
      <c r="B571" s="10" t="s">
        <v>1353</v>
      </c>
      <c r="C571" s="10"/>
      <c r="D571" s="10"/>
      <c r="E571" s="11" t="s">
        <v>1354</v>
      </c>
      <c r="F571" s="10" t="s">
        <v>306</v>
      </c>
      <c r="G571" s="10" t="s">
        <v>49</v>
      </c>
      <c r="H571" s="11" t="s">
        <v>1355</v>
      </c>
      <c r="I571" s="12" t="s">
        <v>1356</v>
      </c>
      <c r="J571" s="11"/>
    </row>
    <row r="572" s="2" customFormat="1" customHeight="1" spans="1:10">
      <c r="A572" s="9">
        <v>536</v>
      </c>
      <c r="B572" s="10" t="s">
        <v>1357</v>
      </c>
      <c r="C572" s="10"/>
      <c r="D572" s="10"/>
      <c r="E572" s="11" t="s">
        <v>1358</v>
      </c>
      <c r="F572" s="10" t="s">
        <v>306</v>
      </c>
      <c r="G572" s="10" t="s">
        <v>116</v>
      </c>
      <c r="H572" s="11" t="s">
        <v>1359</v>
      </c>
      <c r="I572" s="12" t="s">
        <v>1356</v>
      </c>
      <c r="J572" s="11"/>
    </row>
    <row r="573" s="2" customFormat="1" customHeight="1" spans="1:10">
      <c r="A573" s="9">
        <v>537</v>
      </c>
      <c r="B573" s="10" t="s">
        <v>1360</v>
      </c>
      <c r="C573" s="10"/>
      <c r="D573" s="10"/>
      <c r="E573" s="11" t="s">
        <v>1361</v>
      </c>
      <c r="F573" s="10" t="s">
        <v>306</v>
      </c>
      <c r="G573" s="10" t="s">
        <v>14</v>
      </c>
      <c r="H573" s="11" t="s">
        <v>1362</v>
      </c>
      <c r="I573" s="12" t="s">
        <v>1363</v>
      </c>
      <c r="J573" s="11"/>
    </row>
    <row r="574" s="2" customFormat="1" customHeight="1" spans="1:10">
      <c r="A574" s="9">
        <v>538</v>
      </c>
      <c r="B574" s="10" t="s">
        <v>1364</v>
      </c>
      <c r="C574" s="10"/>
      <c r="D574" s="10"/>
      <c r="E574" s="11" t="s">
        <v>1365</v>
      </c>
      <c r="F574" s="10" t="s">
        <v>306</v>
      </c>
      <c r="G574" s="10" t="s">
        <v>71</v>
      </c>
      <c r="H574" s="11" t="s">
        <v>1366</v>
      </c>
      <c r="I574" s="12" t="s">
        <v>1367</v>
      </c>
      <c r="J574" s="11"/>
    </row>
    <row r="575" s="2" customFormat="1" customHeight="1" spans="1:10">
      <c r="A575" s="9">
        <v>539</v>
      </c>
      <c r="B575" s="10" t="s">
        <v>1368</v>
      </c>
      <c r="C575" s="10"/>
      <c r="D575" s="10"/>
      <c r="E575" s="11" t="s">
        <v>1365</v>
      </c>
      <c r="F575" s="10" t="s">
        <v>306</v>
      </c>
      <c r="G575" s="10" t="s">
        <v>71</v>
      </c>
      <c r="H575" s="11" t="s">
        <v>1369</v>
      </c>
      <c r="I575" s="12" t="s">
        <v>1367</v>
      </c>
      <c r="J575" s="11"/>
    </row>
    <row r="576" s="2" customFormat="1" customHeight="1" spans="1:10">
      <c r="A576" s="9">
        <v>540</v>
      </c>
      <c r="B576" s="10" t="s">
        <v>1370</v>
      </c>
      <c r="C576" s="10"/>
      <c r="D576" s="10"/>
      <c r="E576" s="11" t="s">
        <v>350</v>
      </c>
      <c r="F576" s="10" t="s">
        <v>306</v>
      </c>
      <c r="G576" s="10" t="s">
        <v>49</v>
      </c>
      <c r="H576" s="11" t="s">
        <v>1371</v>
      </c>
      <c r="I576" s="12" t="s">
        <v>1372</v>
      </c>
      <c r="J576" s="11"/>
    </row>
    <row r="577" s="2" customFormat="1" customHeight="1" spans="1:10">
      <c r="A577" s="9">
        <v>541</v>
      </c>
      <c r="B577" s="10" t="s">
        <v>1373</v>
      </c>
      <c r="C577" s="10"/>
      <c r="D577" s="10"/>
      <c r="E577" s="11" t="s">
        <v>350</v>
      </c>
      <c r="F577" s="10" t="s">
        <v>306</v>
      </c>
      <c r="G577" s="10" t="s">
        <v>49</v>
      </c>
      <c r="H577" s="11" t="s">
        <v>1374</v>
      </c>
      <c r="I577" s="12" t="s">
        <v>1375</v>
      </c>
      <c r="J577" s="11"/>
    </row>
    <row r="578" s="2" customFormat="1" customHeight="1" spans="1:10">
      <c r="A578" s="9">
        <v>542</v>
      </c>
      <c r="B578" s="10" t="s">
        <v>1376</v>
      </c>
      <c r="C578" s="10"/>
      <c r="D578" s="10"/>
      <c r="E578" s="11" t="s">
        <v>354</v>
      </c>
      <c r="F578" s="10" t="s">
        <v>306</v>
      </c>
      <c r="G578" s="10" t="s">
        <v>71</v>
      </c>
      <c r="H578" s="11" t="s">
        <v>1377</v>
      </c>
      <c r="I578" s="12" t="s">
        <v>1375</v>
      </c>
      <c r="J578" s="11"/>
    </row>
    <row r="579" s="2" customFormat="1" customHeight="1" spans="1:10">
      <c r="A579" s="9">
        <v>543</v>
      </c>
      <c r="B579" s="10" t="s">
        <v>1378</v>
      </c>
      <c r="C579" s="10"/>
      <c r="D579" s="10"/>
      <c r="E579" s="11" t="s">
        <v>354</v>
      </c>
      <c r="F579" s="10" t="s">
        <v>306</v>
      </c>
      <c r="G579" s="10" t="s">
        <v>71</v>
      </c>
      <c r="H579" s="11" t="s">
        <v>1379</v>
      </c>
      <c r="I579" s="12" t="s">
        <v>1380</v>
      </c>
      <c r="J579" s="11"/>
    </row>
    <row r="580" s="2" customFormat="1" customHeight="1" spans="1:10">
      <c r="A580" s="9">
        <v>544</v>
      </c>
      <c r="B580" s="10" t="s">
        <v>1381</v>
      </c>
      <c r="C580" s="10"/>
      <c r="D580" s="10"/>
      <c r="E580" s="11" t="s">
        <v>1382</v>
      </c>
      <c r="F580" s="10" t="s">
        <v>306</v>
      </c>
      <c r="G580" s="10" t="s">
        <v>71</v>
      </c>
      <c r="H580" s="11" t="s">
        <v>1383</v>
      </c>
      <c r="I580" s="12" t="s">
        <v>1384</v>
      </c>
      <c r="J580" s="11"/>
    </row>
    <row r="581" s="2" customFormat="1" customHeight="1" spans="1:10">
      <c r="A581" s="9">
        <v>545</v>
      </c>
      <c r="B581" s="10" t="s">
        <v>1385</v>
      </c>
      <c r="C581" s="10"/>
      <c r="D581" s="10"/>
      <c r="E581" s="11" t="s">
        <v>364</v>
      </c>
      <c r="F581" s="10" t="s">
        <v>306</v>
      </c>
      <c r="G581" s="10" t="s">
        <v>85</v>
      </c>
      <c r="H581" s="11" t="s">
        <v>1386</v>
      </c>
      <c r="I581" s="12" t="s">
        <v>1387</v>
      </c>
      <c r="J581" s="11"/>
    </row>
    <row r="582" s="2" customFormat="1" customHeight="1" spans="1:10">
      <c r="A582" s="9">
        <v>546</v>
      </c>
      <c r="B582" s="10" t="s">
        <v>1388</v>
      </c>
      <c r="C582" s="10"/>
      <c r="D582" s="10"/>
      <c r="E582" s="11" t="s">
        <v>978</v>
      </c>
      <c r="F582" s="10" t="s">
        <v>306</v>
      </c>
      <c r="G582" s="10" t="s">
        <v>105</v>
      </c>
      <c r="H582" s="11" t="s">
        <v>1389</v>
      </c>
      <c r="I582" s="12" t="s">
        <v>1390</v>
      </c>
      <c r="J582" s="11" t="s">
        <v>1391</v>
      </c>
    </row>
    <row r="583" s="2" customFormat="1" customHeight="1" spans="1:10">
      <c r="A583" s="9">
        <v>547</v>
      </c>
      <c r="B583" s="10" t="s">
        <v>1392</v>
      </c>
      <c r="C583" s="10"/>
      <c r="D583" s="10"/>
      <c r="E583" s="11" t="s">
        <v>1393</v>
      </c>
      <c r="F583" s="10" t="s">
        <v>306</v>
      </c>
      <c r="G583" s="10" t="s">
        <v>121</v>
      </c>
      <c r="H583" s="11" t="s">
        <v>1394</v>
      </c>
      <c r="I583" s="12" t="s">
        <v>1384</v>
      </c>
      <c r="J583" s="11"/>
    </row>
    <row r="584" s="2" customFormat="1" customHeight="1" spans="1:10">
      <c r="A584" s="9">
        <v>548</v>
      </c>
      <c r="B584" s="10" t="s">
        <v>1395</v>
      </c>
      <c r="C584" s="10"/>
      <c r="D584" s="10"/>
      <c r="E584" s="11" t="s">
        <v>1393</v>
      </c>
      <c r="F584" s="10" t="s">
        <v>306</v>
      </c>
      <c r="G584" s="10" t="s">
        <v>121</v>
      </c>
      <c r="H584" s="11" t="s">
        <v>1396</v>
      </c>
      <c r="I584" s="12" t="s">
        <v>1380</v>
      </c>
      <c r="J584" s="11" t="s">
        <v>1397</v>
      </c>
    </row>
    <row r="585" s="2" customFormat="1" customHeight="1" spans="1:10">
      <c r="A585" s="9">
        <v>549</v>
      </c>
      <c r="B585" s="10" t="s">
        <v>1398</v>
      </c>
      <c r="C585" s="10" t="s">
        <v>1399</v>
      </c>
      <c r="D585" s="10"/>
      <c r="E585" s="11" t="s">
        <v>1400</v>
      </c>
      <c r="F585" s="10" t="s">
        <v>306</v>
      </c>
      <c r="G585" s="10" t="s">
        <v>41</v>
      </c>
      <c r="H585" s="11" t="s">
        <v>1401</v>
      </c>
      <c r="I585" s="12" t="s">
        <v>1402</v>
      </c>
      <c r="J585" s="11"/>
    </row>
    <row r="586" s="2" customFormat="1" customHeight="1" spans="1:10">
      <c r="A586" s="9">
        <v>550</v>
      </c>
      <c r="B586" s="10" t="s">
        <v>1403</v>
      </c>
      <c r="C586" s="10" t="s">
        <v>1404</v>
      </c>
      <c r="D586" s="10"/>
      <c r="E586" s="11" t="s">
        <v>1405</v>
      </c>
      <c r="F586" s="10" t="s">
        <v>306</v>
      </c>
      <c r="G586" s="10" t="s">
        <v>61</v>
      </c>
      <c r="H586" s="11" t="s">
        <v>1406</v>
      </c>
      <c r="I586" s="12" t="s">
        <v>1407</v>
      </c>
      <c r="J586" s="11"/>
    </row>
    <row r="587" s="2" customFormat="1" customHeight="1" spans="1:10">
      <c r="A587" s="9">
        <v>551</v>
      </c>
      <c r="B587" s="10" t="s">
        <v>1408</v>
      </c>
      <c r="C587" s="10"/>
      <c r="D587" s="10"/>
      <c r="E587" s="11" t="s">
        <v>1409</v>
      </c>
      <c r="F587" s="10" t="s">
        <v>306</v>
      </c>
      <c r="G587" s="10" t="s">
        <v>71</v>
      </c>
      <c r="H587" s="11" t="s">
        <v>1410</v>
      </c>
      <c r="I587" s="12" t="s">
        <v>1411</v>
      </c>
      <c r="J587" s="11"/>
    </row>
    <row r="588" s="2" customFormat="1" customHeight="1" spans="1:10">
      <c r="A588" s="9">
        <v>552</v>
      </c>
      <c r="B588" s="10" t="s">
        <v>1412</v>
      </c>
      <c r="C588" s="10"/>
      <c r="D588" s="10"/>
      <c r="E588" s="11" t="s">
        <v>978</v>
      </c>
      <c r="F588" s="10" t="s">
        <v>306</v>
      </c>
      <c r="G588" s="10" t="s">
        <v>105</v>
      </c>
      <c r="H588" s="11" t="s">
        <v>1413</v>
      </c>
      <c r="I588" s="12" t="s">
        <v>1414</v>
      </c>
      <c r="J588" s="11"/>
    </row>
    <row r="589" s="2" customFormat="1" customHeight="1" spans="1:10">
      <c r="A589" s="9">
        <v>553</v>
      </c>
      <c r="B589" s="10" t="s">
        <v>1415</v>
      </c>
      <c r="C589" s="10"/>
      <c r="D589" s="10"/>
      <c r="E589" s="11" t="s">
        <v>1393</v>
      </c>
      <c r="F589" s="10" t="s">
        <v>306</v>
      </c>
      <c r="G589" s="10" t="s">
        <v>121</v>
      </c>
      <c r="H589" s="11" t="s">
        <v>1416</v>
      </c>
      <c r="I589" s="12" t="s">
        <v>1417</v>
      </c>
      <c r="J589" s="11"/>
    </row>
    <row r="590" s="2" customFormat="1" customHeight="1" spans="1:10">
      <c r="A590" s="9">
        <v>554</v>
      </c>
      <c r="B590" s="10" t="s">
        <v>1418</v>
      </c>
      <c r="C590" s="10"/>
      <c r="D590" s="10"/>
      <c r="E590" s="11" t="s">
        <v>305</v>
      </c>
      <c r="F590" s="10" t="s">
        <v>306</v>
      </c>
      <c r="G590" s="10" t="s">
        <v>14</v>
      </c>
      <c r="H590" s="11" t="s">
        <v>1419</v>
      </c>
      <c r="I590" s="12" t="s">
        <v>1420</v>
      </c>
      <c r="J590" s="11"/>
    </row>
    <row r="591" s="2" customFormat="1" customHeight="1" spans="1:10">
      <c r="A591" s="9">
        <v>554.1</v>
      </c>
      <c r="B591" s="10" t="s">
        <v>1421</v>
      </c>
      <c r="C591" s="10"/>
      <c r="D591" s="10"/>
      <c r="E591" s="11" t="s">
        <v>305</v>
      </c>
      <c r="F591" s="10" t="s">
        <v>306</v>
      </c>
      <c r="G591" s="10" t="s">
        <v>14</v>
      </c>
      <c r="H591" s="11" t="s">
        <v>1422</v>
      </c>
      <c r="I591" s="12" t="s">
        <v>1423</v>
      </c>
      <c r="J591" s="11" t="s">
        <v>1424</v>
      </c>
    </row>
    <row r="592" s="2" customFormat="1" customHeight="1" spans="1:10">
      <c r="A592" s="9">
        <v>555</v>
      </c>
      <c r="B592" s="10" t="s">
        <v>1425</v>
      </c>
      <c r="C592" s="10"/>
      <c r="D592" s="10"/>
      <c r="E592" s="11" t="s">
        <v>305</v>
      </c>
      <c r="F592" s="10" t="s">
        <v>306</v>
      </c>
      <c r="G592" s="10" t="s">
        <v>14</v>
      </c>
      <c r="H592" s="11" t="s">
        <v>1426</v>
      </c>
      <c r="I592" s="12" t="s">
        <v>1427</v>
      </c>
      <c r="J592" s="11"/>
    </row>
    <row r="593" s="2" customFormat="1" customHeight="1" spans="1:10">
      <c r="A593" s="9">
        <v>556</v>
      </c>
      <c r="B593" s="10" t="s">
        <v>1428</v>
      </c>
      <c r="C593" s="10"/>
      <c r="D593" s="10"/>
      <c r="E593" s="11" t="s">
        <v>1429</v>
      </c>
      <c r="F593" s="10" t="s">
        <v>306</v>
      </c>
      <c r="G593" s="10" t="s">
        <v>14</v>
      </c>
      <c r="H593" s="11" t="s">
        <v>1430</v>
      </c>
      <c r="I593" s="12" t="s">
        <v>1431</v>
      </c>
      <c r="J593" s="11"/>
    </row>
    <row r="594" s="2" customFormat="1" customHeight="1" spans="1:10">
      <c r="A594" s="9">
        <v>556.1</v>
      </c>
      <c r="B594" s="10" t="s">
        <v>1432</v>
      </c>
      <c r="C594" s="10"/>
      <c r="D594" s="10"/>
      <c r="E594" s="11" t="s">
        <v>1429</v>
      </c>
      <c r="F594" s="10" t="s">
        <v>306</v>
      </c>
      <c r="G594" s="10" t="s">
        <v>14</v>
      </c>
      <c r="H594" s="11"/>
      <c r="I594" s="12"/>
      <c r="J594" s="11"/>
    </row>
    <row r="595" s="2" customFormat="1" customHeight="1" spans="1:10">
      <c r="A595" s="9">
        <v>557</v>
      </c>
      <c r="B595" s="10" t="s">
        <v>1433</v>
      </c>
      <c r="C595" s="10"/>
      <c r="D595" s="10"/>
      <c r="E595" s="11" t="s">
        <v>305</v>
      </c>
      <c r="F595" s="10" t="s">
        <v>306</v>
      </c>
      <c r="G595" s="10" t="s">
        <v>14</v>
      </c>
      <c r="H595" s="11" t="s">
        <v>1434</v>
      </c>
      <c r="I595" s="12" t="s">
        <v>1435</v>
      </c>
      <c r="J595" s="11"/>
    </row>
    <row r="596" s="2" customFormat="1" customHeight="1" spans="1:10">
      <c r="A596" s="9">
        <v>558</v>
      </c>
      <c r="B596" s="10" t="s">
        <v>1436</v>
      </c>
      <c r="C596" s="10"/>
      <c r="D596" s="10"/>
      <c r="E596" s="11" t="s">
        <v>305</v>
      </c>
      <c r="F596" s="10" t="s">
        <v>306</v>
      </c>
      <c r="G596" s="10" t="s">
        <v>14</v>
      </c>
      <c r="H596" s="11" t="s">
        <v>1437</v>
      </c>
      <c r="I596" s="12" t="s">
        <v>1438</v>
      </c>
      <c r="J596" s="11"/>
    </row>
    <row r="597" s="2" customFormat="1" customHeight="1" spans="1:10">
      <c r="A597" s="9">
        <v>559</v>
      </c>
      <c r="B597" s="10" t="s">
        <v>1439</v>
      </c>
      <c r="C597" s="10"/>
      <c r="D597" s="10"/>
      <c r="E597" s="11" t="s">
        <v>305</v>
      </c>
      <c r="F597" s="10" t="s">
        <v>306</v>
      </c>
      <c r="G597" s="10" t="s">
        <v>14</v>
      </c>
      <c r="H597" s="11" t="s">
        <v>1440</v>
      </c>
      <c r="I597" s="12" t="s">
        <v>1441</v>
      </c>
      <c r="J597" s="11"/>
    </row>
    <row r="598" s="2" customFormat="1" customHeight="1" spans="1:10">
      <c r="A598" s="9">
        <v>560</v>
      </c>
      <c r="B598" s="10" t="s">
        <v>1442</v>
      </c>
      <c r="C598" s="10"/>
      <c r="D598" s="10"/>
      <c r="E598" s="11" t="s">
        <v>305</v>
      </c>
      <c r="F598" s="10" t="s">
        <v>306</v>
      </c>
      <c r="G598" s="10" t="s">
        <v>14</v>
      </c>
      <c r="H598" s="11" t="s">
        <v>1443</v>
      </c>
      <c r="I598" s="12" t="s">
        <v>1441</v>
      </c>
      <c r="J598" s="11"/>
    </row>
    <row r="599" s="2" customFormat="1" customHeight="1" spans="1:10">
      <c r="A599" s="9">
        <v>561</v>
      </c>
      <c r="B599" s="10" t="s">
        <v>1444</v>
      </c>
      <c r="C599" s="10"/>
      <c r="D599" s="10"/>
      <c r="E599" s="11" t="s">
        <v>305</v>
      </c>
      <c r="F599" s="10" t="s">
        <v>306</v>
      </c>
      <c r="G599" s="10" t="s">
        <v>14</v>
      </c>
      <c r="H599" s="11" t="s">
        <v>1445</v>
      </c>
      <c r="I599" s="12" t="s">
        <v>1446</v>
      </c>
      <c r="J599" s="11"/>
    </row>
    <row r="600" s="2" customFormat="1" customHeight="1" spans="1:10">
      <c r="A600" s="9">
        <v>562</v>
      </c>
      <c r="B600" s="10" t="s">
        <v>1447</v>
      </c>
      <c r="C600" s="10"/>
      <c r="D600" s="10"/>
      <c r="E600" s="11" t="s">
        <v>1448</v>
      </c>
      <c r="F600" s="10" t="s">
        <v>306</v>
      </c>
      <c r="G600" s="10" t="s">
        <v>41</v>
      </c>
      <c r="H600" s="11" t="s">
        <v>1449</v>
      </c>
      <c r="I600" s="12" t="s">
        <v>1450</v>
      </c>
      <c r="J600" s="11" t="s">
        <v>1184</v>
      </c>
    </row>
    <row r="601" s="2" customFormat="1" customHeight="1" spans="1:10">
      <c r="A601" s="9">
        <v>562.1</v>
      </c>
      <c r="B601" s="10" t="s">
        <v>1451</v>
      </c>
      <c r="C601" s="10"/>
      <c r="D601" s="10"/>
      <c r="E601" s="11" t="s">
        <v>313</v>
      </c>
      <c r="F601" s="10" t="s">
        <v>306</v>
      </c>
      <c r="G601" s="10" t="s">
        <v>41</v>
      </c>
      <c r="H601" s="11" t="s">
        <v>1452</v>
      </c>
      <c r="I601" s="12" t="s">
        <v>1453</v>
      </c>
      <c r="J601" s="11"/>
    </row>
    <row r="602" s="2" customFormat="1" customHeight="1" spans="1:10">
      <c r="A602" s="9">
        <v>563</v>
      </c>
      <c r="B602" s="10" t="s">
        <v>1454</v>
      </c>
      <c r="C602" s="10"/>
      <c r="D602" s="10"/>
      <c r="E602" s="11" t="s">
        <v>313</v>
      </c>
      <c r="F602" s="10" t="s">
        <v>306</v>
      </c>
      <c r="G602" s="10" t="s">
        <v>41</v>
      </c>
      <c r="H602" s="11"/>
      <c r="I602" s="12" t="s">
        <v>1455</v>
      </c>
      <c r="J602" s="11" t="s">
        <v>1456</v>
      </c>
    </row>
    <row r="603" s="2" customFormat="1" customHeight="1" spans="1:10">
      <c r="A603" s="9">
        <v>564</v>
      </c>
      <c r="B603" s="10" t="s">
        <v>1457</v>
      </c>
      <c r="C603" s="10"/>
      <c r="D603" s="10"/>
      <c r="E603" s="11" t="s">
        <v>313</v>
      </c>
      <c r="F603" s="10" t="s">
        <v>306</v>
      </c>
      <c r="G603" s="10" t="s">
        <v>41</v>
      </c>
      <c r="H603" s="11" t="s">
        <v>1458</v>
      </c>
      <c r="I603" s="12" t="s">
        <v>1459</v>
      </c>
      <c r="J603" s="11"/>
    </row>
    <row r="604" s="2" customFormat="1" customHeight="1" spans="1:10">
      <c r="A604" s="9">
        <v>564.1</v>
      </c>
      <c r="B604" s="10" t="s">
        <v>1460</v>
      </c>
      <c r="C604" s="10"/>
      <c r="D604" s="10"/>
      <c r="E604" s="11" t="s">
        <v>313</v>
      </c>
      <c r="F604" s="10" t="s">
        <v>306</v>
      </c>
      <c r="G604" s="10" t="s">
        <v>41</v>
      </c>
      <c r="H604" s="11" t="s">
        <v>1461</v>
      </c>
      <c r="I604" s="12" t="s">
        <v>1462</v>
      </c>
      <c r="J604" s="11"/>
    </row>
    <row r="605" s="2" customFormat="1" customHeight="1" spans="1:10">
      <c r="A605" s="9">
        <v>565</v>
      </c>
      <c r="B605" s="10" t="s">
        <v>1463</v>
      </c>
      <c r="C605" s="10" t="s">
        <v>1464</v>
      </c>
      <c r="D605" s="10"/>
      <c r="E605" s="11" t="s">
        <v>350</v>
      </c>
      <c r="F605" s="10" t="s">
        <v>306</v>
      </c>
      <c r="G605" s="10" t="s">
        <v>49</v>
      </c>
      <c r="H605" s="11" t="s">
        <v>1465</v>
      </c>
      <c r="I605" s="12" t="s">
        <v>1466</v>
      </c>
      <c r="J605" s="11" t="s">
        <v>1467</v>
      </c>
    </row>
    <row r="606" s="2" customFormat="1" customHeight="1" spans="1:10">
      <c r="A606" s="9">
        <v>566</v>
      </c>
      <c r="B606" s="10" t="s">
        <v>1468</v>
      </c>
      <c r="C606" s="10"/>
      <c r="D606" s="10"/>
      <c r="E606" s="11" t="s">
        <v>350</v>
      </c>
      <c r="F606" s="10" t="s">
        <v>306</v>
      </c>
      <c r="G606" s="10" t="s">
        <v>49</v>
      </c>
      <c r="H606" s="11" t="s">
        <v>1469</v>
      </c>
      <c r="I606" s="12" t="s">
        <v>1470</v>
      </c>
      <c r="J606" s="11"/>
    </row>
    <row r="607" s="2" customFormat="1" customHeight="1" spans="1:10">
      <c r="A607" s="9">
        <v>567</v>
      </c>
      <c r="B607" s="10" t="s">
        <v>1471</v>
      </c>
      <c r="C607" s="10" t="s">
        <v>1472</v>
      </c>
      <c r="D607" s="10"/>
      <c r="E607" s="11" t="s">
        <v>354</v>
      </c>
      <c r="F607" s="10" t="s">
        <v>306</v>
      </c>
      <c r="G607" s="10" t="s">
        <v>71</v>
      </c>
      <c r="H607" s="11" t="s">
        <v>1473</v>
      </c>
      <c r="I607" s="12" t="s">
        <v>1474</v>
      </c>
      <c r="J607" s="11"/>
    </row>
    <row r="608" s="2" customFormat="1" customHeight="1" spans="1:10">
      <c r="A608" s="9">
        <v>568</v>
      </c>
      <c r="B608" s="10" t="s">
        <v>1475</v>
      </c>
      <c r="C608" s="10"/>
      <c r="D608" s="10"/>
      <c r="E608" s="11" t="s">
        <v>354</v>
      </c>
      <c r="F608" s="10" t="s">
        <v>306</v>
      </c>
      <c r="G608" s="10" t="s">
        <v>71</v>
      </c>
      <c r="H608" s="11" t="s">
        <v>1476</v>
      </c>
      <c r="I608" s="12" t="s">
        <v>1477</v>
      </c>
      <c r="J608" s="11"/>
    </row>
    <row r="609" s="2" customFormat="1" customHeight="1" spans="1:10">
      <c r="A609" s="9">
        <v>569</v>
      </c>
      <c r="B609" s="10" t="s">
        <v>1478</v>
      </c>
      <c r="C609" s="10"/>
      <c r="D609" s="10"/>
      <c r="E609" s="11" t="s">
        <v>354</v>
      </c>
      <c r="F609" s="10" t="s">
        <v>306</v>
      </c>
      <c r="G609" s="10" t="s">
        <v>71</v>
      </c>
      <c r="H609" s="11" t="s">
        <v>1479</v>
      </c>
      <c r="I609" s="12" t="s">
        <v>1477</v>
      </c>
      <c r="J609" s="11"/>
    </row>
    <row r="610" s="2" customFormat="1" customHeight="1" spans="1:10">
      <c r="A610" s="9">
        <v>570</v>
      </c>
      <c r="B610" s="10" t="s">
        <v>1480</v>
      </c>
      <c r="C610" s="10"/>
      <c r="D610" s="10"/>
      <c r="E610" s="11" t="s">
        <v>1481</v>
      </c>
      <c r="F610" s="10" t="s">
        <v>306</v>
      </c>
      <c r="G610" s="10" t="s">
        <v>71</v>
      </c>
      <c r="H610" s="11" t="s">
        <v>1482</v>
      </c>
      <c r="I610" s="12" t="s">
        <v>1483</v>
      </c>
      <c r="J610" s="11" t="s">
        <v>1184</v>
      </c>
    </row>
    <row r="611" s="2" customFormat="1" customHeight="1" spans="1:10">
      <c r="A611" s="9">
        <v>571</v>
      </c>
      <c r="B611" s="10" t="s">
        <v>1484</v>
      </c>
      <c r="C611" s="10"/>
      <c r="D611" s="10"/>
      <c r="E611" s="11" t="s">
        <v>354</v>
      </c>
      <c r="F611" s="10" t="s">
        <v>306</v>
      </c>
      <c r="G611" s="10" t="s">
        <v>71</v>
      </c>
      <c r="H611" s="11" t="s">
        <v>1485</v>
      </c>
      <c r="I611" s="12" t="s">
        <v>1486</v>
      </c>
      <c r="J611" s="11"/>
    </row>
    <row r="612" s="2" customFormat="1" customHeight="1" spans="1:10">
      <c r="A612" s="9">
        <v>572</v>
      </c>
      <c r="B612" s="10" t="s">
        <v>1487</v>
      </c>
      <c r="C612" s="10"/>
      <c r="D612" s="10"/>
      <c r="E612" s="11" t="s">
        <v>1488</v>
      </c>
      <c r="F612" s="10" t="s">
        <v>306</v>
      </c>
      <c r="G612" s="10" t="s">
        <v>71</v>
      </c>
      <c r="H612" s="11" t="s">
        <v>1489</v>
      </c>
      <c r="I612" s="12" t="s">
        <v>1490</v>
      </c>
      <c r="J612" s="11"/>
    </row>
    <row r="613" s="2" customFormat="1" customHeight="1" spans="1:10">
      <c r="A613" s="9">
        <v>573</v>
      </c>
      <c r="B613" s="10" t="s">
        <v>1491</v>
      </c>
      <c r="C613" s="10"/>
      <c r="D613" s="10"/>
      <c r="E613" s="11" t="s">
        <v>354</v>
      </c>
      <c r="F613" s="10" t="s">
        <v>306</v>
      </c>
      <c r="G613" s="10" t="s">
        <v>71</v>
      </c>
      <c r="H613" s="11" t="s">
        <v>1492</v>
      </c>
      <c r="I613" s="12" t="s">
        <v>1493</v>
      </c>
      <c r="J613" s="11" t="s">
        <v>1494</v>
      </c>
    </row>
    <row r="614" s="2" customFormat="1" customHeight="1" spans="1:10">
      <c r="A614" s="9">
        <v>574</v>
      </c>
      <c r="B614" s="10" t="s">
        <v>1495</v>
      </c>
      <c r="C614" s="10"/>
      <c r="D614" s="10"/>
      <c r="E614" s="11" t="s">
        <v>354</v>
      </c>
      <c r="F614" s="10" t="s">
        <v>306</v>
      </c>
      <c r="G614" s="10" t="s">
        <v>71</v>
      </c>
      <c r="H614" s="11" t="s">
        <v>1496</v>
      </c>
      <c r="I614" s="12" t="s">
        <v>1497</v>
      </c>
      <c r="J614" s="11"/>
    </row>
    <row r="615" s="2" customFormat="1" customHeight="1" spans="1:10">
      <c r="A615" s="9">
        <v>575</v>
      </c>
      <c r="B615" s="10" t="s">
        <v>1498</v>
      </c>
      <c r="C615" s="10"/>
      <c r="D615" s="10"/>
      <c r="E615" s="11" t="s">
        <v>364</v>
      </c>
      <c r="F615" s="10" t="s">
        <v>306</v>
      </c>
      <c r="G615" s="10" t="s">
        <v>85</v>
      </c>
      <c r="H615" s="11" t="s">
        <v>1499</v>
      </c>
      <c r="I615" s="12" t="s">
        <v>1459</v>
      </c>
      <c r="J615" s="11" t="s">
        <v>1500</v>
      </c>
    </row>
    <row r="616" s="2" customFormat="1" customHeight="1" spans="1:10">
      <c r="A616" s="9">
        <v>576</v>
      </c>
      <c r="B616" s="10" t="s">
        <v>1501</v>
      </c>
      <c r="C616" s="10"/>
      <c r="D616" s="10"/>
      <c r="E616" s="11" t="s">
        <v>370</v>
      </c>
      <c r="F616" s="10" t="s">
        <v>306</v>
      </c>
      <c r="G616" s="10" t="s">
        <v>96</v>
      </c>
      <c r="H616" s="11" t="s">
        <v>1502</v>
      </c>
      <c r="I616" s="12" t="s">
        <v>1503</v>
      </c>
      <c r="J616" s="11"/>
    </row>
    <row r="617" s="2" customFormat="1" customHeight="1" spans="1:10">
      <c r="A617" s="9">
        <v>577</v>
      </c>
      <c r="B617" s="10" t="s">
        <v>1504</v>
      </c>
      <c r="C617" s="10"/>
      <c r="D617" s="10"/>
      <c r="E617" s="11" t="s">
        <v>1505</v>
      </c>
      <c r="F617" s="10" t="s">
        <v>306</v>
      </c>
      <c r="G617" s="10" t="s">
        <v>96</v>
      </c>
      <c r="H617" s="11" t="s">
        <v>1506</v>
      </c>
      <c r="I617" s="12" t="s">
        <v>1470</v>
      </c>
      <c r="J617" s="11"/>
    </row>
    <row r="618" s="2" customFormat="1" customHeight="1" spans="1:10">
      <c r="A618" s="9">
        <v>578</v>
      </c>
      <c r="B618" s="10" t="s">
        <v>1507</v>
      </c>
      <c r="C618" s="10" t="s">
        <v>1508</v>
      </c>
      <c r="D618" s="10"/>
      <c r="E618" s="11" t="s">
        <v>370</v>
      </c>
      <c r="F618" s="10" t="s">
        <v>306</v>
      </c>
      <c r="G618" s="10" t="s">
        <v>96</v>
      </c>
      <c r="H618" s="11" t="s">
        <v>1509</v>
      </c>
      <c r="I618" s="12" t="s">
        <v>1466</v>
      </c>
      <c r="J618" s="11"/>
    </row>
    <row r="619" s="2" customFormat="1" customHeight="1" spans="1:10">
      <c r="A619" s="9">
        <v>578.1</v>
      </c>
      <c r="B619" s="10" t="s">
        <v>1510</v>
      </c>
      <c r="C619" s="10"/>
      <c r="D619" s="10"/>
      <c r="E619" s="11" t="s">
        <v>370</v>
      </c>
      <c r="F619" s="10" t="s">
        <v>306</v>
      </c>
      <c r="G619" s="10" t="s">
        <v>96</v>
      </c>
      <c r="H619" s="11"/>
      <c r="I619" s="12" t="s">
        <v>1511</v>
      </c>
      <c r="J619" s="11"/>
    </row>
    <row r="620" s="2" customFormat="1" customHeight="1" spans="1:10">
      <c r="A620" s="9">
        <v>579</v>
      </c>
      <c r="B620" s="10" t="s">
        <v>1512</v>
      </c>
      <c r="C620" s="10"/>
      <c r="D620" s="10"/>
      <c r="E620" s="11" t="s">
        <v>1513</v>
      </c>
      <c r="F620" s="10" t="s">
        <v>306</v>
      </c>
      <c r="G620" s="10" t="s">
        <v>121</v>
      </c>
      <c r="H620" s="11" t="s">
        <v>1514</v>
      </c>
      <c r="I620" s="12" t="s">
        <v>1515</v>
      </c>
      <c r="J620" s="11"/>
    </row>
    <row r="621" s="2" customFormat="1" customHeight="1" spans="1:10">
      <c r="A621" s="9">
        <v>580</v>
      </c>
      <c r="B621" s="10" t="s">
        <v>1516</v>
      </c>
      <c r="C621" s="10" t="s">
        <v>1517</v>
      </c>
      <c r="D621" s="10"/>
      <c r="E621" s="11" t="s">
        <v>1518</v>
      </c>
      <c r="F621" s="10" t="s">
        <v>306</v>
      </c>
      <c r="G621" s="10" t="s">
        <v>128</v>
      </c>
      <c r="H621" s="11" t="s">
        <v>1519</v>
      </c>
      <c r="I621" s="12" t="s">
        <v>1520</v>
      </c>
      <c r="J621" s="11"/>
    </row>
    <row r="622" s="2" customFormat="1" customHeight="1" spans="1:10">
      <c r="A622" s="9">
        <v>581</v>
      </c>
      <c r="B622" s="10" t="s">
        <v>1521</v>
      </c>
      <c r="C622" s="10"/>
      <c r="D622" s="10"/>
      <c r="E622" s="11" t="s">
        <v>1522</v>
      </c>
      <c r="F622" s="10" t="s">
        <v>306</v>
      </c>
      <c r="G622" s="10" t="s">
        <v>14</v>
      </c>
      <c r="H622" s="11" t="s">
        <v>1523</v>
      </c>
      <c r="I622" s="12" t="s">
        <v>1524</v>
      </c>
      <c r="J622" s="11"/>
    </row>
    <row r="623" s="2" customFormat="1" customHeight="1" spans="1:10">
      <c r="A623" s="9">
        <v>582</v>
      </c>
      <c r="B623" s="10" t="s">
        <v>1525</v>
      </c>
      <c r="C623" s="10"/>
      <c r="D623" s="10"/>
      <c r="E623" s="11" t="s">
        <v>1526</v>
      </c>
      <c r="F623" s="10" t="s">
        <v>306</v>
      </c>
      <c r="G623" s="10" t="s">
        <v>41</v>
      </c>
      <c r="H623" s="11" t="s">
        <v>1527</v>
      </c>
      <c r="I623" s="12" t="s">
        <v>1528</v>
      </c>
      <c r="J623" s="11"/>
    </row>
    <row r="624" s="2" customFormat="1" customHeight="1" spans="1:10">
      <c r="A624" s="9">
        <v>583</v>
      </c>
      <c r="B624" s="10" t="s">
        <v>1529</v>
      </c>
      <c r="C624" s="10"/>
      <c r="D624" s="10"/>
      <c r="E624" s="11" t="s">
        <v>1393</v>
      </c>
      <c r="F624" s="10" t="s">
        <v>306</v>
      </c>
      <c r="G624" s="10" t="s">
        <v>121</v>
      </c>
      <c r="H624" s="11" t="s">
        <v>1530</v>
      </c>
      <c r="I624" s="12" t="s">
        <v>1531</v>
      </c>
      <c r="J624" s="11"/>
    </row>
    <row r="625" s="2" customFormat="1" customHeight="1" spans="1:10">
      <c r="A625" s="9">
        <v>584</v>
      </c>
      <c r="B625" s="10" t="s">
        <v>1532</v>
      </c>
      <c r="C625" s="10"/>
      <c r="D625" s="10"/>
      <c r="E625" s="11" t="s">
        <v>354</v>
      </c>
      <c r="F625" s="10" t="s">
        <v>306</v>
      </c>
      <c r="G625" s="10" t="s">
        <v>71</v>
      </c>
      <c r="H625" s="11" t="s">
        <v>1533</v>
      </c>
      <c r="I625" s="12" t="s">
        <v>1534</v>
      </c>
      <c r="J625" s="11" t="s">
        <v>1184</v>
      </c>
    </row>
    <row r="626" s="2" customFormat="1" customHeight="1" spans="1:10">
      <c r="A626" s="9">
        <v>585</v>
      </c>
      <c r="B626" s="10" t="s">
        <v>1535</v>
      </c>
      <c r="C626" s="10"/>
      <c r="D626" s="10"/>
      <c r="E626" s="11" t="s">
        <v>978</v>
      </c>
      <c r="F626" s="10" t="s">
        <v>306</v>
      </c>
      <c r="G626" s="10" t="s">
        <v>105</v>
      </c>
      <c r="H626" s="11" t="s">
        <v>1536</v>
      </c>
      <c r="I626" s="12" t="s">
        <v>1537</v>
      </c>
      <c r="J626" s="11"/>
    </row>
    <row r="627" s="2" customFormat="1" customHeight="1" spans="1:10">
      <c r="A627" s="9">
        <v>586</v>
      </c>
      <c r="B627" s="10" t="s">
        <v>1538</v>
      </c>
      <c r="C627" s="10"/>
      <c r="D627" s="10"/>
      <c r="E627" s="11" t="s">
        <v>1539</v>
      </c>
      <c r="F627" s="10" t="s">
        <v>1540</v>
      </c>
      <c r="G627" s="10" t="s">
        <v>14</v>
      </c>
      <c r="H627" s="11"/>
      <c r="I627" s="12" t="s">
        <v>1541</v>
      </c>
      <c r="J627" s="14" t="s">
        <v>1542</v>
      </c>
    </row>
    <row r="628" s="2" customFormat="1" customHeight="1" spans="1:10">
      <c r="A628" s="9">
        <v>587</v>
      </c>
      <c r="B628" s="10" t="s">
        <v>1543</v>
      </c>
      <c r="C628" s="10"/>
      <c r="D628" s="10"/>
      <c r="E628" s="11" t="s">
        <v>1544</v>
      </c>
      <c r="F628" s="10" t="s">
        <v>1540</v>
      </c>
      <c r="G628" s="10" t="s">
        <v>96</v>
      </c>
      <c r="H628" s="11" t="s">
        <v>1545</v>
      </c>
      <c r="I628" s="12" t="s">
        <v>1546</v>
      </c>
      <c r="J628" s="11"/>
    </row>
    <row r="629" s="2" customFormat="1" customHeight="1" spans="1:10">
      <c r="A629" s="9">
        <v>588</v>
      </c>
      <c r="B629" s="10" t="s">
        <v>1547</v>
      </c>
      <c r="C629" s="10"/>
      <c r="D629" s="10"/>
      <c r="E629" s="11" t="s">
        <v>1548</v>
      </c>
      <c r="F629" s="10" t="s">
        <v>1540</v>
      </c>
      <c r="G629" s="10" t="s">
        <v>41</v>
      </c>
      <c r="H629" s="11" t="s">
        <v>1549</v>
      </c>
      <c r="I629" s="12" t="s">
        <v>1550</v>
      </c>
      <c r="J629" s="11"/>
    </row>
    <row r="630" s="2" customFormat="1" customHeight="1" spans="1:10">
      <c r="A630" s="9">
        <v>589</v>
      </c>
      <c r="B630" s="10" t="s">
        <v>1551</v>
      </c>
      <c r="C630" s="10"/>
      <c r="D630" s="10"/>
      <c r="E630" s="11" t="s">
        <v>1548</v>
      </c>
      <c r="F630" s="10" t="s">
        <v>1540</v>
      </c>
      <c r="G630" s="10" t="s">
        <v>41</v>
      </c>
      <c r="H630" s="11" t="s">
        <v>1552</v>
      </c>
      <c r="I630" s="12" t="s">
        <v>1553</v>
      </c>
      <c r="J630" s="11"/>
    </row>
    <row r="631" s="2" customFormat="1" customHeight="1" spans="1:10">
      <c r="A631" s="9">
        <v>590</v>
      </c>
      <c r="B631" s="10" t="s">
        <v>1554</v>
      </c>
      <c r="C631" s="10"/>
      <c r="D631" s="10"/>
      <c r="E631" s="11" t="s">
        <v>1548</v>
      </c>
      <c r="F631" s="10" t="s">
        <v>1540</v>
      </c>
      <c r="G631" s="10" t="s">
        <v>41</v>
      </c>
      <c r="H631" s="11"/>
      <c r="I631" s="12" t="s">
        <v>1555</v>
      </c>
      <c r="J631" s="11" t="s">
        <v>142</v>
      </c>
    </row>
    <row r="632" s="2" customFormat="1" customHeight="1" spans="1:10">
      <c r="A632" s="9">
        <v>591</v>
      </c>
      <c r="B632" s="10" t="s">
        <v>1556</v>
      </c>
      <c r="C632" s="10"/>
      <c r="D632" s="10"/>
      <c r="E632" s="11" t="s">
        <v>1557</v>
      </c>
      <c r="F632" s="10" t="s">
        <v>1540</v>
      </c>
      <c r="G632" s="10" t="s">
        <v>61</v>
      </c>
      <c r="H632" s="11" t="s">
        <v>1558</v>
      </c>
      <c r="I632" s="12" t="s">
        <v>1559</v>
      </c>
      <c r="J632" s="11"/>
    </row>
    <row r="633" customHeight="1" spans="1:10">
      <c r="A633" s="9">
        <v>592</v>
      </c>
      <c r="B633" s="10" t="s">
        <v>1560</v>
      </c>
      <c r="C633" s="10"/>
      <c r="D633" s="10"/>
      <c r="E633" s="11" t="s">
        <v>1557</v>
      </c>
      <c r="F633" s="10" t="s">
        <v>1540</v>
      </c>
      <c r="G633" s="10" t="s">
        <v>85</v>
      </c>
      <c r="H633" s="11" t="s">
        <v>1561</v>
      </c>
      <c r="I633" s="12" t="s">
        <v>1562</v>
      </c>
      <c r="J633" s="11"/>
    </row>
    <row r="634" customHeight="1" spans="1:10">
      <c r="A634" s="9">
        <v>593</v>
      </c>
      <c r="B634" s="10" t="s">
        <v>1563</v>
      </c>
      <c r="C634" s="10"/>
      <c r="D634" s="10"/>
      <c r="E634" s="11" t="s">
        <v>1564</v>
      </c>
      <c r="F634" s="10" t="s">
        <v>1565</v>
      </c>
      <c r="G634" s="10" t="s">
        <v>85</v>
      </c>
      <c r="H634" s="11" t="s">
        <v>1566</v>
      </c>
      <c r="I634" s="12" t="s">
        <v>1567</v>
      </c>
      <c r="J634" s="11" t="s">
        <v>1568</v>
      </c>
    </row>
    <row r="635" customHeight="1" spans="1:10">
      <c r="A635" s="9">
        <v>594</v>
      </c>
      <c r="B635" s="10" t="s">
        <v>1569</v>
      </c>
      <c r="C635" s="10"/>
      <c r="D635" s="10"/>
      <c r="E635" s="11" t="s">
        <v>1570</v>
      </c>
      <c r="F635" s="10" t="s">
        <v>1565</v>
      </c>
      <c r="G635" s="10" t="s">
        <v>41</v>
      </c>
      <c r="H635" s="11" t="s">
        <v>1571</v>
      </c>
      <c r="I635" s="12" t="s">
        <v>1572</v>
      </c>
      <c r="J635" s="11" t="s">
        <v>1573</v>
      </c>
    </row>
    <row r="636" customHeight="1" spans="1:10">
      <c r="A636" s="9">
        <v>595</v>
      </c>
      <c r="B636" s="10" t="s">
        <v>1574</v>
      </c>
      <c r="C636" s="10"/>
      <c r="D636" s="10"/>
      <c r="E636" s="11" t="s">
        <v>1570</v>
      </c>
      <c r="F636" s="10" t="s">
        <v>1565</v>
      </c>
      <c r="G636" s="10" t="s">
        <v>41</v>
      </c>
      <c r="H636" s="11" t="s">
        <v>1575</v>
      </c>
      <c r="I636" s="12" t="s">
        <v>1576</v>
      </c>
      <c r="J636" s="11" t="s">
        <v>1573</v>
      </c>
    </row>
    <row r="637" customHeight="1" spans="1:10">
      <c r="A637" s="9">
        <v>596</v>
      </c>
      <c r="B637" s="10" t="s">
        <v>1577</v>
      </c>
      <c r="C637" s="10"/>
      <c r="D637" s="10"/>
      <c r="E637" s="11" t="s">
        <v>1578</v>
      </c>
      <c r="F637" s="10" t="s">
        <v>1565</v>
      </c>
      <c r="G637" s="10" t="s">
        <v>14</v>
      </c>
      <c r="H637" s="11" t="s">
        <v>1579</v>
      </c>
      <c r="I637" s="12" t="s">
        <v>1580</v>
      </c>
      <c r="J637" s="11" t="s">
        <v>1573</v>
      </c>
    </row>
    <row r="638" customHeight="1" spans="1:10">
      <c r="A638" s="9">
        <v>597</v>
      </c>
      <c r="B638" s="10" t="s">
        <v>1581</v>
      </c>
      <c r="C638" s="10"/>
      <c r="D638" s="10"/>
      <c r="E638" s="11" t="s">
        <v>1582</v>
      </c>
      <c r="F638" s="10" t="s">
        <v>1565</v>
      </c>
      <c r="G638" s="10" t="s">
        <v>14</v>
      </c>
      <c r="H638" s="11" t="s">
        <v>1583</v>
      </c>
      <c r="I638" s="12" t="s">
        <v>1584</v>
      </c>
      <c r="J638" s="14" t="s">
        <v>1585</v>
      </c>
    </row>
    <row r="639" customHeight="1" spans="1:10">
      <c r="A639" s="9">
        <v>598</v>
      </c>
      <c r="B639" s="10" t="s">
        <v>1586</v>
      </c>
      <c r="C639" s="10"/>
      <c r="D639" s="10"/>
      <c r="E639" s="11" t="s">
        <v>1587</v>
      </c>
      <c r="F639" s="10" t="s">
        <v>1565</v>
      </c>
      <c r="G639" s="10" t="s">
        <v>121</v>
      </c>
      <c r="H639" s="11" t="s">
        <v>1588</v>
      </c>
      <c r="I639" s="12" t="s">
        <v>1589</v>
      </c>
      <c r="J639" s="11" t="s">
        <v>1573</v>
      </c>
    </row>
    <row r="640" customHeight="1" spans="1:10">
      <c r="A640" s="9">
        <v>599</v>
      </c>
      <c r="B640" s="10" t="s">
        <v>1590</v>
      </c>
      <c r="C640" s="10"/>
      <c r="D640" s="10"/>
      <c r="E640" s="11" t="s">
        <v>1587</v>
      </c>
      <c r="F640" s="10" t="s">
        <v>1565</v>
      </c>
      <c r="G640" s="10"/>
      <c r="H640" s="11"/>
      <c r="I640" s="11"/>
      <c r="J640" s="11" t="s">
        <v>142</v>
      </c>
    </row>
    <row r="641" customHeight="1" spans="1:10">
      <c r="A641" s="9">
        <v>600</v>
      </c>
      <c r="B641" s="10" t="s">
        <v>1591</v>
      </c>
      <c r="C641" s="10"/>
      <c r="D641" s="10"/>
      <c r="E641" s="11" t="s">
        <v>1592</v>
      </c>
      <c r="F641" s="10" t="s">
        <v>1565</v>
      </c>
      <c r="G641" s="10" t="s">
        <v>27</v>
      </c>
      <c r="H641" s="11" t="s">
        <v>1593</v>
      </c>
      <c r="I641" s="12" t="s">
        <v>1594</v>
      </c>
      <c r="J641" s="11" t="s">
        <v>1573</v>
      </c>
    </row>
    <row r="642" customHeight="1" spans="1:10">
      <c r="A642" s="9">
        <v>601</v>
      </c>
      <c r="B642" s="10" t="s">
        <v>1595</v>
      </c>
      <c r="C642" s="10"/>
      <c r="D642" s="10"/>
      <c r="E642" s="11" t="s">
        <v>1592</v>
      </c>
      <c r="F642" s="10" t="s">
        <v>1565</v>
      </c>
      <c r="G642" s="10" t="s">
        <v>85</v>
      </c>
      <c r="H642" s="11" t="s">
        <v>1596</v>
      </c>
      <c r="I642" s="12" t="s">
        <v>1597</v>
      </c>
      <c r="J642" s="14" t="s">
        <v>1598</v>
      </c>
    </row>
    <row r="643" customHeight="1" spans="1:10">
      <c r="A643" s="9">
        <v>602</v>
      </c>
      <c r="B643" s="10" t="s">
        <v>1599</v>
      </c>
      <c r="C643" s="10"/>
      <c r="D643" s="10"/>
      <c r="E643" s="11" t="s">
        <v>1592</v>
      </c>
      <c r="F643" s="10" t="s">
        <v>1565</v>
      </c>
      <c r="G643" s="10" t="s">
        <v>105</v>
      </c>
      <c r="H643" s="11" t="s">
        <v>1600</v>
      </c>
      <c r="I643" s="12" t="s">
        <v>1601</v>
      </c>
      <c r="J643" s="14" t="s">
        <v>1602</v>
      </c>
    </row>
    <row r="644" customHeight="1" spans="1:10">
      <c r="A644" s="9">
        <v>602.1</v>
      </c>
      <c r="B644" s="10" t="s">
        <v>1603</v>
      </c>
      <c r="C644" s="10"/>
      <c r="D644" s="10"/>
      <c r="E644" s="11" t="s">
        <v>1592</v>
      </c>
      <c r="F644" s="10" t="s">
        <v>1565</v>
      </c>
      <c r="G644" s="10" t="s">
        <v>105</v>
      </c>
      <c r="H644" s="11" t="s">
        <v>1604</v>
      </c>
      <c r="I644" s="12" t="s">
        <v>1605</v>
      </c>
      <c r="J644" s="14" t="s">
        <v>1606</v>
      </c>
    </row>
    <row r="645" customHeight="1" spans="1:10">
      <c r="A645" s="9">
        <v>603</v>
      </c>
      <c r="B645" s="10" t="s">
        <v>1607</v>
      </c>
      <c r="C645" s="10"/>
      <c r="D645" s="10"/>
      <c r="E645" s="11" t="s">
        <v>1592</v>
      </c>
      <c r="F645" s="10" t="s">
        <v>1565</v>
      </c>
      <c r="G645" s="10" t="s">
        <v>105</v>
      </c>
      <c r="H645" s="11" t="s">
        <v>1608</v>
      </c>
      <c r="I645" s="12" t="s">
        <v>1609</v>
      </c>
      <c r="J645" s="14" t="s">
        <v>1610</v>
      </c>
    </row>
    <row r="646" customHeight="1" spans="1:10">
      <c r="A646" s="9">
        <v>604</v>
      </c>
      <c r="B646" s="10" t="s">
        <v>1611</v>
      </c>
      <c r="C646" s="10"/>
      <c r="D646" s="10"/>
      <c r="E646" s="11" t="s">
        <v>1612</v>
      </c>
      <c r="F646" s="10" t="s">
        <v>1565</v>
      </c>
      <c r="G646" s="10" t="s">
        <v>14</v>
      </c>
      <c r="H646" s="11" t="s">
        <v>1608</v>
      </c>
      <c r="I646" s="12" t="s">
        <v>1559</v>
      </c>
      <c r="J646" s="11" t="s">
        <v>1613</v>
      </c>
    </row>
    <row r="647" customHeight="1" spans="1:10">
      <c r="A647" s="9">
        <v>605</v>
      </c>
      <c r="B647" s="10" t="s">
        <v>1614</v>
      </c>
      <c r="C647" s="10"/>
      <c r="D647" s="10"/>
      <c r="E647" s="11" t="s">
        <v>1615</v>
      </c>
      <c r="F647" s="10" t="s">
        <v>1565</v>
      </c>
      <c r="G647" s="10" t="s">
        <v>14</v>
      </c>
      <c r="H647" s="11"/>
      <c r="I647" s="12" t="s">
        <v>1616</v>
      </c>
      <c r="J647" s="14" t="s">
        <v>1617</v>
      </c>
    </row>
    <row r="648" customHeight="1" spans="1:10">
      <c r="A648" s="9">
        <v>606</v>
      </c>
      <c r="B648" s="10" t="s">
        <v>1618</v>
      </c>
      <c r="C648" s="10"/>
      <c r="D648" s="10"/>
      <c r="E648" s="11" t="s">
        <v>1619</v>
      </c>
      <c r="F648" s="10" t="s">
        <v>1565</v>
      </c>
      <c r="G648" s="10" t="s">
        <v>49</v>
      </c>
      <c r="H648" s="11" t="s">
        <v>1620</v>
      </c>
      <c r="I648" s="12" t="s">
        <v>1621</v>
      </c>
      <c r="J648" s="11" t="s">
        <v>1622</v>
      </c>
    </row>
    <row r="649" customHeight="1" spans="1:10">
      <c r="A649" s="9">
        <v>607</v>
      </c>
      <c r="B649" s="10" t="s">
        <v>1623</v>
      </c>
      <c r="C649" s="10"/>
      <c r="D649" s="10"/>
      <c r="E649" s="11" t="s">
        <v>1624</v>
      </c>
      <c r="F649" s="10" t="s">
        <v>1565</v>
      </c>
      <c r="G649" s="10" t="s">
        <v>71</v>
      </c>
      <c r="H649" s="11" t="s">
        <v>1625</v>
      </c>
      <c r="I649" s="12" t="s">
        <v>1626</v>
      </c>
      <c r="J649" s="11" t="s">
        <v>1627</v>
      </c>
    </row>
    <row r="650" customHeight="1" spans="1:10">
      <c r="A650" s="9">
        <v>608</v>
      </c>
      <c r="B650" s="10" t="s">
        <v>1628</v>
      </c>
      <c r="C650" s="10"/>
      <c r="D650" s="10"/>
      <c r="E650" s="11" t="s">
        <v>1629</v>
      </c>
      <c r="F650" s="10" t="s">
        <v>1565</v>
      </c>
      <c r="G650" s="10" t="s">
        <v>96</v>
      </c>
      <c r="H650" s="11" t="s">
        <v>1630</v>
      </c>
      <c r="I650" s="12" t="s">
        <v>1631</v>
      </c>
      <c r="J650" s="11" t="s">
        <v>1632</v>
      </c>
    </row>
    <row r="651" customHeight="1" spans="1:10">
      <c r="A651" s="9">
        <v>609</v>
      </c>
      <c r="B651" s="10" t="s">
        <v>1633</v>
      </c>
      <c r="C651" s="10"/>
      <c r="D651" s="10"/>
      <c r="E651" s="11" t="s">
        <v>1634</v>
      </c>
      <c r="F651" s="10" t="s">
        <v>1565</v>
      </c>
      <c r="G651" s="10" t="s">
        <v>61</v>
      </c>
      <c r="H651" s="11" t="s">
        <v>1635</v>
      </c>
      <c r="I651" s="12" t="s">
        <v>1636</v>
      </c>
      <c r="J651" s="11" t="s">
        <v>1637</v>
      </c>
    </row>
    <row r="652" customHeight="1" spans="1:10">
      <c r="A652" s="9">
        <v>610</v>
      </c>
      <c r="B652" s="10" t="s">
        <v>1638</v>
      </c>
      <c r="C652" s="10"/>
      <c r="D652" s="10"/>
      <c r="E652" s="11" t="s">
        <v>1639</v>
      </c>
      <c r="F652" s="10" t="s">
        <v>1639</v>
      </c>
      <c r="G652" s="10" t="s">
        <v>96</v>
      </c>
      <c r="H652" s="11" t="s">
        <v>1640</v>
      </c>
      <c r="I652" s="12" t="s">
        <v>1641</v>
      </c>
      <c r="J652" s="11" t="s">
        <v>1642</v>
      </c>
    </row>
    <row r="653" customHeight="1" spans="1:10">
      <c r="A653" s="9">
        <v>610.1</v>
      </c>
      <c r="B653" s="10" t="s">
        <v>1643</v>
      </c>
      <c r="C653" s="10"/>
      <c r="D653" s="10"/>
      <c r="E653" s="11" t="s">
        <v>1639</v>
      </c>
      <c r="F653" s="10" t="s">
        <v>1639</v>
      </c>
      <c r="G653" s="10" t="s">
        <v>96</v>
      </c>
      <c r="H653" s="11"/>
      <c r="I653" s="15" t="s">
        <v>1644</v>
      </c>
      <c r="J653" s="14" t="s">
        <v>1645</v>
      </c>
    </row>
    <row r="654" customHeight="1" spans="1:10">
      <c r="A654" s="9">
        <v>610.2</v>
      </c>
      <c r="B654" s="10" t="s">
        <v>1646</v>
      </c>
      <c r="C654" s="10"/>
      <c r="D654" s="10"/>
      <c r="E654" s="11" t="s">
        <v>1639</v>
      </c>
      <c r="F654" s="10" t="s">
        <v>1639</v>
      </c>
      <c r="G654" s="10" t="s">
        <v>96</v>
      </c>
      <c r="H654" s="11" t="s">
        <v>1647</v>
      </c>
      <c r="I654" s="12" t="s">
        <v>1648</v>
      </c>
      <c r="J654" s="11" t="s">
        <v>1642</v>
      </c>
    </row>
    <row r="655" customHeight="1" spans="1:10">
      <c r="A655" s="9">
        <v>611</v>
      </c>
      <c r="B655" s="10" t="s">
        <v>1649</v>
      </c>
      <c r="C655" s="10"/>
      <c r="D655" s="10"/>
      <c r="E655" s="11" t="s">
        <v>1639</v>
      </c>
      <c r="F655" s="10" t="s">
        <v>1639</v>
      </c>
      <c r="G655" s="10" t="s">
        <v>96</v>
      </c>
      <c r="H655" s="11" t="s">
        <v>1650</v>
      </c>
      <c r="I655" s="12" t="s">
        <v>1651</v>
      </c>
      <c r="J655" s="11" t="s">
        <v>1642</v>
      </c>
    </row>
    <row r="656" customHeight="1" spans="1:10">
      <c r="A656" s="9">
        <v>612</v>
      </c>
      <c r="B656" s="10" t="s">
        <v>1652</v>
      </c>
      <c r="C656" s="10"/>
      <c r="D656" s="10"/>
      <c r="E656" s="11" t="s">
        <v>1653</v>
      </c>
      <c r="F656" s="10" t="s">
        <v>1654</v>
      </c>
      <c r="G656" s="10" t="s">
        <v>14</v>
      </c>
      <c r="H656" s="11" t="s">
        <v>1655</v>
      </c>
      <c r="I656" s="12" t="s">
        <v>1656</v>
      </c>
      <c r="J656" s="11"/>
    </row>
    <row r="657" customHeight="1" spans="1:10">
      <c r="A657" s="9">
        <v>613</v>
      </c>
      <c r="B657" s="10" t="s">
        <v>1657</v>
      </c>
      <c r="C657" s="10"/>
      <c r="D657" s="10"/>
      <c r="E657" s="11" t="s">
        <v>1658</v>
      </c>
      <c r="F657" s="10" t="s">
        <v>1654</v>
      </c>
      <c r="G657" s="10" t="s">
        <v>121</v>
      </c>
      <c r="H657" s="11" t="s">
        <v>1659</v>
      </c>
      <c r="I657" s="12" t="s">
        <v>1660</v>
      </c>
      <c r="J657" s="11"/>
    </row>
    <row r="658" customHeight="1" spans="1:10">
      <c r="A658" s="9">
        <v>614</v>
      </c>
      <c r="B658" s="10" t="s">
        <v>1661</v>
      </c>
      <c r="C658" s="10"/>
      <c r="D658" s="10"/>
      <c r="E658" s="11" t="s">
        <v>1662</v>
      </c>
      <c r="F658" s="10" t="s">
        <v>1654</v>
      </c>
      <c r="G658" s="10"/>
      <c r="H658" s="14"/>
      <c r="I658" s="11"/>
      <c r="J658" s="14"/>
    </row>
    <row r="659" customHeight="1" spans="1:10">
      <c r="A659" s="9">
        <v>615</v>
      </c>
      <c r="B659" s="10" t="s">
        <v>1663</v>
      </c>
      <c r="C659" s="10"/>
      <c r="D659" s="10"/>
      <c r="E659" s="11" t="s">
        <v>1664</v>
      </c>
      <c r="F659" s="10" t="s">
        <v>1654</v>
      </c>
      <c r="G659" s="10"/>
      <c r="H659" s="11" t="s">
        <v>1665</v>
      </c>
      <c r="I659" s="12" t="s">
        <v>1666</v>
      </c>
      <c r="J659" s="11" t="s">
        <v>24</v>
      </c>
    </row>
    <row r="660" customHeight="1" spans="1:10">
      <c r="A660" s="9">
        <v>616</v>
      </c>
      <c r="B660" s="10" t="s">
        <v>1667</v>
      </c>
      <c r="C660" s="10"/>
      <c r="D660" s="10"/>
      <c r="E660" s="11" t="s">
        <v>1668</v>
      </c>
      <c r="F660" s="10" t="s">
        <v>1654</v>
      </c>
      <c r="G660" s="10" t="s">
        <v>27</v>
      </c>
      <c r="H660" s="11" t="s">
        <v>1669</v>
      </c>
      <c r="I660" s="12" t="s">
        <v>1670</v>
      </c>
      <c r="J660" s="11"/>
    </row>
    <row r="661" customHeight="1" spans="1:10">
      <c r="A661" s="9">
        <v>617</v>
      </c>
      <c r="B661" s="10" t="s">
        <v>1671</v>
      </c>
      <c r="C661" s="10"/>
      <c r="D661" s="10"/>
      <c r="E661" s="11" t="s">
        <v>1668</v>
      </c>
      <c r="F661" s="10" t="s">
        <v>1654</v>
      </c>
      <c r="G661" s="10"/>
      <c r="H661" s="11" t="s">
        <v>1672</v>
      </c>
      <c r="I661" s="12" t="s">
        <v>1594</v>
      </c>
      <c r="J661" s="11"/>
    </row>
    <row r="662" customHeight="1" spans="1:10">
      <c r="A662" s="9">
        <v>618</v>
      </c>
      <c r="B662" s="10" t="s">
        <v>1673</v>
      </c>
      <c r="C662" s="10"/>
      <c r="D662" s="10"/>
      <c r="E662" s="11" t="s">
        <v>1668</v>
      </c>
      <c r="F662" s="10" t="s">
        <v>1654</v>
      </c>
      <c r="G662" s="10" t="s">
        <v>96</v>
      </c>
      <c r="H662" s="11" t="s">
        <v>1674</v>
      </c>
      <c r="I662" s="12" t="s">
        <v>1675</v>
      </c>
      <c r="J662" s="11"/>
    </row>
    <row r="663" customHeight="1" spans="1:10">
      <c r="A663" s="9">
        <v>619</v>
      </c>
      <c r="B663" s="10" t="s">
        <v>1676</v>
      </c>
      <c r="C663" s="10"/>
      <c r="D663" s="10"/>
      <c r="E663" s="11" t="s">
        <v>1668</v>
      </c>
      <c r="F663" s="10" t="s">
        <v>1654</v>
      </c>
      <c r="G663" s="10"/>
      <c r="H663" s="11"/>
      <c r="I663" s="11" t="s">
        <v>1677</v>
      </c>
      <c r="J663" s="11" t="s">
        <v>142</v>
      </c>
    </row>
    <row r="664" customHeight="1" spans="1:10">
      <c r="A664" s="9">
        <v>620</v>
      </c>
      <c r="B664" s="10" t="s">
        <v>1678</v>
      </c>
      <c r="C664" s="10"/>
      <c r="D664" s="10"/>
      <c r="E664" s="11" t="s">
        <v>1679</v>
      </c>
      <c r="F664" s="10" t="s">
        <v>1654</v>
      </c>
      <c r="G664" s="10" t="s">
        <v>14</v>
      </c>
      <c r="H664" s="11" t="s">
        <v>1680</v>
      </c>
      <c r="I664" s="12" t="s">
        <v>1660</v>
      </c>
      <c r="J664" s="14" t="s">
        <v>1681</v>
      </c>
    </row>
    <row r="665" customHeight="1" spans="1:10">
      <c r="A665" s="9">
        <v>621</v>
      </c>
      <c r="B665" s="10" t="s">
        <v>1682</v>
      </c>
      <c r="C665" s="10"/>
      <c r="D665" s="10"/>
      <c r="E665" s="11" t="s">
        <v>1683</v>
      </c>
      <c r="F665" s="10" t="s">
        <v>1654</v>
      </c>
      <c r="G665" s="10" t="s">
        <v>81</v>
      </c>
      <c r="H665" s="11" t="s">
        <v>1684</v>
      </c>
      <c r="I665" s="12" t="s">
        <v>1685</v>
      </c>
      <c r="J665" s="11"/>
    </row>
    <row r="666" customHeight="1" spans="1:10">
      <c r="A666" s="9">
        <v>622</v>
      </c>
      <c r="B666" s="10" t="s">
        <v>1686</v>
      </c>
      <c r="C666" s="10"/>
      <c r="D666" s="10"/>
      <c r="E666" s="11" t="s">
        <v>1687</v>
      </c>
      <c r="F666" s="10" t="s">
        <v>1654</v>
      </c>
      <c r="G666" s="10"/>
      <c r="H666" s="11"/>
      <c r="I666" s="11"/>
      <c r="J666" s="14" t="s">
        <v>1688</v>
      </c>
    </row>
    <row r="667" customHeight="1" spans="1:10">
      <c r="A667" s="9">
        <v>623</v>
      </c>
      <c r="B667" s="10" t="s">
        <v>1689</v>
      </c>
      <c r="C667" s="10"/>
      <c r="D667" s="10"/>
      <c r="E667" s="11" t="s">
        <v>1690</v>
      </c>
      <c r="F667" s="10" t="s">
        <v>1691</v>
      </c>
      <c r="G667" s="10"/>
      <c r="H667" s="11" t="s">
        <v>1692</v>
      </c>
      <c r="I667" s="12" t="s">
        <v>1693</v>
      </c>
      <c r="J667" s="14" t="s">
        <v>1694</v>
      </c>
    </row>
    <row r="668" customHeight="1" spans="1:10">
      <c r="A668" s="9">
        <v>624</v>
      </c>
      <c r="B668" s="10" t="s">
        <v>1695</v>
      </c>
      <c r="C668" s="10"/>
      <c r="D668" s="10"/>
      <c r="E668" s="11" t="s">
        <v>1696</v>
      </c>
      <c r="F668" s="10" t="s">
        <v>1691</v>
      </c>
      <c r="G668" s="10"/>
      <c r="H668" s="11" t="s">
        <v>1697</v>
      </c>
      <c r="I668" s="12" t="s">
        <v>1698</v>
      </c>
      <c r="J668" s="11" t="s">
        <v>24</v>
      </c>
    </row>
    <row r="669" customHeight="1" spans="1:10">
      <c r="A669" s="9">
        <v>625</v>
      </c>
      <c r="B669" s="10" t="s">
        <v>1699</v>
      </c>
      <c r="C669" s="10"/>
      <c r="D669" s="10"/>
      <c r="E669" s="11" t="s">
        <v>1700</v>
      </c>
      <c r="F669" s="10" t="s">
        <v>1691</v>
      </c>
      <c r="G669" s="10"/>
      <c r="H669" s="11" t="s">
        <v>1701</v>
      </c>
      <c r="I669" s="12" t="s">
        <v>1685</v>
      </c>
      <c r="J669" s="11" t="s">
        <v>1573</v>
      </c>
    </row>
    <row r="670" customHeight="1" spans="1:10">
      <c r="A670" s="9">
        <v>626</v>
      </c>
      <c r="B670" s="10" t="s">
        <v>1702</v>
      </c>
      <c r="C670" s="10"/>
      <c r="D670" s="10"/>
      <c r="E670" s="11" t="s">
        <v>1703</v>
      </c>
      <c r="F670" s="10" t="s">
        <v>1691</v>
      </c>
      <c r="G670" s="10"/>
      <c r="H670" s="11" t="s">
        <v>1704</v>
      </c>
      <c r="I670" s="12" t="s">
        <v>1693</v>
      </c>
      <c r="J670" s="11" t="s">
        <v>1573</v>
      </c>
    </row>
    <row r="671" customHeight="1" spans="1:10">
      <c r="A671" s="9">
        <v>627</v>
      </c>
      <c r="B671" s="10" t="s">
        <v>1705</v>
      </c>
      <c r="C671" s="10"/>
      <c r="D671" s="10"/>
      <c r="E671" s="11" t="s">
        <v>1706</v>
      </c>
      <c r="F671" s="10" t="s">
        <v>1691</v>
      </c>
      <c r="G671" s="10"/>
      <c r="H671" s="11" t="s">
        <v>1707</v>
      </c>
      <c r="I671" s="12" t="s">
        <v>1693</v>
      </c>
      <c r="J671" s="11" t="s">
        <v>1573</v>
      </c>
    </row>
    <row r="672" customHeight="1" spans="1:10">
      <c r="A672" s="9">
        <v>628</v>
      </c>
      <c r="B672" s="10" t="s">
        <v>1708</v>
      </c>
      <c r="C672" s="10"/>
      <c r="D672" s="10"/>
      <c r="E672" s="11" t="s">
        <v>1709</v>
      </c>
      <c r="F672" s="10" t="s">
        <v>1691</v>
      </c>
      <c r="G672" s="10"/>
      <c r="H672" s="11" t="s">
        <v>1710</v>
      </c>
      <c r="I672" s="12" t="s">
        <v>1685</v>
      </c>
      <c r="J672" s="11" t="s">
        <v>24</v>
      </c>
    </row>
    <row r="673" customHeight="1" spans="1:10">
      <c r="A673" s="9">
        <v>629</v>
      </c>
      <c r="B673" s="10" t="s">
        <v>1711</v>
      </c>
      <c r="C673" s="10"/>
      <c r="D673" s="10"/>
      <c r="E673" s="11" t="s">
        <v>1712</v>
      </c>
      <c r="F673" s="10" t="s">
        <v>1691</v>
      </c>
      <c r="G673" s="10"/>
      <c r="H673" s="11" t="s">
        <v>1713</v>
      </c>
      <c r="I673" s="12" t="s">
        <v>1693</v>
      </c>
      <c r="J673" s="14" t="s">
        <v>1714</v>
      </c>
    </row>
    <row r="674" customHeight="1" spans="1:10">
      <c r="A674" s="9">
        <v>630</v>
      </c>
      <c r="B674" s="10" t="s">
        <v>1715</v>
      </c>
      <c r="C674" s="10"/>
      <c r="D674" s="10"/>
      <c r="E674" s="11" t="s">
        <v>1716</v>
      </c>
      <c r="F674" s="10" t="s">
        <v>1691</v>
      </c>
      <c r="G674" s="10"/>
      <c r="H674" s="11" t="s">
        <v>1717</v>
      </c>
      <c r="I674" s="12" t="s">
        <v>1693</v>
      </c>
      <c r="J674" s="11" t="s">
        <v>1573</v>
      </c>
    </row>
    <row r="675" customHeight="1" spans="1:10">
      <c r="A675" s="9">
        <v>631</v>
      </c>
      <c r="B675" s="10" t="s">
        <v>1718</v>
      </c>
      <c r="C675" s="10"/>
      <c r="D675" s="10"/>
      <c r="E675" s="11" t="s">
        <v>1719</v>
      </c>
      <c r="F675" s="10" t="s">
        <v>1691</v>
      </c>
      <c r="G675" s="10"/>
      <c r="H675" s="11" t="s">
        <v>1720</v>
      </c>
      <c r="I675" s="12" t="s">
        <v>1693</v>
      </c>
      <c r="J675" s="11" t="s">
        <v>1573</v>
      </c>
    </row>
    <row r="676" customHeight="1" spans="1:10">
      <c r="A676" s="9">
        <v>632</v>
      </c>
      <c r="B676" s="10" t="s">
        <v>1721</v>
      </c>
      <c r="C676" s="10"/>
      <c r="D676" s="10"/>
      <c r="E676" s="11" t="s">
        <v>1722</v>
      </c>
      <c r="F676" s="10" t="s">
        <v>1691</v>
      </c>
      <c r="G676" s="10"/>
      <c r="H676" s="11" t="s">
        <v>1723</v>
      </c>
      <c r="I676" s="12" t="s">
        <v>1693</v>
      </c>
      <c r="J676" s="11" t="s">
        <v>1573</v>
      </c>
    </row>
    <row r="677" customHeight="1" spans="1:10">
      <c r="A677" s="9">
        <v>633</v>
      </c>
      <c r="B677" s="10" t="s">
        <v>1724</v>
      </c>
      <c r="C677" s="10"/>
      <c r="D677" s="10"/>
      <c r="E677" s="11" t="s">
        <v>1725</v>
      </c>
      <c r="F677" s="10" t="s">
        <v>1691</v>
      </c>
      <c r="G677" s="10"/>
      <c r="H677" s="11" t="s">
        <v>1726</v>
      </c>
      <c r="I677" s="12" t="s">
        <v>1685</v>
      </c>
      <c r="J677" s="11" t="s">
        <v>1573</v>
      </c>
    </row>
    <row r="678" customHeight="1" spans="1:10">
      <c r="A678" s="9">
        <v>634</v>
      </c>
      <c r="B678" s="10" t="s">
        <v>1727</v>
      </c>
      <c r="C678" s="10"/>
      <c r="D678" s="10"/>
      <c r="E678" s="11" t="s">
        <v>1728</v>
      </c>
      <c r="F678" s="10" t="s">
        <v>1691</v>
      </c>
      <c r="G678" s="10"/>
      <c r="H678" s="11" t="s">
        <v>1729</v>
      </c>
      <c r="I678" s="12" t="s">
        <v>1660</v>
      </c>
      <c r="J678" s="11" t="s">
        <v>1730</v>
      </c>
    </row>
    <row r="679" customHeight="1" spans="1:10">
      <c r="A679" s="9">
        <v>635</v>
      </c>
      <c r="B679" s="10" t="s">
        <v>1731</v>
      </c>
      <c r="C679" s="10"/>
      <c r="D679" s="10"/>
      <c r="E679" s="11" t="s">
        <v>1732</v>
      </c>
      <c r="F679" s="10" t="s">
        <v>1733</v>
      </c>
      <c r="G679" s="10"/>
      <c r="H679" s="11" t="s">
        <v>1734</v>
      </c>
      <c r="I679" s="12" t="s">
        <v>1693</v>
      </c>
      <c r="J679" s="11" t="s">
        <v>1735</v>
      </c>
    </row>
    <row r="680" customHeight="1" spans="1:10">
      <c r="A680" s="9">
        <v>636</v>
      </c>
      <c r="B680" s="10" t="s">
        <v>1736</v>
      </c>
      <c r="C680" s="10"/>
      <c r="D680" s="10"/>
      <c r="E680" s="11" t="s">
        <v>1690</v>
      </c>
      <c r="F680" s="10" t="s">
        <v>1733</v>
      </c>
      <c r="G680" s="10"/>
      <c r="H680" s="11" t="s">
        <v>1737</v>
      </c>
      <c r="I680" s="12" t="s">
        <v>1738</v>
      </c>
      <c r="J680" s="11" t="s">
        <v>1735</v>
      </c>
    </row>
    <row r="681" customHeight="1" spans="1:10">
      <c r="A681" s="9">
        <v>637</v>
      </c>
      <c r="B681" s="10" t="s">
        <v>1739</v>
      </c>
      <c r="C681" s="10"/>
      <c r="D681" s="10"/>
      <c r="E681" s="11" t="s">
        <v>1740</v>
      </c>
      <c r="F681" s="10" t="s">
        <v>1733</v>
      </c>
      <c r="G681" s="10"/>
      <c r="H681" s="11" t="s">
        <v>1741</v>
      </c>
      <c r="I681" s="12" t="s">
        <v>1742</v>
      </c>
      <c r="J681" s="11" t="s">
        <v>1743</v>
      </c>
    </row>
    <row r="682" customHeight="1" spans="1:10">
      <c r="A682" s="9">
        <v>638</v>
      </c>
      <c r="B682" s="10" t="s">
        <v>1744</v>
      </c>
      <c r="C682" s="10"/>
      <c r="D682" s="10"/>
      <c r="E682" s="11" t="s">
        <v>1745</v>
      </c>
      <c r="F682" s="10" t="s">
        <v>1733</v>
      </c>
      <c r="G682" s="10"/>
      <c r="H682" s="11" t="s">
        <v>1746</v>
      </c>
      <c r="I682" s="12" t="s">
        <v>1685</v>
      </c>
      <c r="J682" s="11" t="s">
        <v>1747</v>
      </c>
    </row>
    <row r="683" customHeight="1" spans="1:10">
      <c r="A683" s="9">
        <v>639</v>
      </c>
      <c r="B683" s="10" t="s">
        <v>1748</v>
      </c>
      <c r="C683" s="10"/>
      <c r="D683" s="10"/>
      <c r="E683" s="11" t="s">
        <v>1749</v>
      </c>
      <c r="F683" s="10" t="s">
        <v>1733</v>
      </c>
      <c r="G683" s="10"/>
      <c r="H683" s="11" t="s">
        <v>1750</v>
      </c>
      <c r="I683" s="12" t="s">
        <v>1751</v>
      </c>
      <c r="J683" s="11" t="s">
        <v>1752</v>
      </c>
    </row>
    <row r="684" customHeight="1" spans="1:10">
      <c r="A684" s="9">
        <v>639.1</v>
      </c>
      <c r="B684" s="10" t="s">
        <v>1753</v>
      </c>
      <c r="C684" s="10"/>
      <c r="D684" s="10"/>
      <c r="E684" s="11" t="s">
        <v>1749</v>
      </c>
      <c r="F684" s="10" t="s">
        <v>1733</v>
      </c>
      <c r="G684" s="10"/>
      <c r="H684" s="11" t="s">
        <v>1754</v>
      </c>
      <c r="I684" s="12" t="s">
        <v>1751</v>
      </c>
      <c r="J684" s="14" t="s">
        <v>1755</v>
      </c>
    </row>
    <row r="685" customHeight="1" spans="1:10">
      <c r="A685" s="9">
        <v>640</v>
      </c>
      <c r="B685" s="10" t="s">
        <v>1756</v>
      </c>
      <c r="C685" s="10"/>
      <c r="D685" s="10"/>
      <c r="E685" s="11" t="s">
        <v>1712</v>
      </c>
      <c r="F685" s="10" t="s">
        <v>1733</v>
      </c>
      <c r="G685" s="10"/>
      <c r="H685" s="11" t="s">
        <v>1757</v>
      </c>
      <c r="I685" s="12" t="s">
        <v>1685</v>
      </c>
      <c r="J685" s="11" t="s">
        <v>1758</v>
      </c>
    </row>
    <row r="686" customHeight="1" spans="1:10">
      <c r="A686" s="9">
        <v>641</v>
      </c>
      <c r="B686" s="10" t="s">
        <v>1759</v>
      </c>
      <c r="C686" s="10"/>
      <c r="D686" s="10"/>
      <c r="E686" s="11" t="s">
        <v>1760</v>
      </c>
      <c r="F686" s="10" t="s">
        <v>1733</v>
      </c>
      <c r="G686" s="10"/>
      <c r="H686" s="11" t="s">
        <v>1761</v>
      </c>
      <c r="I686" s="12" t="s">
        <v>1685</v>
      </c>
      <c r="J686" s="11" t="s">
        <v>1747</v>
      </c>
    </row>
    <row r="687" customHeight="1" spans="1:10">
      <c r="A687" s="9">
        <v>642</v>
      </c>
      <c r="B687" s="10" t="s">
        <v>1762</v>
      </c>
      <c r="C687" s="10"/>
      <c r="D687" s="10"/>
      <c r="E687" s="11" t="s">
        <v>1763</v>
      </c>
      <c r="F687" s="10" t="s">
        <v>1733</v>
      </c>
      <c r="G687" s="10"/>
      <c r="H687" s="11" t="s">
        <v>1764</v>
      </c>
      <c r="I687" s="12" t="s">
        <v>1765</v>
      </c>
      <c r="J687" s="11" t="s">
        <v>1758</v>
      </c>
    </row>
    <row r="688" customHeight="1" spans="1:10">
      <c r="A688" s="9">
        <v>643</v>
      </c>
      <c r="B688" s="10" t="s">
        <v>1766</v>
      </c>
      <c r="C688" s="10"/>
      <c r="D688" s="10"/>
      <c r="E688" s="11" t="s">
        <v>1767</v>
      </c>
      <c r="F688" s="10" t="s">
        <v>1768</v>
      </c>
      <c r="G688" s="10"/>
      <c r="H688" s="11" t="s">
        <v>1769</v>
      </c>
      <c r="I688" s="11" t="s">
        <v>1770</v>
      </c>
      <c r="J688" s="14" t="s">
        <v>1771</v>
      </c>
    </row>
    <row r="689" customHeight="1" spans="1:10">
      <c r="A689" s="9">
        <v>644</v>
      </c>
      <c r="B689" s="10" t="s">
        <v>1772</v>
      </c>
      <c r="C689" s="10"/>
      <c r="D689" s="10"/>
      <c r="E689" s="11" t="s">
        <v>1773</v>
      </c>
      <c r="F689" s="10" t="s">
        <v>1768</v>
      </c>
      <c r="G689" s="10"/>
      <c r="H689" s="11" t="s">
        <v>1774</v>
      </c>
      <c r="I689" s="12" t="s">
        <v>1775</v>
      </c>
      <c r="J689" s="11" t="s">
        <v>1776</v>
      </c>
    </row>
    <row r="690" customHeight="1" spans="1:10">
      <c r="A690" s="9">
        <v>645</v>
      </c>
      <c r="B690" s="10" t="s">
        <v>1777</v>
      </c>
      <c r="C690" s="10"/>
      <c r="D690" s="10"/>
      <c r="E690" s="11" t="s">
        <v>1778</v>
      </c>
      <c r="F690" s="10" t="s">
        <v>1768</v>
      </c>
      <c r="G690" s="10"/>
      <c r="H690" s="11" t="s">
        <v>1779</v>
      </c>
      <c r="I690" s="12" t="s">
        <v>1770</v>
      </c>
      <c r="J690" s="14" t="s">
        <v>1780</v>
      </c>
    </row>
    <row r="691" customHeight="1" spans="1:10">
      <c r="A691" s="9">
        <v>646</v>
      </c>
      <c r="B691" s="10" t="s">
        <v>1781</v>
      </c>
      <c r="C691" s="10"/>
      <c r="D691" s="10"/>
      <c r="E691" s="11" t="s">
        <v>1782</v>
      </c>
      <c r="F691" s="10" t="s">
        <v>1783</v>
      </c>
      <c r="G691" s="10" t="s">
        <v>233</v>
      </c>
      <c r="H691" s="14"/>
      <c r="I691" s="12" t="s">
        <v>1784</v>
      </c>
      <c r="J691" s="11" t="s">
        <v>1785</v>
      </c>
    </row>
    <row r="692" customHeight="1" spans="1:10">
      <c r="A692" s="9">
        <v>647</v>
      </c>
      <c r="B692" s="10" t="s">
        <v>1786</v>
      </c>
      <c r="C692" s="10"/>
      <c r="D692" s="10"/>
      <c r="E692" s="11" t="s">
        <v>1787</v>
      </c>
      <c r="F692" s="10" t="s">
        <v>1783</v>
      </c>
      <c r="G692" s="10" t="s">
        <v>145</v>
      </c>
      <c r="H692" s="14"/>
      <c r="I692" s="12" t="s">
        <v>1788</v>
      </c>
      <c r="J692" s="11" t="s">
        <v>1789</v>
      </c>
    </row>
    <row r="693" customHeight="1" spans="1:10">
      <c r="A693" s="9">
        <v>648</v>
      </c>
      <c r="B693" s="10" t="s">
        <v>1790</v>
      </c>
      <c r="C693" s="10"/>
      <c r="D693" s="10"/>
      <c r="E693" s="11" t="s">
        <v>1791</v>
      </c>
      <c r="F693" s="10" t="s">
        <v>1783</v>
      </c>
      <c r="G693" s="10" t="s">
        <v>71</v>
      </c>
      <c r="H693" s="14"/>
      <c r="I693" s="12" t="s">
        <v>1685</v>
      </c>
      <c r="J693" s="11" t="s">
        <v>1792</v>
      </c>
    </row>
    <row r="694" customHeight="1" spans="1:10">
      <c r="A694" s="9">
        <v>649</v>
      </c>
      <c r="B694" s="10" t="s">
        <v>1793</v>
      </c>
      <c r="C694" s="10"/>
      <c r="D694" s="10"/>
      <c r="E694" s="12" t="s">
        <v>1794</v>
      </c>
      <c r="F694" s="10" t="s">
        <v>1795</v>
      </c>
      <c r="G694" s="10"/>
      <c r="H694" s="11" t="s">
        <v>1796</v>
      </c>
      <c r="I694" s="12" t="s">
        <v>1797</v>
      </c>
      <c r="J694" s="12" t="s">
        <v>1573</v>
      </c>
    </row>
    <row r="695" customHeight="1" spans="1:10">
      <c r="A695" s="9">
        <v>650</v>
      </c>
      <c r="B695" s="10" t="s">
        <v>1798</v>
      </c>
      <c r="C695" s="10"/>
      <c r="D695" s="10"/>
      <c r="E695" s="12" t="s">
        <v>1799</v>
      </c>
      <c r="F695" s="10" t="s">
        <v>1795</v>
      </c>
      <c r="G695" s="10"/>
      <c r="H695" s="11" t="s">
        <v>1800</v>
      </c>
      <c r="I695" s="12" t="s">
        <v>1797</v>
      </c>
      <c r="J695" s="12" t="s">
        <v>1573</v>
      </c>
    </row>
    <row r="696" customHeight="1" spans="1:10">
      <c r="A696" s="9">
        <v>651</v>
      </c>
      <c r="B696" s="10" t="s">
        <v>1801</v>
      </c>
      <c r="C696" s="10"/>
      <c r="D696" s="10"/>
      <c r="E696" s="12" t="s">
        <v>1802</v>
      </c>
      <c r="F696" s="10" t="s">
        <v>1795</v>
      </c>
      <c r="G696" s="10"/>
      <c r="H696" s="11" t="s">
        <v>1803</v>
      </c>
      <c r="I696" s="12" t="s">
        <v>1797</v>
      </c>
      <c r="J696" s="12" t="s">
        <v>1804</v>
      </c>
    </row>
    <row r="697" customHeight="1" spans="1:10">
      <c r="A697" s="9">
        <v>652</v>
      </c>
      <c r="B697" s="10" t="s">
        <v>1805</v>
      </c>
      <c r="C697" s="10"/>
      <c r="D697" s="10"/>
      <c r="E697" s="12" t="s">
        <v>1806</v>
      </c>
      <c r="F697" s="10" t="s">
        <v>1795</v>
      </c>
      <c r="G697" s="10"/>
      <c r="H697" s="11" t="s">
        <v>1807</v>
      </c>
      <c r="I697" s="12" t="s">
        <v>1797</v>
      </c>
      <c r="J697" s="12" t="s">
        <v>1573</v>
      </c>
    </row>
    <row r="698" customHeight="1" spans="1:10">
      <c r="A698" s="9">
        <v>653</v>
      </c>
      <c r="B698" s="10" t="s">
        <v>1808</v>
      </c>
      <c r="C698" s="10"/>
      <c r="D698" s="10"/>
      <c r="E698" s="12" t="s">
        <v>1809</v>
      </c>
      <c r="F698" s="10" t="s">
        <v>1795</v>
      </c>
      <c r="G698" s="10"/>
      <c r="H698" s="11" t="s">
        <v>1810</v>
      </c>
      <c r="I698" s="12" t="s">
        <v>1797</v>
      </c>
      <c r="J698" s="12" t="s">
        <v>1573</v>
      </c>
    </row>
    <row r="699" customHeight="1" spans="1:10">
      <c r="A699" s="9">
        <v>654</v>
      </c>
      <c r="B699" s="10" t="s">
        <v>1811</v>
      </c>
      <c r="C699" s="10"/>
      <c r="D699" s="10"/>
      <c r="E699" s="12" t="s">
        <v>1812</v>
      </c>
      <c r="F699" s="10" t="s">
        <v>1795</v>
      </c>
      <c r="G699" s="10"/>
      <c r="H699" s="11" t="s">
        <v>1813</v>
      </c>
      <c r="I699" s="12" t="s">
        <v>1797</v>
      </c>
      <c r="J699" s="12" t="s">
        <v>1573</v>
      </c>
    </row>
    <row r="700" customHeight="1" spans="1:10">
      <c r="A700" s="9">
        <v>655</v>
      </c>
      <c r="B700" s="10" t="s">
        <v>1814</v>
      </c>
      <c r="C700" s="10"/>
      <c r="D700" s="10"/>
      <c r="E700" s="12" t="s">
        <v>1815</v>
      </c>
      <c r="F700" s="10" t="s">
        <v>1795</v>
      </c>
      <c r="G700" s="10"/>
      <c r="H700" s="11" t="s">
        <v>1816</v>
      </c>
      <c r="I700" s="12" t="s">
        <v>1797</v>
      </c>
      <c r="J700" s="12" t="s">
        <v>1573</v>
      </c>
    </row>
    <row r="701" customHeight="1" spans="1:10">
      <c r="A701" s="9">
        <v>656</v>
      </c>
      <c r="B701" s="10" t="s">
        <v>1817</v>
      </c>
      <c r="C701" s="10"/>
      <c r="D701" s="10"/>
      <c r="E701" s="12" t="s">
        <v>1818</v>
      </c>
      <c r="F701" s="10" t="s">
        <v>1795</v>
      </c>
      <c r="G701" s="10"/>
      <c r="H701" s="11" t="s">
        <v>1819</v>
      </c>
      <c r="I701" s="12" t="s">
        <v>1797</v>
      </c>
      <c r="J701" s="12" t="s">
        <v>1573</v>
      </c>
    </row>
    <row r="702" customHeight="1" spans="1:10">
      <c r="A702" s="9">
        <v>657</v>
      </c>
      <c r="B702" s="10" t="s">
        <v>1820</v>
      </c>
      <c r="C702" s="10"/>
      <c r="D702" s="10"/>
      <c r="E702" s="12" t="s">
        <v>1821</v>
      </c>
      <c r="F702" s="10" t="s">
        <v>1795</v>
      </c>
      <c r="G702" s="10"/>
      <c r="H702" s="11" t="s">
        <v>1822</v>
      </c>
      <c r="I702" s="12" t="s">
        <v>1797</v>
      </c>
      <c r="J702" s="12" t="s">
        <v>1573</v>
      </c>
    </row>
    <row r="703" customHeight="1" spans="1:10">
      <c r="A703" s="9">
        <v>658</v>
      </c>
      <c r="B703" s="10" t="s">
        <v>1823</v>
      </c>
      <c r="C703" s="10"/>
      <c r="D703" s="10"/>
      <c r="E703" s="12" t="s">
        <v>1824</v>
      </c>
      <c r="F703" s="10" t="s">
        <v>1795</v>
      </c>
      <c r="G703" s="10"/>
      <c r="H703" s="11" t="s">
        <v>1825</v>
      </c>
      <c r="I703" s="12" t="s">
        <v>1797</v>
      </c>
      <c r="J703" s="12" t="s">
        <v>1573</v>
      </c>
    </row>
    <row r="704" customHeight="1" spans="1:10">
      <c r="A704" s="9">
        <v>659</v>
      </c>
      <c r="B704" s="10" t="s">
        <v>1826</v>
      </c>
      <c r="C704" s="10"/>
      <c r="D704" s="10"/>
      <c r="E704" s="12" t="s">
        <v>1827</v>
      </c>
      <c r="F704" s="10" t="s">
        <v>1795</v>
      </c>
      <c r="G704" s="10"/>
      <c r="H704" s="11" t="s">
        <v>1828</v>
      </c>
      <c r="I704" s="12" t="s">
        <v>1797</v>
      </c>
      <c r="J704" s="12" t="s">
        <v>1573</v>
      </c>
    </row>
    <row r="705" customHeight="1" spans="1:10">
      <c r="A705" s="9">
        <v>660</v>
      </c>
      <c r="B705" s="10" t="s">
        <v>1829</v>
      </c>
      <c r="C705" s="10"/>
      <c r="D705" s="10"/>
      <c r="E705" s="12" t="s">
        <v>1830</v>
      </c>
      <c r="F705" s="10" t="s">
        <v>1795</v>
      </c>
      <c r="G705" s="10"/>
      <c r="H705" s="11" t="s">
        <v>1831</v>
      </c>
      <c r="I705" s="12" t="s">
        <v>1797</v>
      </c>
      <c r="J705" s="12" t="s">
        <v>1573</v>
      </c>
    </row>
    <row r="706" customHeight="1" spans="1:10">
      <c r="A706" s="9">
        <v>661</v>
      </c>
      <c r="B706" s="10" t="s">
        <v>1832</v>
      </c>
      <c r="C706" s="10"/>
      <c r="D706" s="10"/>
      <c r="E706" s="12" t="s">
        <v>1833</v>
      </c>
      <c r="F706" s="10" t="s">
        <v>1795</v>
      </c>
      <c r="G706" s="10"/>
      <c r="H706" s="11" t="s">
        <v>1834</v>
      </c>
      <c r="I706" s="12" t="s">
        <v>1797</v>
      </c>
      <c r="J706" s="12" t="s">
        <v>1573</v>
      </c>
    </row>
    <row r="707" customHeight="1" spans="1:10">
      <c r="A707" s="9">
        <v>662</v>
      </c>
      <c r="B707" s="10" t="s">
        <v>1835</v>
      </c>
      <c r="C707" s="10"/>
      <c r="D707" s="10"/>
      <c r="E707" s="12" t="s">
        <v>1836</v>
      </c>
      <c r="F707" s="10" t="s">
        <v>1795</v>
      </c>
      <c r="G707" s="10"/>
      <c r="H707" s="11" t="s">
        <v>1837</v>
      </c>
      <c r="I707" s="12" t="s">
        <v>1797</v>
      </c>
      <c r="J707" s="12" t="s">
        <v>1573</v>
      </c>
    </row>
    <row r="708" customHeight="1" spans="1:10">
      <c r="A708" s="9">
        <v>663</v>
      </c>
      <c r="B708" s="10" t="s">
        <v>1838</v>
      </c>
      <c r="C708" s="10"/>
      <c r="D708" s="10"/>
      <c r="E708" s="12" t="s">
        <v>1839</v>
      </c>
      <c r="F708" s="10" t="s">
        <v>1795</v>
      </c>
      <c r="G708" s="10"/>
      <c r="H708" s="11" t="s">
        <v>1840</v>
      </c>
      <c r="I708" s="12" t="s">
        <v>1797</v>
      </c>
      <c r="J708" s="12" t="s">
        <v>1573</v>
      </c>
    </row>
    <row r="709" customHeight="1" spans="1:10">
      <c r="A709" s="9">
        <v>664</v>
      </c>
      <c r="B709" s="10" t="s">
        <v>1841</v>
      </c>
      <c r="C709" s="10"/>
      <c r="D709" s="10"/>
      <c r="E709" s="12" t="s">
        <v>1842</v>
      </c>
      <c r="F709" s="10" t="s">
        <v>1795</v>
      </c>
      <c r="G709" s="10"/>
      <c r="H709" s="11" t="s">
        <v>1843</v>
      </c>
      <c r="I709" s="12" t="s">
        <v>1797</v>
      </c>
      <c r="J709" s="12" t="s">
        <v>1573</v>
      </c>
    </row>
    <row r="710" customHeight="1" spans="1:10">
      <c r="A710" s="9">
        <v>665</v>
      </c>
      <c r="B710" s="10" t="s">
        <v>1844</v>
      </c>
      <c r="C710" s="10"/>
      <c r="D710" s="10"/>
      <c r="E710" s="12" t="s">
        <v>1845</v>
      </c>
      <c r="F710" s="10" t="s">
        <v>1795</v>
      </c>
      <c r="G710" s="10"/>
      <c r="H710" s="11" t="s">
        <v>1846</v>
      </c>
      <c r="I710" s="12" t="s">
        <v>1797</v>
      </c>
      <c r="J710" s="12" t="s">
        <v>1573</v>
      </c>
    </row>
    <row r="711" customHeight="1" spans="1:10">
      <c r="A711" s="9">
        <v>666</v>
      </c>
      <c r="B711" s="10" t="s">
        <v>1847</v>
      </c>
      <c r="C711" s="10"/>
      <c r="D711" s="10"/>
      <c r="E711" s="12" t="s">
        <v>1848</v>
      </c>
      <c r="F711" s="10" t="s">
        <v>1795</v>
      </c>
      <c r="G711" s="10"/>
      <c r="H711" s="11" t="s">
        <v>1849</v>
      </c>
      <c r="I711" s="12" t="s">
        <v>1797</v>
      </c>
      <c r="J711" s="12" t="s">
        <v>1573</v>
      </c>
    </row>
    <row r="712" customHeight="1" spans="1:10">
      <c r="A712" s="9">
        <v>667</v>
      </c>
      <c r="B712" s="10" t="s">
        <v>1850</v>
      </c>
      <c r="C712" s="10"/>
      <c r="D712" s="10"/>
      <c r="E712" s="12" t="s">
        <v>1851</v>
      </c>
      <c r="F712" s="10" t="s">
        <v>1795</v>
      </c>
      <c r="G712" s="10"/>
      <c r="H712" s="11" t="s">
        <v>1852</v>
      </c>
      <c r="I712" s="12" t="s">
        <v>1797</v>
      </c>
      <c r="J712" s="12" t="s">
        <v>1573</v>
      </c>
    </row>
    <row r="713" customHeight="1" spans="1:10">
      <c r="A713" s="9">
        <v>668</v>
      </c>
      <c r="B713" s="10" t="s">
        <v>1853</v>
      </c>
      <c r="C713" s="10"/>
      <c r="D713" s="10"/>
      <c r="E713" s="12" t="s">
        <v>1854</v>
      </c>
      <c r="F713" s="10" t="s">
        <v>1795</v>
      </c>
      <c r="G713" s="10"/>
      <c r="H713" s="11" t="s">
        <v>1855</v>
      </c>
      <c r="I713" s="12" t="s">
        <v>1797</v>
      </c>
      <c r="J713" s="12" t="s">
        <v>1856</v>
      </c>
    </row>
    <row r="714" customHeight="1" spans="1:10">
      <c r="A714" s="9">
        <v>669</v>
      </c>
      <c r="B714" s="10" t="s">
        <v>1857</v>
      </c>
      <c r="C714" s="10"/>
      <c r="D714" s="10"/>
      <c r="E714" s="12" t="s">
        <v>1858</v>
      </c>
      <c r="F714" s="10" t="s">
        <v>1795</v>
      </c>
      <c r="G714" s="10"/>
      <c r="H714" s="11" t="s">
        <v>1859</v>
      </c>
      <c r="I714" s="12" t="s">
        <v>1797</v>
      </c>
      <c r="J714" s="12" t="s">
        <v>1573</v>
      </c>
    </row>
    <row r="715" customHeight="1" spans="1:10">
      <c r="A715" s="9">
        <v>670</v>
      </c>
      <c r="B715" s="10" t="s">
        <v>1860</v>
      </c>
      <c r="C715" s="10"/>
      <c r="D715" s="10"/>
      <c r="E715" s="12" t="s">
        <v>1861</v>
      </c>
      <c r="F715" s="10" t="s">
        <v>1795</v>
      </c>
      <c r="G715" s="10"/>
      <c r="H715" s="11" t="s">
        <v>1862</v>
      </c>
      <c r="I715" s="12" t="s">
        <v>1863</v>
      </c>
      <c r="J715" s="12" t="s">
        <v>1573</v>
      </c>
    </row>
    <row r="716" customHeight="1" spans="1:10">
      <c r="A716" s="9">
        <v>671</v>
      </c>
      <c r="B716" s="10" t="s">
        <v>1864</v>
      </c>
      <c r="C716" s="10"/>
      <c r="D716" s="10"/>
      <c r="E716" s="12" t="s">
        <v>1865</v>
      </c>
      <c r="F716" s="10" t="s">
        <v>1795</v>
      </c>
      <c r="G716" s="10"/>
      <c r="H716" s="11" t="s">
        <v>1866</v>
      </c>
      <c r="I716" s="12" t="s">
        <v>1863</v>
      </c>
      <c r="J716" s="12" t="s">
        <v>1573</v>
      </c>
    </row>
    <row r="717" customHeight="1" spans="1:10">
      <c r="A717" s="9">
        <v>672</v>
      </c>
      <c r="B717" s="10" t="s">
        <v>1867</v>
      </c>
      <c r="C717" s="10"/>
      <c r="D717" s="10"/>
      <c r="E717" s="12" t="s">
        <v>1868</v>
      </c>
      <c r="F717" s="10" t="s">
        <v>1795</v>
      </c>
      <c r="G717" s="10"/>
      <c r="H717" s="11" t="s">
        <v>1869</v>
      </c>
      <c r="I717" s="12" t="s">
        <v>1863</v>
      </c>
      <c r="J717" s="12" t="s">
        <v>1573</v>
      </c>
    </row>
    <row r="718" customHeight="1" spans="1:10">
      <c r="A718" s="9">
        <v>673</v>
      </c>
      <c r="B718" s="10" t="s">
        <v>1870</v>
      </c>
      <c r="C718" s="10"/>
      <c r="D718" s="10"/>
      <c r="E718" s="12" t="s">
        <v>1871</v>
      </c>
      <c r="F718" s="10" t="s">
        <v>1795</v>
      </c>
      <c r="G718" s="10"/>
      <c r="H718" s="11" t="s">
        <v>1872</v>
      </c>
      <c r="I718" s="12" t="s">
        <v>1863</v>
      </c>
      <c r="J718" s="12" t="s">
        <v>1573</v>
      </c>
    </row>
    <row r="719" customHeight="1" spans="1:10">
      <c r="A719" s="9">
        <v>674</v>
      </c>
      <c r="B719" s="10" t="s">
        <v>1873</v>
      </c>
      <c r="C719" s="10"/>
      <c r="D719" s="10"/>
      <c r="E719" s="12" t="s">
        <v>1874</v>
      </c>
      <c r="F719" s="10" t="s">
        <v>1795</v>
      </c>
      <c r="G719" s="10"/>
      <c r="H719" s="11" t="s">
        <v>1875</v>
      </c>
      <c r="I719" s="12" t="s">
        <v>1863</v>
      </c>
      <c r="J719" s="12" t="s">
        <v>1573</v>
      </c>
    </row>
    <row r="720" customHeight="1" spans="1:10">
      <c r="A720" s="9">
        <v>675</v>
      </c>
      <c r="B720" s="10" t="s">
        <v>1876</v>
      </c>
      <c r="C720" s="10"/>
      <c r="D720" s="10"/>
      <c r="E720" s="12" t="s">
        <v>1877</v>
      </c>
      <c r="F720" s="10" t="s">
        <v>1795</v>
      </c>
      <c r="G720" s="10"/>
      <c r="H720" s="11" t="s">
        <v>1878</v>
      </c>
      <c r="I720" s="12" t="s">
        <v>1863</v>
      </c>
      <c r="J720" s="12" t="s">
        <v>1573</v>
      </c>
    </row>
    <row r="721" customHeight="1" spans="1:10">
      <c r="A721" s="9">
        <v>676</v>
      </c>
      <c r="B721" s="10" t="s">
        <v>1879</v>
      </c>
      <c r="C721" s="10"/>
      <c r="D721" s="10"/>
      <c r="E721" s="12" t="s">
        <v>1880</v>
      </c>
      <c r="F721" s="10" t="s">
        <v>1795</v>
      </c>
      <c r="G721" s="10"/>
      <c r="H721" s="11" t="s">
        <v>1881</v>
      </c>
      <c r="I721" s="12" t="s">
        <v>1863</v>
      </c>
      <c r="J721" s="12" t="s">
        <v>1573</v>
      </c>
    </row>
    <row r="722" customHeight="1" spans="1:10">
      <c r="A722" s="9">
        <v>677</v>
      </c>
      <c r="B722" s="10" t="s">
        <v>1882</v>
      </c>
      <c r="C722" s="10"/>
      <c r="D722" s="10"/>
      <c r="E722" s="12" t="s">
        <v>1883</v>
      </c>
      <c r="F722" s="10" t="s">
        <v>1795</v>
      </c>
      <c r="G722" s="10"/>
      <c r="H722" s="11" t="s">
        <v>1884</v>
      </c>
      <c r="I722" s="12" t="s">
        <v>1863</v>
      </c>
      <c r="J722" s="12" t="s">
        <v>1573</v>
      </c>
    </row>
    <row r="723" customHeight="1" spans="1:10">
      <c r="A723" s="9">
        <v>678</v>
      </c>
      <c r="B723" s="10" t="s">
        <v>1885</v>
      </c>
      <c r="C723" s="10"/>
      <c r="D723" s="10"/>
      <c r="E723" s="12" t="s">
        <v>1886</v>
      </c>
      <c r="F723" s="10" t="s">
        <v>1795</v>
      </c>
      <c r="G723" s="10"/>
      <c r="H723" s="11" t="s">
        <v>1887</v>
      </c>
      <c r="I723" s="12" t="s">
        <v>1888</v>
      </c>
      <c r="J723" s="12" t="s">
        <v>1573</v>
      </c>
    </row>
    <row r="724" customHeight="1" spans="1:10">
      <c r="A724" s="9">
        <v>679</v>
      </c>
      <c r="B724" s="10" t="s">
        <v>1889</v>
      </c>
      <c r="C724" s="10"/>
      <c r="D724" s="10"/>
      <c r="E724" s="12" t="s">
        <v>1890</v>
      </c>
      <c r="F724" s="10" t="s">
        <v>1795</v>
      </c>
      <c r="G724" s="10"/>
      <c r="H724" s="11" t="s">
        <v>1891</v>
      </c>
      <c r="I724" s="12" t="s">
        <v>1892</v>
      </c>
      <c r="J724" s="12" t="s">
        <v>1893</v>
      </c>
    </row>
    <row r="725" customHeight="1" spans="1:10">
      <c r="A725" s="9">
        <v>680</v>
      </c>
      <c r="B725" s="10" t="s">
        <v>1894</v>
      </c>
      <c r="C725" s="10"/>
      <c r="D725" s="10"/>
      <c r="E725" s="12" t="s">
        <v>1895</v>
      </c>
      <c r="F725" s="10" t="s">
        <v>1795</v>
      </c>
      <c r="G725" s="10"/>
      <c r="H725" s="11" t="s">
        <v>1896</v>
      </c>
      <c r="I725" s="12" t="s">
        <v>1897</v>
      </c>
      <c r="J725" s="12" t="s">
        <v>1573</v>
      </c>
    </row>
    <row r="726" customHeight="1" spans="1:10">
      <c r="A726" s="9">
        <v>681</v>
      </c>
      <c r="B726" s="10" t="s">
        <v>1898</v>
      </c>
      <c r="C726" s="10"/>
      <c r="D726" s="10"/>
      <c r="E726" s="12" t="s">
        <v>1899</v>
      </c>
      <c r="F726" s="10" t="s">
        <v>1795</v>
      </c>
      <c r="G726" s="10"/>
      <c r="H726" s="11" t="s">
        <v>1900</v>
      </c>
      <c r="I726" s="12" t="s">
        <v>1901</v>
      </c>
      <c r="J726" s="12" t="s">
        <v>1573</v>
      </c>
    </row>
    <row r="727" customHeight="1" spans="1:10">
      <c r="A727" s="9">
        <v>682</v>
      </c>
      <c r="B727" s="10" t="s">
        <v>1902</v>
      </c>
      <c r="C727" s="10"/>
      <c r="D727" s="10"/>
      <c r="E727" s="12" t="s">
        <v>1903</v>
      </c>
      <c r="F727" s="10" t="s">
        <v>1795</v>
      </c>
      <c r="G727" s="10"/>
      <c r="H727" s="11" t="s">
        <v>1904</v>
      </c>
      <c r="I727" s="12" t="s">
        <v>1693</v>
      </c>
      <c r="J727" s="12" t="s">
        <v>1573</v>
      </c>
    </row>
    <row r="728" customHeight="1" spans="1:10">
      <c r="A728" s="9">
        <v>683</v>
      </c>
      <c r="B728" s="10" t="s">
        <v>1905</v>
      </c>
      <c r="C728" s="10"/>
      <c r="D728" s="10"/>
      <c r="E728" s="12" t="s">
        <v>1802</v>
      </c>
      <c r="F728" s="10" t="s">
        <v>1795</v>
      </c>
      <c r="G728" s="10"/>
      <c r="H728" s="11" t="s">
        <v>1906</v>
      </c>
      <c r="I728" s="12" t="s">
        <v>1685</v>
      </c>
      <c r="J728" s="12" t="s">
        <v>1907</v>
      </c>
    </row>
    <row r="729" customHeight="1" spans="1:10">
      <c r="A729" s="9">
        <v>684</v>
      </c>
      <c r="B729" s="10" t="s">
        <v>1908</v>
      </c>
      <c r="C729" s="10"/>
      <c r="D729" s="10"/>
      <c r="E729" s="12" t="s">
        <v>1909</v>
      </c>
      <c r="F729" s="10" t="s">
        <v>1795</v>
      </c>
      <c r="G729" s="10"/>
      <c r="H729" s="11" t="s">
        <v>1910</v>
      </c>
      <c r="I729" s="12" t="s">
        <v>1685</v>
      </c>
      <c r="J729" s="12" t="s">
        <v>1911</v>
      </c>
    </row>
    <row r="730" customHeight="1" spans="1:10">
      <c r="A730" s="9">
        <v>684.1</v>
      </c>
      <c r="B730" s="10" t="s">
        <v>1912</v>
      </c>
      <c r="C730" s="10"/>
      <c r="D730" s="10"/>
      <c r="E730" s="12" t="s">
        <v>1909</v>
      </c>
      <c r="F730" s="10" t="s">
        <v>1795</v>
      </c>
      <c r="G730" s="10"/>
      <c r="H730" s="11" t="s">
        <v>1913</v>
      </c>
      <c r="I730" s="12" t="s">
        <v>1685</v>
      </c>
      <c r="J730" s="12" t="s">
        <v>1914</v>
      </c>
    </row>
    <row r="731" customHeight="1" spans="1:10">
      <c r="A731" s="9">
        <v>685</v>
      </c>
      <c r="B731" s="10" t="s">
        <v>1915</v>
      </c>
      <c r="C731" s="10"/>
      <c r="D731" s="10"/>
      <c r="E731" s="12" t="s">
        <v>1916</v>
      </c>
      <c r="F731" s="10" t="s">
        <v>1795</v>
      </c>
      <c r="G731" s="10"/>
      <c r="H731" s="11" t="s">
        <v>1917</v>
      </c>
      <c r="I731" s="12" t="s">
        <v>1685</v>
      </c>
      <c r="J731" s="12" t="s">
        <v>1573</v>
      </c>
    </row>
    <row r="732" customHeight="1" spans="1:10">
      <c r="A732" s="9">
        <v>686</v>
      </c>
      <c r="B732" s="10" t="s">
        <v>1918</v>
      </c>
      <c r="C732" s="10"/>
      <c r="D732" s="10"/>
      <c r="E732" s="12" t="s">
        <v>1919</v>
      </c>
      <c r="F732" s="10" t="s">
        <v>1795</v>
      </c>
      <c r="G732" s="10"/>
      <c r="H732" s="11" t="s">
        <v>1920</v>
      </c>
      <c r="I732" s="12" t="s">
        <v>1921</v>
      </c>
      <c r="J732" s="12" t="s">
        <v>1573</v>
      </c>
    </row>
    <row r="733" customHeight="1" spans="1:10">
      <c r="A733" s="9">
        <v>687</v>
      </c>
      <c r="B733" s="10" t="s">
        <v>1922</v>
      </c>
      <c r="C733" s="10"/>
      <c r="D733" s="10"/>
      <c r="E733" s="12" t="s">
        <v>1923</v>
      </c>
      <c r="F733" s="10" t="s">
        <v>1795</v>
      </c>
      <c r="G733" s="10"/>
      <c r="H733" s="11" t="s">
        <v>1924</v>
      </c>
      <c r="I733" s="12" t="s">
        <v>1925</v>
      </c>
      <c r="J733" s="12" t="s">
        <v>1926</v>
      </c>
    </row>
    <row r="734" customHeight="1" spans="1:10">
      <c r="A734" s="9">
        <v>688</v>
      </c>
      <c r="B734" s="10" t="s">
        <v>1927</v>
      </c>
      <c r="C734" s="10"/>
      <c r="D734" s="10"/>
      <c r="E734" s="12" t="s">
        <v>1928</v>
      </c>
      <c r="F734" s="10" t="s">
        <v>1929</v>
      </c>
      <c r="G734" s="10"/>
      <c r="H734" s="11" t="s">
        <v>1930</v>
      </c>
      <c r="I734" s="12" t="s">
        <v>1931</v>
      </c>
      <c r="J734" s="12" t="s">
        <v>1573</v>
      </c>
    </row>
    <row r="735" customHeight="1" spans="1:10">
      <c r="A735" s="9">
        <v>689</v>
      </c>
      <c r="B735" s="10" t="s">
        <v>1932</v>
      </c>
      <c r="C735" s="10"/>
      <c r="D735" s="10"/>
      <c r="E735" s="12" t="s">
        <v>1933</v>
      </c>
      <c r="F735" s="10" t="s">
        <v>1929</v>
      </c>
      <c r="G735" s="10"/>
      <c r="H735" s="11"/>
      <c r="I735" s="12"/>
      <c r="J735" s="16" t="s">
        <v>1934</v>
      </c>
    </row>
    <row r="736" customHeight="1" spans="1:10">
      <c r="A736" s="9">
        <v>690</v>
      </c>
      <c r="B736" s="10" t="s">
        <v>1935</v>
      </c>
      <c r="C736" s="10"/>
      <c r="D736" s="10"/>
      <c r="E736" s="12" t="s">
        <v>1936</v>
      </c>
      <c r="F736" s="10" t="s">
        <v>1929</v>
      </c>
      <c r="G736" s="10"/>
      <c r="H736" s="11" t="s">
        <v>1937</v>
      </c>
      <c r="I736" s="12" t="s">
        <v>1938</v>
      </c>
      <c r="J736" s="12" t="s">
        <v>1573</v>
      </c>
    </row>
    <row r="737" customHeight="1" spans="1:10">
      <c r="A737" s="9">
        <v>691</v>
      </c>
      <c r="B737" s="10" t="s">
        <v>1939</v>
      </c>
      <c r="C737" s="10"/>
      <c r="D737" s="10"/>
      <c r="E737" s="12" t="s">
        <v>1940</v>
      </c>
      <c r="F737" s="10" t="s">
        <v>1929</v>
      </c>
      <c r="G737" s="10"/>
      <c r="H737" s="11"/>
      <c r="I737" s="12"/>
      <c r="J737" s="12" t="s">
        <v>1941</v>
      </c>
    </row>
    <row r="738" customHeight="1" spans="1:10">
      <c r="A738" s="9">
        <v>692</v>
      </c>
      <c r="B738" s="10" t="s">
        <v>1942</v>
      </c>
      <c r="C738" s="10"/>
      <c r="D738" s="10"/>
      <c r="E738" s="12" t="s">
        <v>1943</v>
      </c>
      <c r="F738" s="10" t="s">
        <v>1929</v>
      </c>
      <c r="G738" s="10"/>
      <c r="H738" s="11" t="s">
        <v>1944</v>
      </c>
      <c r="I738" s="12" t="s">
        <v>1945</v>
      </c>
      <c r="J738" s="12" t="s">
        <v>1946</v>
      </c>
    </row>
    <row r="739" customHeight="1" spans="1:10">
      <c r="A739" s="9">
        <v>693</v>
      </c>
      <c r="B739" s="10" t="s">
        <v>1947</v>
      </c>
      <c r="C739" s="10"/>
      <c r="D739" s="10"/>
      <c r="E739" s="12" t="s">
        <v>1948</v>
      </c>
      <c r="F739" s="10" t="s">
        <v>1929</v>
      </c>
      <c r="G739" s="10"/>
      <c r="H739" s="11" t="s">
        <v>1949</v>
      </c>
      <c r="I739" s="12" t="s">
        <v>1950</v>
      </c>
      <c r="J739" s="12" t="s">
        <v>1951</v>
      </c>
    </row>
    <row r="740" customHeight="1" spans="1:10">
      <c r="A740" s="9">
        <v>694</v>
      </c>
      <c r="B740" s="10" t="s">
        <v>1952</v>
      </c>
      <c r="C740" s="10"/>
      <c r="D740" s="10"/>
      <c r="E740" s="12" t="s">
        <v>1953</v>
      </c>
      <c r="F740" s="10" t="s">
        <v>1929</v>
      </c>
      <c r="G740" s="10"/>
      <c r="H740" s="11" t="s">
        <v>1954</v>
      </c>
      <c r="I740" s="12" t="s">
        <v>1955</v>
      </c>
      <c r="J740" s="12" t="s">
        <v>1956</v>
      </c>
    </row>
    <row r="741" customHeight="1" spans="1:10">
      <c r="A741" s="9">
        <v>695</v>
      </c>
      <c r="B741" s="10" t="s">
        <v>1957</v>
      </c>
      <c r="C741" s="10"/>
      <c r="D741" s="10"/>
      <c r="E741" s="11" t="s">
        <v>1958</v>
      </c>
      <c r="F741" s="10" t="s">
        <v>1959</v>
      </c>
      <c r="G741" s="10"/>
      <c r="H741" s="11" t="s">
        <v>1960</v>
      </c>
      <c r="I741" s="12" t="s">
        <v>1961</v>
      </c>
      <c r="J741" s="11" t="s">
        <v>1962</v>
      </c>
    </row>
    <row r="742" customHeight="1" spans="1:10">
      <c r="A742" s="9">
        <v>696</v>
      </c>
      <c r="B742" s="10" t="s">
        <v>1963</v>
      </c>
      <c r="C742" s="10"/>
      <c r="D742" s="10"/>
      <c r="E742" s="11" t="s">
        <v>1964</v>
      </c>
      <c r="F742" s="10" t="s">
        <v>1959</v>
      </c>
      <c r="G742" s="10"/>
      <c r="H742" s="11"/>
      <c r="I742" s="12"/>
      <c r="J742" s="11" t="s">
        <v>1965</v>
      </c>
    </row>
    <row r="743" customHeight="1" spans="1:10">
      <c r="A743" s="9">
        <v>697</v>
      </c>
      <c r="B743" s="10" t="s">
        <v>1966</v>
      </c>
      <c r="C743" s="10"/>
      <c r="D743" s="10"/>
      <c r="E743" s="11" t="s">
        <v>1967</v>
      </c>
      <c r="F743" s="10" t="s">
        <v>1959</v>
      </c>
      <c r="G743" s="10"/>
      <c r="H743" s="11" t="s">
        <v>1968</v>
      </c>
      <c r="I743" s="12" t="s">
        <v>1961</v>
      </c>
      <c r="J743" s="11" t="s">
        <v>1969</v>
      </c>
    </row>
    <row r="744" customHeight="1" spans="1:10">
      <c r="A744" s="9">
        <v>697.1</v>
      </c>
      <c r="B744" s="10" t="s">
        <v>1970</v>
      </c>
      <c r="C744" s="10"/>
      <c r="D744" s="10"/>
      <c r="E744" s="11" t="s">
        <v>1971</v>
      </c>
      <c r="F744" s="10" t="s">
        <v>1959</v>
      </c>
      <c r="G744" s="10"/>
      <c r="H744" s="11"/>
      <c r="I744" s="12"/>
      <c r="J744" s="11" t="s">
        <v>1972</v>
      </c>
    </row>
    <row r="745" customHeight="1" spans="1:10">
      <c r="A745" s="9">
        <v>698</v>
      </c>
      <c r="B745" s="10" t="s">
        <v>1973</v>
      </c>
      <c r="C745" s="10"/>
      <c r="D745" s="10"/>
      <c r="E745" s="11" t="s">
        <v>1974</v>
      </c>
      <c r="F745" s="10" t="s">
        <v>1959</v>
      </c>
      <c r="G745" s="10"/>
      <c r="H745" s="11"/>
      <c r="I745" s="12"/>
      <c r="J745" s="11" t="s">
        <v>1975</v>
      </c>
    </row>
    <row r="746" customHeight="1" spans="1:10">
      <c r="A746" s="9">
        <v>699</v>
      </c>
      <c r="B746" s="10" t="s">
        <v>1976</v>
      </c>
      <c r="C746" s="10"/>
      <c r="D746" s="10"/>
      <c r="E746" s="11" t="s">
        <v>1977</v>
      </c>
      <c r="F746" s="10" t="s">
        <v>1959</v>
      </c>
      <c r="G746" s="10"/>
      <c r="H746" s="11"/>
      <c r="I746" s="17"/>
      <c r="J746" s="11" t="s">
        <v>1978</v>
      </c>
    </row>
    <row r="747" customHeight="1" spans="1:10">
      <c r="A747" s="9">
        <v>699.1</v>
      </c>
      <c r="B747" s="10" t="s">
        <v>1979</v>
      </c>
      <c r="C747" s="10"/>
      <c r="D747" s="10"/>
      <c r="E747" s="11" t="s">
        <v>1980</v>
      </c>
      <c r="F747" s="10" t="s">
        <v>1959</v>
      </c>
      <c r="G747" s="10"/>
      <c r="H747" s="11" t="s">
        <v>1981</v>
      </c>
      <c r="I747" s="12" t="s">
        <v>1982</v>
      </c>
      <c r="J747" s="11" t="s">
        <v>24</v>
      </c>
    </row>
    <row r="748" customHeight="1" spans="1:10">
      <c r="A748" s="9">
        <v>699.2</v>
      </c>
      <c r="B748" s="10" t="s">
        <v>1983</v>
      </c>
      <c r="C748" s="10"/>
      <c r="D748" s="10"/>
      <c r="E748" s="11" t="s">
        <v>1984</v>
      </c>
      <c r="F748" s="10" t="s">
        <v>1959</v>
      </c>
      <c r="G748" s="10"/>
      <c r="H748" s="11" t="s">
        <v>1985</v>
      </c>
      <c r="I748" s="12" t="s">
        <v>1986</v>
      </c>
      <c r="J748" s="11" t="s">
        <v>142</v>
      </c>
    </row>
    <row r="749" customHeight="1" spans="1:10">
      <c r="A749" s="9">
        <v>699.3</v>
      </c>
      <c r="B749" s="10" t="s">
        <v>1987</v>
      </c>
      <c r="C749" s="10"/>
      <c r="D749" s="10"/>
      <c r="E749" s="11" t="s">
        <v>1988</v>
      </c>
      <c r="F749" s="10" t="s">
        <v>1959</v>
      </c>
      <c r="G749" s="10"/>
      <c r="H749" s="11" t="s">
        <v>1989</v>
      </c>
      <c r="I749" s="12" t="s">
        <v>1990</v>
      </c>
      <c r="J749" s="11" t="s">
        <v>1184</v>
      </c>
    </row>
    <row r="750" customHeight="1" spans="1:10">
      <c r="A750" s="9">
        <v>699.4</v>
      </c>
      <c r="B750" s="10" t="s">
        <v>1991</v>
      </c>
      <c r="C750" s="10"/>
      <c r="D750" s="10"/>
      <c r="E750" s="11" t="s">
        <v>1992</v>
      </c>
      <c r="F750" s="10" t="s">
        <v>1959</v>
      </c>
      <c r="G750" s="10"/>
      <c r="H750" s="11" t="s">
        <v>1993</v>
      </c>
      <c r="I750" s="12" t="s">
        <v>1994</v>
      </c>
      <c r="J750" s="11" t="s">
        <v>24</v>
      </c>
    </row>
    <row r="751" customHeight="1" spans="1:10">
      <c r="A751" s="9">
        <v>700</v>
      </c>
      <c r="B751" s="10" t="s">
        <v>1995</v>
      </c>
      <c r="C751" s="10"/>
      <c r="D751" s="10"/>
      <c r="E751" s="11" t="s">
        <v>1996</v>
      </c>
      <c r="F751" s="10" t="s">
        <v>1959</v>
      </c>
      <c r="G751" s="10"/>
      <c r="H751" s="11" t="s">
        <v>1997</v>
      </c>
      <c r="I751" s="12" t="s">
        <v>1998</v>
      </c>
      <c r="J751" s="11"/>
    </row>
    <row r="752" customHeight="1" spans="1:10">
      <c r="A752" s="9">
        <v>701</v>
      </c>
      <c r="B752" s="10" t="s">
        <v>1999</v>
      </c>
      <c r="C752" s="10"/>
      <c r="D752" s="10"/>
      <c r="E752" s="11" t="s">
        <v>2000</v>
      </c>
      <c r="F752" s="10" t="s">
        <v>1959</v>
      </c>
      <c r="G752" s="10"/>
      <c r="H752" s="11"/>
      <c r="I752" s="12"/>
      <c r="J752" s="11" t="s">
        <v>2001</v>
      </c>
    </row>
    <row r="753" customHeight="1" spans="1:10">
      <c r="A753" s="9">
        <v>702</v>
      </c>
      <c r="B753" s="10" t="s">
        <v>2002</v>
      </c>
      <c r="C753" s="10"/>
      <c r="D753" s="10"/>
      <c r="E753" s="11" t="s">
        <v>2003</v>
      </c>
      <c r="F753" s="10" t="s">
        <v>1959</v>
      </c>
      <c r="G753" s="10"/>
      <c r="H753" s="11"/>
      <c r="I753" s="12"/>
      <c r="J753" s="11" t="s">
        <v>2004</v>
      </c>
    </row>
    <row r="754" customHeight="1" spans="1:10">
      <c r="A754" s="9">
        <v>702.1</v>
      </c>
      <c r="B754" s="10" t="s">
        <v>2005</v>
      </c>
      <c r="C754" s="10"/>
      <c r="D754" s="10"/>
      <c r="E754" s="11" t="s">
        <v>2006</v>
      </c>
      <c r="F754" s="10" t="s">
        <v>1959</v>
      </c>
      <c r="G754" s="10"/>
      <c r="H754" s="11"/>
      <c r="I754" s="12" t="s">
        <v>2007</v>
      </c>
      <c r="J754" s="11" t="s">
        <v>142</v>
      </c>
    </row>
    <row r="755" customHeight="1" spans="1:10">
      <c r="A755" s="9">
        <v>702.2</v>
      </c>
      <c r="B755" s="10" t="s">
        <v>2008</v>
      </c>
      <c r="C755" s="10"/>
      <c r="D755" s="10"/>
      <c r="E755" s="11" t="s">
        <v>2009</v>
      </c>
      <c r="F755" s="10" t="s">
        <v>1959</v>
      </c>
      <c r="G755" s="10"/>
      <c r="H755" s="11"/>
      <c r="I755" s="12" t="s">
        <v>2010</v>
      </c>
      <c r="J755" s="11"/>
    </row>
    <row r="756" customHeight="1" spans="1:10">
      <c r="A756" s="9">
        <v>703</v>
      </c>
      <c r="B756" s="10" t="s">
        <v>2011</v>
      </c>
      <c r="C756" s="10"/>
      <c r="D756" s="10"/>
      <c r="E756" s="11" t="s">
        <v>2012</v>
      </c>
      <c r="F756" s="10" t="s">
        <v>1959</v>
      </c>
      <c r="G756" s="10"/>
      <c r="H756" s="11"/>
      <c r="I756" s="12"/>
      <c r="J756" s="11"/>
    </row>
    <row r="757" customHeight="1" spans="1:10">
      <c r="A757" s="9">
        <v>704</v>
      </c>
      <c r="B757" s="10" t="s">
        <v>2013</v>
      </c>
      <c r="C757" s="10"/>
      <c r="D757" s="10"/>
      <c r="E757" s="11" t="s">
        <v>2014</v>
      </c>
      <c r="F757" s="10" t="s">
        <v>1959</v>
      </c>
      <c r="G757" s="10"/>
      <c r="H757" s="11"/>
      <c r="I757" s="12"/>
      <c r="J757" s="11"/>
    </row>
    <row r="758" customHeight="1" spans="1:10">
      <c r="A758" s="9">
        <v>705</v>
      </c>
      <c r="B758" s="10" t="s">
        <v>2015</v>
      </c>
      <c r="C758" s="10"/>
      <c r="D758" s="10"/>
      <c r="E758" s="11" t="s">
        <v>2016</v>
      </c>
      <c r="F758" s="10" t="s">
        <v>1959</v>
      </c>
      <c r="G758" s="10"/>
      <c r="H758" s="11"/>
      <c r="I758" s="12"/>
      <c r="J758" s="11"/>
    </row>
    <row r="759" customHeight="1" spans="1:10">
      <c r="A759" s="9">
        <v>706</v>
      </c>
      <c r="B759" s="10" t="s">
        <v>2017</v>
      </c>
      <c r="C759" s="10"/>
      <c r="D759" s="10"/>
      <c r="E759" s="11" t="s">
        <v>2018</v>
      </c>
      <c r="F759" s="10" t="s">
        <v>1959</v>
      </c>
      <c r="G759" s="10"/>
      <c r="H759" s="11"/>
      <c r="I759" s="12"/>
      <c r="J759" s="11" t="s">
        <v>2019</v>
      </c>
    </row>
    <row r="760" customHeight="1" spans="1:10">
      <c r="A760" s="9">
        <v>706.1</v>
      </c>
      <c r="B760" s="10" t="s">
        <v>2020</v>
      </c>
      <c r="C760" s="10"/>
      <c r="D760" s="10"/>
      <c r="E760" s="11" t="s">
        <v>2021</v>
      </c>
      <c r="F760" s="10" t="s">
        <v>1959</v>
      </c>
      <c r="G760" s="10"/>
      <c r="H760" s="11"/>
      <c r="I760" s="12" t="s">
        <v>2022</v>
      </c>
      <c r="J760" s="11" t="s">
        <v>1184</v>
      </c>
    </row>
    <row r="761" customHeight="1" spans="1:10">
      <c r="A761" s="9">
        <v>706.2</v>
      </c>
      <c r="B761" s="10" t="s">
        <v>2023</v>
      </c>
      <c r="C761" s="10"/>
      <c r="D761" s="10"/>
      <c r="E761" s="11" t="s">
        <v>2024</v>
      </c>
      <c r="F761" s="10" t="s">
        <v>1959</v>
      </c>
      <c r="G761" s="10"/>
      <c r="H761" s="11"/>
      <c r="I761" s="12" t="s">
        <v>2025</v>
      </c>
      <c r="J761" s="11"/>
    </row>
    <row r="762" customHeight="1" spans="1:10">
      <c r="A762" s="9">
        <v>706.3</v>
      </c>
      <c r="B762" s="10" t="s">
        <v>2026</v>
      </c>
      <c r="C762" s="10"/>
      <c r="D762" s="10"/>
      <c r="E762" s="11" t="s">
        <v>2027</v>
      </c>
      <c r="F762" s="10" t="s">
        <v>1959</v>
      </c>
      <c r="G762" s="10"/>
      <c r="H762" s="11"/>
      <c r="I762" s="12" t="s">
        <v>2028</v>
      </c>
      <c r="J762" s="11" t="s">
        <v>142</v>
      </c>
    </row>
    <row r="763" customHeight="1" spans="1:10">
      <c r="A763" s="9">
        <v>706.4</v>
      </c>
      <c r="B763" s="10" t="s">
        <v>2029</v>
      </c>
      <c r="C763" s="10"/>
      <c r="D763" s="10"/>
      <c r="E763" s="11" t="s">
        <v>2030</v>
      </c>
      <c r="F763" s="10" t="s">
        <v>1959</v>
      </c>
      <c r="G763" s="10"/>
      <c r="H763" s="11"/>
      <c r="I763" s="12" t="s">
        <v>2031</v>
      </c>
      <c r="J763" s="11" t="s">
        <v>142</v>
      </c>
    </row>
    <row r="764" customHeight="1" spans="1:10">
      <c r="A764" s="9">
        <v>706.5</v>
      </c>
      <c r="B764" s="10" t="s">
        <v>2032</v>
      </c>
      <c r="C764" s="10"/>
      <c r="D764" s="10"/>
      <c r="E764" s="11" t="s">
        <v>2033</v>
      </c>
      <c r="F764" s="10" t="s">
        <v>1959</v>
      </c>
      <c r="G764" s="10"/>
      <c r="H764" s="11"/>
      <c r="I764" s="12" t="s">
        <v>2034</v>
      </c>
      <c r="J764" s="11" t="s">
        <v>142</v>
      </c>
    </row>
    <row r="765" customHeight="1" spans="1:10">
      <c r="A765" s="9">
        <v>707</v>
      </c>
      <c r="B765" s="10" t="s">
        <v>2035</v>
      </c>
      <c r="C765" s="10"/>
      <c r="D765" s="10"/>
      <c r="E765" s="11" t="s">
        <v>2036</v>
      </c>
      <c r="F765" s="10" t="s">
        <v>1959</v>
      </c>
      <c r="G765" s="10"/>
      <c r="H765" s="11"/>
      <c r="I765" s="12"/>
      <c r="J765" s="11"/>
    </row>
    <row r="766" customHeight="1" spans="1:10">
      <c r="A766" s="9">
        <v>708</v>
      </c>
      <c r="B766" s="10" t="s">
        <v>2037</v>
      </c>
      <c r="C766" s="10"/>
      <c r="D766" s="10"/>
      <c r="E766" s="11" t="s">
        <v>2038</v>
      </c>
      <c r="F766" s="10" t="s">
        <v>1959</v>
      </c>
      <c r="G766" s="10"/>
      <c r="H766" s="11"/>
      <c r="I766" s="12"/>
      <c r="J766" s="11"/>
    </row>
    <row r="767" customHeight="1" spans="1:10">
      <c r="A767" s="9">
        <v>709</v>
      </c>
      <c r="B767" s="10" t="s">
        <v>2039</v>
      </c>
      <c r="C767" s="10"/>
      <c r="D767" s="10"/>
      <c r="E767" s="11" t="s">
        <v>2040</v>
      </c>
      <c r="F767" s="10" t="s">
        <v>1959</v>
      </c>
      <c r="G767" s="10"/>
      <c r="H767" s="11"/>
      <c r="I767" s="12"/>
      <c r="J767" s="11" t="s">
        <v>1184</v>
      </c>
    </row>
    <row r="768" customHeight="1" spans="1:10">
      <c r="A768" s="9">
        <v>709.1</v>
      </c>
      <c r="B768" s="10" t="s">
        <v>2041</v>
      </c>
      <c r="C768" s="10"/>
      <c r="D768" s="10"/>
      <c r="E768" s="11" t="s">
        <v>2042</v>
      </c>
      <c r="F768" s="10" t="s">
        <v>1959</v>
      </c>
      <c r="G768" s="10"/>
      <c r="H768" s="11"/>
      <c r="I768" s="12"/>
      <c r="J768" s="11" t="s">
        <v>2043</v>
      </c>
    </row>
    <row r="769" customHeight="1" spans="1:10">
      <c r="A769" s="9">
        <v>709.2</v>
      </c>
      <c r="B769" s="10" t="s">
        <v>2044</v>
      </c>
      <c r="C769" s="10"/>
      <c r="D769" s="10"/>
      <c r="E769" s="11" t="s">
        <v>2045</v>
      </c>
      <c r="F769" s="10" t="s">
        <v>1959</v>
      </c>
      <c r="G769" s="10"/>
      <c r="H769" s="11"/>
      <c r="I769" s="12"/>
      <c r="J769" s="11" t="s">
        <v>2043</v>
      </c>
    </row>
    <row r="770" customHeight="1" spans="1:10">
      <c r="A770" s="9">
        <v>709.3</v>
      </c>
      <c r="B770" s="10" t="s">
        <v>2046</v>
      </c>
      <c r="C770" s="10"/>
      <c r="D770" s="10"/>
      <c r="E770" s="11" t="s">
        <v>2047</v>
      </c>
      <c r="F770" s="10" t="s">
        <v>1959</v>
      </c>
      <c r="G770" s="10"/>
      <c r="H770" s="11"/>
      <c r="I770" s="12"/>
      <c r="J770" s="11" t="s">
        <v>2048</v>
      </c>
    </row>
    <row r="771" customHeight="1" spans="1:10">
      <c r="A771" s="9">
        <v>709.4</v>
      </c>
      <c r="B771" s="10" t="s">
        <v>2049</v>
      </c>
      <c r="C771" s="10"/>
      <c r="D771" s="10"/>
      <c r="E771" s="11" t="s">
        <v>2050</v>
      </c>
      <c r="F771" s="10" t="s">
        <v>1959</v>
      </c>
      <c r="G771" s="10"/>
      <c r="H771" s="11"/>
      <c r="I771" s="12" t="s">
        <v>2051</v>
      </c>
      <c r="J771" s="11" t="s">
        <v>2043</v>
      </c>
    </row>
    <row r="772" customHeight="1" spans="1:10">
      <c r="A772" s="9">
        <v>710</v>
      </c>
      <c r="B772" s="10" t="s">
        <v>2052</v>
      </c>
      <c r="C772" s="10"/>
      <c r="D772" s="10"/>
      <c r="E772" s="11" t="s">
        <v>2053</v>
      </c>
      <c r="F772" s="10" t="s">
        <v>1959</v>
      </c>
      <c r="G772" s="10"/>
      <c r="H772" s="11"/>
      <c r="I772" s="12"/>
      <c r="J772" s="11" t="s">
        <v>2054</v>
      </c>
    </row>
    <row r="773" customHeight="1" spans="1:10">
      <c r="A773" s="9">
        <v>711</v>
      </c>
      <c r="B773" s="10" t="s">
        <v>2055</v>
      </c>
      <c r="C773" s="10"/>
      <c r="D773" s="10"/>
      <c r="E773" s="11" t="s">
        <v>2056</v>
      </c>
      <c r="F773" s="10" t="s">
        <v>1959</v>
      </c>
      <c r="G773" s="10"/>
      <c r="H773" s="11"/>
      <c r="I773" s="12"/>
      <c r="J773" s="11" t="s">
        <v>1184</v>
      </c>
    </row>
    <row r="774" customHeight="1" spans="1:10">
      <c r="A774" s="9">
        <v>711.1</v>
      </c>
      <c r="B774" s="10" t="s">
        <v>2057</v>
      </c>
      <c r="C774" s="10"/>
      <c r="D774" s="10"/>
      <c r="E774" s="11" t="s">
        <v>2058</v>
      </c>
      <c r="F774" s="10" t="s">
        <v>1959</v>
      </c>
      <c r="G774" s="10"/>
      <c r="H774" s="11"/>
      <c r="I774" s="12" t="s">
        <v>2059</v>
      </c>
      <c r="J774" s="11" t="s">
        <v>2043</v>
      </c>
    </row>
    <row r="775" customHeight="1" spans="1:10">
      <c r="A775" s="9">
        <v>711.2</v>
      </c>
      <c r="B775" s="10" t="s">
        <v>2060</v>
      </c>
      <c r="C775" s="10"/>
      <c r="D775" s="10"/>
      <c r="E775" s="11" t="s">
        <v>2058</v>
      </c>
      <c r="F775" s="10" t="s">
        <v>1959</v>
      </c>
      <c r="G775" s="10"/>
      <c r="H775" s="11"/>
      <c r="I775" s="12" t="s">
        <v>2061</v>
      </c>
      <c r="J775" s="11" t="s">
        <v>2043</v>
      </c>
    </row>
    <row r="776" customHeight="1" spans="1:10">
      <c r="A776" s="9">
        <v>711.3</v>
      </c>
      <c r="B776" s="10" t="s">
        <v>2062</v>
      </c>
      <c r="C776" s="10"/>
      <c r="D776" s="10"/>
      <c r="E776" s="11" t="s">
        <v>2063</v>
      </c>
      <c r="F776" s="10" t="s">
        <v>1959</v>
      </c>
      <c r="G776" s="10"/>
      <c r="H776" s="11"/>
      <c r="I776" s="12" t="s">
        <v>2064</v>
      </c>
      <c r="J776" s="11" t="s">
        <v>2043</v>
      </c>
    </row>
    <row r="777" customHeight="1" spans="1:10">
      <c r="A777" s="9">
        <v>711.4</v>
      </c>
      <c r="B777" s="10" t="s">
        <v>2065</v>
      </c>
      <c r="C777" s="10"/>
      <c r="D777" s="10"/>
      <c r="E777" s="11" t="s">
        <v>2066</v>
      </c>
      <c r="F777" s="10" t="s">
        <v>1959</v>
      </c>
      <c r="G777" s="10"/>
      <c r="H777" s="11"/>
      <c r="I777" s="12" t="s">
        <v>2067</v>
      </c>
      <c r="J777" s="11" t="s">
        <v>2043</v>
      </c>
    </row>
    <row r="778" customHeight="1" spans="1:10">
      <c r="A778" s="9">
        <v>711.5</v>
      </c>
      <c r="B778" s="10" t="s">
        <v>2068</v>
      </c>
      <c r="C778" s="10"/>
      <c r="D778" s="10"/>
      <c r="E778" s="11" t="s">
        <v>2069</v>
      </c>
      <c r="F778" s="10" t="s">
        <v>1959</v>
      </c>
      <c r="G778" s="10"/>
      <c r="H778" s="11"/>
      <c r="I778" s="12" t="s">
        <v>2070</v>
      </c>
      <c r="J778" s="11" t="s">
        <v>2043</v>
      </c>
    </row>
    <row r="779" customHeight="1" spans="1:10">
      <c r="A779" s="9">
        <v>711.6</v>
      </c>
      <c r="B779" s="10" t="s">
        <v>2071</v>
      </c>
      <c r="C779" s="10"/>
      <c r="D779" s="10"/>
      <c r="E779" s="11" t="s">
        <v>2072</v>
      </c>
      <c r="F779" s="10" t="s">
        <v>1959</v>
      </c>
      <c r="G779" s="10"/>
      <c r="H779" s="11"/>
      <c r="I779" s="12" t="s">
        <v>2073</v>
      </c>
      <c r="J779" s="11" t="s">
        <v>2043</v>
      </c>
    </row>
    <row r="780" customHeight="1" spans="1:10">
      <c r="A780" s="9">
        <v>711.7</v>
      </c>
      <c r="B780" s="10" t="s">
        <v>2074</v>
      </c>
      <c r="C780" s="10"/>
      <c r="D780" s="10"/>
      <c r="E780" s="11" t="s">
        <v>2075</v>
      </c>
      <c r="F780" s="10" t="s">
        <v>1959</v>
      </c>
      <c r="G780" s="10"/>
      <c r="H780" s="11"/>
      <c r="I780" s="12" t="s">
        <v>2076</v>
      </c>
      <c r="J780" s="11" t="s">
        <v>2043</v>
      </c>
    </row>
    <row r="781" customHeight="1" spans="1:10">
      <c r="A781" s="9">
        <v>712</v>
      </c>
      <c r="B781" s="10" t="s">
        <v>2077</v>
      </c>
      <c r="C781" s="10"/>
      <c r="D781" s="10"/>
      <c r="E781" s="11" t="s">
        <v>2078</v>
      </c>
      <c r="F781" s="10" t="s">
        <v>1959</v>
      </c>
      <c r="G781" s="10"/>
      <c r="H781" s="11"/>
      <c r="I781" s="12"/>
      <c r="J781" s="11" t="s">
        <v>1184</v>
      </c>
    </row>
    <row r="782" customHeight="1" spans="1:10">
      <c r="A782" s="9">
        <v>713</v>
      </c>
      <c r="B782" s="10" t="s">
        <v>2079</v>
      </c>
      <c r="C782" s="10"/>
      <c r="D782" s="10"/>
      <c r="E782" s="11" t="s">
        <v>2080</v>
      </c>
      <c r="F782" s="10" t="s">
        <v>1959</v>
      </c>
      <c r="G782" s="10"/>
      <c r="H782" s="11"/>
      <c r="I782" s="12"/>
      <c r="J782" s="11" t="s">
        <v>2081</v>
      </c>
    </row>
    <row r="783" customHeight="1" spans="1:10">
      <c r="A783" s="9">
        <v>714</v>
      </c>
      <c r="B783" s="10" t="s">
        <v>2082</v>
      </c>
      <c r="C783" s="10"/>
      <c r="D783" s="10"/>
      <c r="E783" s="11" t="s">
        <v>2083</v>
      </c>
      <c r="F783" s="10" t="s">
        <v>1959</v>
      </c>
      <c r="G783" s="10"/>
      <c r="H783" s="11"/>
      <c r="I783" s="12"/>
      <c r="J783" s="11" t="s">
        <v>2084</v>
      </c>
    </row>
    <row r="784" customHeight="1" spans="1:10">
      <c r="A784" s="9">
        <v>715</v>
      </c>
      <c r="B784" s="10" t="s">
        <v>2085</v>
      </c>
      <c r="C784" s="10"/>
      <c r="D784" s="10"/>
      <c r="E784" s="11" t="s">
        <v>2086</v>
      </c>
      <c r="F784" s="10" t="s">
        <v>1959</v>
      </c>
      <c r="G784" s="10"/>
      <c r="H784" s="11"/>
      <c r="I784" s="12"/>
      <c r="J784" s="11" t="s">
        <v>2087</v>
      </c>
    </row>
    <row r="785" customHeight="1" spans="1:10">
      <c r="A785" s="9">
        <v>716</v>
      </c>
      <c r="B785" s="10" t="s">
        <v>2088</v>
      </c>
      <c r="C785" s="10"/>
      <c r="D785" s="10"/>
      <c r="E785" s="11" t="s">
        <v>2089</v>
      </c>
      <c r="F785" s="10" t="s">
        <v>1959</v>
      </c>
      <c r="G785" s="10"/>
      <c r="H785" s="11"/>
      <c r="I785" s="12"/>
      <c r="J785" s="11" t="s">
        <v>2090</v>
      </c>
    </row>
    <row r="786" customHeight="1" spans="1:10">
      <c r="A786" s="9">
        <v>717</v>
      </c>
      <c r="B786" s="10" t="s">
        <v>2091</v>
      </c>
      <c r="C786" s="10"/>
      <c r="D786" s="10"/>
      <c r="E786" s="11" t="s">
        <v>2092</v>
      </c>
      <c r="F786" s="10" t="s">
        <v>1959</v>
      </c>
      <c r="G786" s="10"/>
      <c r="H786" s="11"/>
      <c r="I786" s="12"/>
      <c r="J786" s="11" t="s">
        <v>2093</v>
      </c>
    </row>
    <row r="787" customHeight="1" spans="1:10">
      <c r="A787" s="9">
        <v>718</v>
      </c>
      <c r="B787" s="10" t="s">
        <v>2094</v>
      </c>
      <c r="C787" s="10"/>
      <c r="D787" s="10"/>
      <c r="E787" s="11" t="s">
        <v>2095</v>
      </c>
      <c r="F787" s="10" t="s">
        <v>1959</v>
      </c>
      <c r="G787" s="10"/>
      <c r="H787" s="11"/>
      <c r="I787" s="12"/>
      <c r="J787" s="11"/>
    </row>
    <row r="788" customHeight="1" spans="1:10">
      <c r="A788" s="9">
        <v>719</v>
      </c>
      <c r="B788" s="10" t="s">
        <v>2096</v>
      </c>
      <c r="C788" s="10"/>
      <c r="D788" s="10"/>
      <c r="E788" s="11" t="s">
        <v>2097</v>
      </c>
      <c r="F788" s="10" t="s">
        <v>1959</v>
      </c>
      <c r="G788" s="10"/>
      <c r="H788" s="11"/>
      <c r="I788" s="12"/>
      <c r="J788" s="11"/>
    </row>
    <row r="789" customHeight="1" spans="1:10">
      <c r="A789" s="9">
        <v>720</v>
      </c>
      <c r="B789" s="10" t="s">
        <v>2098</v>
      </c>
      <c r="C789" s="10"/>
      <c r="D789" s="10"/>
      <c r="E789" s="11" t="s">
        <v>2099</v>
      </c>
      <c r="F789" s="10" t="s">
        <v>1959</v>
      </c>
      <c r="G789" s="10"/>
      <c r="H789" s="11"/>
      <c r="I789" s="12"/>
      <c r="J789" s="11" t="s">
        <v>2100</v>
      </c>
    </row>
    <row r="790" customHeight="1" spans="1:10">
      <c r="A790" s="9">
        <v>721</v>
      </c>
      <c r="B790" s="10" t="s">
        <v>2101</v>
      </c>
      <c r="C790" s="10"/>
      <c r="D790" s="10"/>
      <c r="E790" s="11" t="s">
        <v>2102</v>
      </c>
      <c r="F790" s="10" t="s">
        <v>1959</v>
      </c>
      <c r="G790" s="10"/>
      <c r="H790" s="11"/>
      <c r="I790" s="12"/>
      <c r="J790" s="11" t="s">
        <v>2103</v>
      </c>
    </row>
    <row r="791" customHeight="1" spans="1:10">
      <c r="A791" s="9">
        <v>722</v>
      </c>
      <c r="B791" s="10" t="s">
        <v>2104</v>
      </c>
      <c r="C791" s="10"/>
      <c r="D791" s="10"/>
      <c r="E791" s="11" t="s">
        <v>2105</v>
      </c>
      <c r="F791" s="10" t="s">
        <v>1959</v>
      </c>
      <c r="G791" s="10"/>
      <c r="H791" s="11"/>
      <c r="I791" s="12"/>
      <c r="J791" s="11" t="s">
        <v>2090</v>
      </c>
    </row>
    <row r="792" customHeight="1" spans="1:10">
      <c r="A792" s="9">
        <v>723</v>
      </c>
      <c r="B792" s="10" t="s">
        <v>2106</v>
      </c>
      <c r="C792" s="10"/>
      <c r="D792" s="10"/>
      <c r="E792" s="11" t="s">
        <v>2107</v>
      </c>
      <c r="F792" s="10" t="s">
        <v>1959</v>
      </c>
      <c r="G792" s="10"/>
      <c r="H792" s="11"/>
      <c r="I792" s="12"/>
      <c r="J792" s="11" t="s">
        <v>2108</v>
      </c>
    </row>
    <row r="793" customHeight="1" spans="1:10">
      <c r="A793" s="9">
        <v>724</v>
      </c>
      <c r="B793" s="10" t="s">
        <v>2109</v>
      </c>
      <c r="C793" s="10"/>
      <c r="D793" s="10"/>
      <c r="E793" s="11" t="s">
        <v>2110</v>
      </c>
      <c r="F793" s="10" t="s">
        <v>1959</v>
      </c>
      <c r="G793" s="10"/>
      <c r="H793" s="11"/>
      <c r="I793" s="12"/>
      <c r="J793" s="11" t="s">
        <v>2111</v>
      </c>
    </row>
    <row r="794" customHeight="1" spans="1:10">
      <c r="A794" s="9">
        <v>725</v>
      </c>
      <c r="B794" s="10" t="s">
        <v>2112</v>
      </c>
      <c r="C794" s="10"/>
      <c r="D794" s="10"/>
      <c r="E794" s="11" t="s">
        <v>2113</v>
      </c>
      <c r="F794" s="10" t="s">
        <v>1959</v>
      </c>
      <c r="G794" s="10"/>
      <c r="H794" s="11"/>
      <c r="I794" s="12"/>
      <c r="J794" s="11" t="s">
        <v>2114</v>
      </c>
    </row>
    <row r="795" customHeight="1" spans="1:10">
      <c r="A795" s="9">
        <v>726</v>
      </c>
      <c r="B795" s="10" t="s">
        <v>2115</v>
      </c>
      <c r="C795" s="10"/>
      <c r="D795" s="10"/>
      <c r="E795" s="11" t="s">
        <v>2116</v>
      </c>
      <c r="F795" s="10" t="s">
        <v>1959</v>
      </c>
      <c r="G795" s="10"/>
      <c r="H795" s="11"/>
      <c r="I795" s="12"/>
      <c r="J795" s="11" t="s">
        <v>2117</v>
      </c>
    </row>
    <row r="796" customHeight="1" spans="1:10">
      <c r="A796" s="9">
        <v>727</v>
      </c>
      <c r="B796" s="10" t="s">
        <v>2118</v>
      </c>
      <c r="C796" s="10"/>
      <c r="D796" s="10"/>
      <c r="E796" s="11" t="s">
        <v>2119</v>
      </c>
      <c r="F796" s="10" t="s">
        <v>1959</v>
      </c>
      <c r="G796" s="10"/>
      <c r="H796" s="11"/>
      <c r="I796" s="12" t="s">
        <v>2120</v>
      </c>
      <c r="J796" s="11" t="s">
        <v>2121</v>
      </c>
    </row>
    <row r="797" customHeight="1" spans="1:10">
      <c r="A797" s="9">
        <v>728</v>
      </c>
      <c r="B797" s="10" t="s">
        <v>2122</v>
      </c>
      <c r="C797" s="10"/>
      <c r="D797" s="10"/>
      <c r="E797" s="11" t="s">
        <v>2119</v>
      </c>
      <c r="F797" s="10" t="s">
        <v>1959</v>
      </c>
      <c r="G797" s="10"/>
      <c r="H797" s="11"/>
      <c r="I797" s="12" t="s">
        <v>2120</v>
      </c>
      <c r="J797" s="11" t="s">
        <v>2121</v>
      </c>
    </row>
    <row r="798" customHeight="1" spans="1:10">
      <c r="A798" s="9">
        <v>729</v>
      </c>
      <c r="B798" s="10" t="s">
        <v>2123</v>
      </c>
      <c r="C798" s="10"/>
      <c r="D798" s="10"/>
      <c r="E798" s="11" t="s">
        <v>2124</v>
      </c>
      <c r="F798" s="10" t="s">
        <v>1959</v>
      </c>
      <c r="G798" s="10"/>
      <c r="H798" s="11"/>
      <c r="I798" s="12"/>
      <c r="J798" s="11"/>
    </row>
    <row r="799" customHeight="1" spans="1:10">
      <c r="A799" s="9">
        <v>729.1</v>
      </c>
      <c r="B799" s="10" t="s">
        <v>2125</v>
      </c>
      <c r="C799" s="10"/>
      <c r="D799" s="10"/>
      <c r="E799" s="11" t="s">
        <v>2126</v>
      </c>
      <c r="F799" s="10" t="s">
        <v>1959</v>
      </c>
      <c r="G799" s="10"/>
      <c r="H799" s="11"/>
      <c r="I799" s="12"/>
      <c r="J799" s="11" t="s">
        <v>2127</v>
      </c>
    </row>
    <row r="800" customHeight="1" spans="1:10">
      <c r="A800" s="9">
        <v>729.2</v>
      </c>
      <c r="B800" s="10" t="s">
        <v>2128</v>
      </c>
      <c r="C800" s="10"/>
      <c r="D800" s="10"/>
      <c r="E800" s="11" t="s">
        <v>2129</v>
      </c>
      <c r="F800" s="10" t="s">
        <v>1959</v>
      </c>
      <c r="G800" s="10"/>
      <c r="H800" s="11"/>
      <c r="I800" s="12"/>
      <c r="J800" s="11" t="s">
        <v>2130</v>
      </c>
    </row>
    <row r="801" customHeight="1" spans="1:10">
      <c r="A801" s="9">
        <v>730</v>
      </c>
      <c r="B801" s="10" t="s">
        <v>2131</v>
      </c>
      <c r="C801" s="10"/>
      <c r="D801" s="10"/>
      <c r="E801" s="11" t="s">
        <v>2132</v>
      </c>
      <c r="F801" s="10" t="s">
        <v>1959</v>
      </c>
      <c r="G801" s="10"/>
      <c r="H801" s="11"/>
      <c r="I801" s="12"/>
      <c r="J801" s="11" t="s">
        <v>2133</v>
      </c>
    </row>
    <row r="802" customHeight="1" spans="1:10">
      <c r="A802" s="9">
        <v>731</v>
      </c>
      <c r="B802" s="10" t="s">
        <v>2134</v>
      </c>
      <c r="C802" s="10"/>
      <c r="D802" s="10"/>
      <c r="E802" s="11" t="s">
        <v>2135</v>
      </c>
      <c r="F802" s="10" t="s">
        <v>1959</v>
      </c>
      <c r="G802" s="10"/>
      <c r="H802" s="11"/>
      <c r="I802" s="12"/>
      <c r="J802" s="11" t="s">
        <v>2136</v>
      </c>
    </row>
    <row r="803" customHeight="1" spans="1:10">
      <c r="A803" s="9">
        <v>732</v>
      </c>
      <c r="B803" s="10" t="s">
        <v>2137</v>
      </c>
      <c r="C803" s="10"/>
      <c r="D803" s="10"/>
      <c r="E803" s="11" t="s">
        <v>2138</v>
      </c>
      <c r="F803" s="10" t="s">
        <v>1959</v>
      </c>
      <c r="G803" s="10"/>
      <c r="H803" s="11"/>
      <c r="I803" s="12"/>
      <c r="J803" s="11" t="s">
        <v>2090</v>
      </c>
    </row>
    <row r="804" customHeight="1" spans="1:10">
      <c r="A804" s="9">
        <v>732.1</v>
      </c>
      <c r="B804" s="10" t="s">
        <v>2139</v>
      </c>
      <c r="C804" s="10"/>
      <c r="D804" s="10"/>
      <c r="E804" s="11" t="s">
        <v>2140</v>
      </c>
      <c r="F804" s="10" t="s">
        <v>1959</v>
      </c>
      <c r="G804" s="10"/>
      <c r="H804" s="11"/>
      <c r="I804" s="12"/>
      <c r="J804" s="11" t="s">
        <v>2141</v>
      </c>
    </row>
    <row r="805" customHeight="1" spans="1:10">
      <c r="A805" s="9">
        <v>733</v>
      </c>
      <c r="B805" s="10" t="s">
        <v>2142</v>
      </c>
      <c r="C805" s="10"/>
      <c r="D805" s="10"/>
      <c r="E805" s="11" t="s">
        <v>2143</v>
      </c>
      <c r="F805" s="10" t="s">
        <v>1959</v>
      </c>
      <c r="G805" s="10"/>
      <c r="H805" s="11"/>
      <c r="I805" s="12"/>
      <c r="J805" s="11" t="s">
        <v>2144</v>
      </c>
    </row>
    <row r="806" customHeight="1" spans="1:10">
      <c r="A806" s="9">
        <v>734</v>
      </c>
      <c r="B806" s="10" t="s">
        <v>2145</v>
      </c>
      <c r="C806" s="10"/>
      <c r="D806" s="10"/>
      <c r="E806" s="11" t="s">
        <v>2146</v>
      </c>
      <c r="F806" s="10" t="s">
        <v>1959</v>
      </c>
      <c r="G806" s="10"/>
      <c r="H806" s="11"/>
      <c r="I806" s="12"/>
      <c r="J806" s="11" t="s">
        <v>2147</v>
      </c>
    </row>
    <row r="807" customHeight="1" spans="1:10">
      <c r="A807" s="9">
        <v>735</v>
      </c>
      <c r="B807" s="10" t="s">
        <v>2148</v>
      </c>
      <c r="C807" s="10"/>
      <c r="D807" s="10"/>
      <c r="E807" s="11" t="s">
        <v>2149</v>
      </c>
      <c r="F807" s="10" t="s">
        <v>1959</v>
      </c>
      <c r="G807" s="10"/>
      <c r="H807" s="11"/>
      <c r="I807" s="12"/>
      <c r="J807" s="11"/>
    </row>
    <row r="808" customHeight="1" spans="1:10">
      <c r="A808" s="9">
        <v>735.1</v>
      </c>
      <c r="B808" s="10" t="s">
        <v>2150</v>
      </c>
      <c r="C808" s="10"/>
      <c r="D808" s="10"/>
      <c r="E808" s="11" t="s">
        <v>2151</v>
      </c>
      <c r="F808" s="10" t="s">
        <v>1959</v>
      </c>
      <c r="G808" s="10"/>
      <c r="H808" s="11"/>
      <c r="I808" s="12"/>
      <c r="J808" s="11" t="s">
        <v>2152</v>
      </c>
    </row>
    <row r="809" customHeight="1" spans="1:10">
      <c r="A809" s="9">
        <v>735.2</v>
      </c>
      <c r="B809" s="10" t="s">
        <v>2153</v>
      </c>
      <c r="C809" s="10"/>
      <c r="D809" s="10"/>
      <c r="E809" s="11" t="s">
        <v>2154</v>
      </c>
      <c r="F809" s="10" t="s">
        <v>1959</v>
      </c>
      <c r="G809" s="10"/>
      <c r="H809" s="11"/>
      <c r="I809" s="12"/>
      <c r="J809" s="11" t="s">
        <v>2152</v>
      </c>
    </row>
    <row r="810" customHeight="1" spans="1:10">
      <c r="A810" s="9">
        <v>735.3</v>
      </c>
      <c r="B810" s="10" t="s">
        <v>2155</v>
      </c>
      <c r="C810" s="10"/>
      <c r="D810" s="10"/>
      <c r="E810" s="11" t="s">
        <v>2156</v>
      </c>
      <c r="F810" s="10" t="s">
        <v>1959</v>
      </c>
      <c r="G810" s="10"/>
      <c r="H810" s="11"/>
      <c r="I810" s="12"/>
      <c r="J810" s="11" t="s">
        <v>2152</v>
      </c>
    </row>
    <row r="811" customHeight="1" spans="1:10">
      <c r="A811" s="9">
        <v>736</v>
      </c>
      <c r="B811" s="10" t="s">
        <v>2157</v>
      </c>
      <c r="C811" s="10"/>
      <c r="D811" s="10"/>
      <c r="E811" s="11" t="s">
        <v>2158</v>
      </c>
      <c r="F811" s="10" t="s">
        <v>1959</v>
      </c>
      <c r="G811" s="10"/>
      <c r="H811" s="11"/>
      <c r="I811" s="12"/>
      <c r="J811" s="11" t="s">
        <v>2159</v>
      </c>
    </row>
    <row r="812" customHeight="1" spans="1:10">
      <c r="A812" s="9">
        <v>737</v>
      </c>
      <c r="B812" s="10" t="s">
        <v>2160</v>
      </c>
      <c r="C812" s="10"/>
      <c r="D812" s="10"/>
      <c r="E812" s="11" t="s">
        <v>2161</v>
      </c>
      <c r="F812" s="10" t="s">
        <v>1959</v>
      </c>
      <c r="G812" s="10"/>
      <c r="H812" s="11"/>
      <c r="I812" s="12"/>
      <c r="J812" s="11" t="s">
        <v>2162</v>
      </c>
    </row>
    <row r="813" customHeight="1" spans="1:10">
      <c r="A813" s="9">
        <v>738</v>
      </c>
      <c r="B813" s="10" t="s">
        <v>2163</v>
      </c>
      <c r="C813" s="10"/>
      <c r="D813" s="10"/>
      <c r="E813" s="11" t="s">
        <v>2164</v>
      </c>
      <c r="F813" s="10" t="s">
        <v>1959</v>
      </c>
      <c r="G813" s="10"/>
      <c r="H813" s="11"/>
      <c r="I813" s="12"/>
      <c r="J813" s="11" t="s">
        <v>2165</v>
      </c>
    </row>
    <row r="814" customHeight="1" spans="1:10">
      <c r="A814" s="9">
        <v>739</v>
      </c>
      <c r="B814" s="10" t="s">
        <v>2166</v>
      </c>
      <c r="C814" s="10"/>
      <c r="D814" s="10"/>
      <c r="E814" s="11" t="s">
        <v>2167</v>
      </c>
      <c r="F814" s="10" t="s">
        <v>1959</v>
      </c>
      <c r="G814" s="10"/>
      <c r="H814" s="11"/>
      <c r="I814" s="12"/>
      <c r="J814" s="11" t="s">
        <v>2168</v>
      </c>
    </row>
    <row r="815" customHeight="1" spans="1:10">
      <c r="A815" s="9">
        <v>740</v>
      </c>
      <c r="B815" s="10" t="s">
        <v>2169</v>
      </c>
      <c r="C815" s="10"/>
      <c r="D815" s="10"/>
      <c r="E815" s="11" t="s">
        <v>2170</v>
      </c>
      <c r="F815" s="10" t="s">
        <v>1959</v>
      </c>
      <c r="G815" s="10"/>
      <c r="H815" s="11"/>
      <c r="I815" s="12"/>
      <c r="J815" s="11" t="s">
        <v>2171</v>
      </c>
    </row>
    <row r="816" customHeight="1" spans="1:10">
      <c r="A816" s="9">
        <v>741</v>
      </c>
      <c r="B816" s="10" t="s">
        <v>2172</v>
      </c>
      <c r="C816" s="10"/>
      <c r="D816" s="10"/>
      <c r="E816" s="11" t="s">
        <v>407</v>
      </c>
      <c r="F816" s="10" t="s">
        <v>408</v>
      </c>
      <c r="G816" s="10" t="s">
        <v>14</v>
      </c>
      <c r="H816" s="12"/>
      <c r="I816" s="12" t="s">
        <v>2173</v>
      </c>
      <c r="J816" s="11" t="s">
        <v>142</v>
      </c>
    </row>
    <row r="817" customHeight="1" spans="1:10">
      <c r="A817" s="9">
        <v>742</v>
      </c>
      <c r="B817" s="10" t="s">
        <v>2174</v>
      </c>
      <c r="C817" s="10"/>
      <c r="D817" s="10"/>
      <c r="E817" s="11" t="s">
        <v>650</v>
      </c>
      <c r="F817" s="10" t="s">
        <v>306</v>
      </c>
      <c r="G817" s="10" t="s">
        <v>41</v>
      </c>
      <c r="H817" s="11"/>
      <c r="I817" s="12" t="s">
        <v>560</v>
      </c>
      <c r="J817" s="11" t="s">
        <v>2175</v>
      </c>
    </row>
    <row r="818" customHeight="1" spans="1:10">
      <c r="A818" s="9">
        <v>743</v>
      </c>
      <c r="B818" s="10" t="s">
        <v>2176</v>
      </c>
      <c r="C818" s="10"/>
      <c r="D818" s="10"/>
      <c r="E818" s="11" t="s">
        <v>2177</v>
      </c>
      <c r="F818" s="10"/>
      <c r="G818" s="10" t="s">
        <v>71</v>
      </c>
      <c r="H818" s="11"/>
      <c r="I818" s="12"/>
      <c r="J818" s="11"/>
    </row>
    <row r="819" customHeight="1" spans="1:10">
      <c r="A819" s="9">
        <v>744</v>
      </c>
      <c r="B819" s="10" t="s">
        <v>2178</v>
      </c>
      <c r="C819" s="10"/>
      <c r="D819" s="10"/>
      <c r="E819" s="11" t="s">
        <v>104</v>
      </c>
      <c r="F819" s="10" t="s">
        <v>13</v>
      </c>
      <c r="G819" s="10" t="s">
        <v>105</v>
      </c>
      <c r="H819" s="11" t="s">
        <v>2179</v>
      </c>
      <c r="I819" s="12" t="s">
        <v>560</v>
      </c>
      <c r="J819" s="11"/>
    </row>
    <row r="820" customHeight="1" spans="1:10">
      <c r="A820" s="9">
        <v>745</v>
      </c>
      <c r="B820" s="10" t="s">
        <v>2180</v>
      </c>
      <c r="C820" s="10"/>
      <c r="D820" s="10"/>
      <c r="E820" s="11" t="s">
        <v>120</v>
      </c>
      <c r="F820" s="10" t="s">
        <v>13</v>
      </c>
      <c r="G820" s="10" t="s">
        <v>121</v>
      </c>
      <c r="H820" s="11" t="s">
        <v>2181</v>
      </c>
      <c r="I820" s="12" t="s">
        <v>560</v>
      </c>
      <c r="J820" s="11" t="s">
        <v>2182</v>
      </c>
    </row>
    <row r="821" customHeight="1" spans="1:10">
      <c r="A821" s="9">
        <v>746</v>
      </c>
      <c r="B821" s="10" t="s">
        <v>2183</v>
      </c>
      <c r="C821" s="10"/>
      <c r="D821" s="10"/>
      <c r="E821" s="11" t="s">
        <v>2184</v>
      </c>
      <c r="F821" s="10"/>
      <c r="G821" s="10" t="s">
        <v>105</v>
      </c>
      <c r="H821" s="11"/>
      <c r="I821" s="12" t="s">
        <v>2185</v>
      </c>
      <c r="J821" s="11"/>
    </row>
    <row r="822" customHeight="1" spans="1:10">
      <c r="A822" s="9">
        <v>747</v>
      </c>
      <c r="B822" s="10" t="s">
        <v>2186</v>
      </c>
      <c r="C822" s="10"/>
      <c r="D822" s="10"/>
      <c r="E822" s="11" t="s">
        <v>2187</v>
      </c>
      <c r="F822" s="10"/>
      <c r="G822" s="10"/>
      <c r="H822" s="11"/>
      <c r="I822" s="12"/>
      <c r="J822" s="11" t="s">
        <v>142</v>
      </c>
    </row>
    <row r="823" customHeight="1" spans="1:10">
      <c r="A823" s="9">
        <v>748</v>
      </c>
      <c r="B823" s="10" t="s">
        <v>2188</v>
      </c>
      <c r="C823" s="10"/>
      <c r="D823" s="10"/>
      <c r="E823" s="11" t="s">
        <v>2189</v>
      </c>
      <c r="F823" s="10" t="s">
        <v>1783</v>
      </c>
      <c r="G823" s="10" t="s">
        <v>85</v>
      </c>
      <c r="H823" s="11"/>
      <c r="I823" s="12" t="s">
        <v>2190</v>
      </c>
      <c r="J823" s="11" t="s">
        <v>2191</v>
      </c>
    </row>
    <row r="824" customHeight="1" spans="1:10">
      <c r="A824" s="9">
        <v>749</v>
      </c>
      <c r="B824" s="10" t="s">
        <v>2192</v>
      </c>
      <c r="C824" s="10"/>
      <c r="D824" s="10"/>
      <c r="E824" s="11" t="s">
        <v>2193</v>
      </c>
      <c r="F824" s="10" t="s">
        <v>1783</v>
      </c>
      <c r="G824" s="10"/>
      <c r="H824" s="11"/>
      <c r="I824" s="12"/>
      <c r="J824" s="11" t="s">
        <v>2194</v>
      </c>
    </row>
    <row r="825" customHeight="1" spans="1:10">
      <c r="A825" s="9">
        <v>749.16</v>
      </c>
      <c r="B825" s="10" t="s">
        <v>2195</v>
      </c>
      <c r="C825" s="10"/>
      <c r="D825" s="10"/>
      <c r="E825" s="11" t="s">
        <v>2196</v>
      </c>
      <c r="F825" s="10" t="s">
        <v>1783</v>
      </c>
      <c r="G825" s="10"/>
      <c r="H825" s="11"/>
      <c r="I825" s="12"/>
      <c r="J825" s="11"/>
    </row>
    <row r="826" customHeight="1" spans="1:10">
      <c r="A826" s="9">
        <v>749.33</v>
      </c>
      <c r="B826" s="10" t="s">
        <v>2197</v>
      </c>
      <c r="C826" s="10"/>
      <c r="D826" s="10"/>
      <c r="E826" s="11" t="s">
        <v>2198</v>
      </c>
      <c r="F826" s="10" t="s">
        <v>1783</v>
      </c>
      <c r="G826" s="10"/>
      <c r="H826" s="11"/>
      <c r="I826" s="12"/>
      <c r="J826" s="11"/>
    </row>
    <row r="827" customHeight="1" spans="1:10">
      <c r="A827" s="9">
        <v>749.34</v>
      </c>
      <c r="B827" s="10" t="s">
        <v>2199</v>
      </c>
      <c r="C827" s="10"/>
      <c r="D827" s="10"/>
      <c r="E827" s="11" t="s">
        <v>2200</v>
      </c>
      <c r="F827" s="10" t="s">
        <v>1783</v>
      </c>
      <c r="G827" s="10"/>
      <c r="H827" s="11"/>
      <c r="I827" s="12"/>
      <c r="J827" s="11"/>
    </row>
    <row r="828" customHeight="1" spans="1:10">
      <c r="A828" s="9">
        <v>750</v>
      </c>
      <c r="B828" s="10" t="s">
        <v>2201</v>
      </c>
      <c r="C828" s="10"/>
      <c r="D828" s="10"/>
      <c r="E828" s="11" t="s">
        <v>2202</v>
      </c>
      <c r="F828" s="10"/>
      <c r="G828" s="10"/>
      <c r="H828" s="11"/>
      <c r="I828" s="12"/>
      <c r="J828" s="11"/>
    </row>
    <row r="829" customHeight="1" spans="1:10">
      <c r="A829" s="9">
        <v>751</v>
      </c>
      <c r="B829" s="10" t="s">
        <v>2203</v>
      </c>
      <c r="C829" s="10"/>
      <c r="D829" s="10"/>
      <c r="E829" s="11" t="s">
        <v>313</v>
      </c>
      <c r="F829" s="10" t="s">
        <v>306</v>
      </c>
      <c r="G829" s="10" t="s">
        <v>41</v>
      </c>
      <c r="H829" s="11"/>
      <c r="I829" s="12" t="s">
        <v>2204</v>
      </c>
      <c r="J829" s="11" t="s">
        <v>142</v>
      </c>
    </row>
    <row r="830" customHeight="1" spans="1:10">
      <c r="A830" s="9">
        <v>752</v>
      </c>
      <c r="B830" s="10" t="s">
        <v>2205</v>
      </c>
      <c r="C830" s="10"/>
      <c r="D830" s="10"/>
      <c r="E830" s="11" t="s">
        <v>313</v>
      </c>
      <c r="F830" s="10" t="s">
        <v>306</v>
      </c>
      <c r="G830" s="10" t="s">
        <v>41</v>
      </c>
      <c r="H830" s="11"/>
      <c r="I830" s="12" t="s">
        <v>560</v>
      </c>
      <c r="J830" s="11"/>
    </row>
    <row r="831" customHeight="1" spans="1:10">
      <c r="A831" s="9">
        <v>753</v>
      </c>
      <c r="B831" s="10" t="s">
        <v>2206</v>
      </c>
      <c r="C831" s="10"/>
      <c r="D831" s="10"/>
      <c r="E831" s="11" t="s">
        <v>2207</v>
      </c>
      <c r="F831" s="10" t="s">
        <v>1959</v>
      </c>
      <c r="G831" s="10"/>
      <c r="H831" s="11"/>
      <c r="I831" s="12"/>
      <c r="J831" s="11" t="s">
        <v>2208</v>
      </c>
    </row>
    <row r="832" customHeight="1" spans="1:10">
      <c r="A832" s="9">
        <v>754</v>
      </c>
      <c r="B832" s="10" t="s">
        <v>2209</v>
      </c>
      <c r="C832" s="10"/>
      <c r="D832" s="10"/>
      <c r="E832" s="11" t="s">
        <v>294</v>
      </c>
      <c r="F832" s="10" t="s">
        <v>13</v>
      </c>
      <c r="G832" s="10" t="s">
        <v>41</v>
      </c>
      <c r="H832" s="11" t="s">
        <v>2210</v>
      </c>
      <c r="I832" s="12" t="s">
        <v>16</v>
      </c>
      <c r="J832" s="11"/>
    </row>
    <row r="833" customHeight="1" spans="1:10">
      <c r="A833" s="9">
        <v>755</v>
      </c>
      <c r="B833" s="10" t="s">
        <v>2211</v>
      </c>
      <c r="C833" s="10"/>
      <c r="D833" s="10"/>
      <c r="E833" s="11" t="s">
        <v>294</v>
      </c>
      <c r="F833" s="10" t="s">
        <v>13</v>
      </c>
      <c r="G833" s="10" t="s">
        <v>41</v>
      </c>
      <c r="H833" s="11" t="s">
        <v>2212</v>
      </c>
      <c r="I833" s="12" t="s">
        <v>16</v>
      </c>
      <c r="J833" s="11"/>
    </row>
    <row r="834" customHeight="1" spans="1:10">
      <c r="A834" s="9">
        <v>756</v>
      </c>
      <c r="B834" s="10" t="s">
        <v>2213</v>
      </c>
      <c r="C834" s="10"/>
      <c r="D834" s="10"/>
      <c r="E834" s="11" t="s">
        <v>2214</v>
      </c>
      <c r="F834" s="10" t="s">
        <v>13</v>
      </c>
      <c r="G834" s="10" t="s">
        <v>145</v>
      </c>
      <c r="H834" s="11" t="s">
        <v>2215</v>
      </c>
      <c r="I834" s="12" t="s">
        <v>16</v>
      </c>
      <c r="J834" s="11"/>
    </row>
    <row r="835" customHeight="1" spans="1:10">
      <c r="A835" s="9">
        <v>757</v>
      </c>
      <c r="B835" s="10" t="s">
        <v>2216</v>
      </c>
      <c r="C835" s="10"/>
      <c r="D835" s="10"/>
      <c r="E835" s="11" t="s">
        <v>298</v>
      </c>
      <c r="F835" s="10" t="s">
        <v>13</v>
      </c>
      <c r="G835" s="10" t="s">
        <v>96</v>
      </c>
      <c r="H835" s="11" t="s">
        <v>2217</v>
      </c>
      <c r="I835" s="12" t="s">
        <v>16</v>
      </c>
      <c r="J835" s="11"/>
    </row>
    <row r="836" customHeight="1" spans="1:10">
      <c r="A836" s="9">
        <v>758</v>
      </c>
      <c r="B836" s="10" t="s">
        <v>2218</v>
      </c>
      <c r="C836" s="10"/>
      <c r="D836" s="10"/>
      <c r="E836" s="11" t="s">
        <v>2219</v>
      </c>
      <c r="F836" s="10" t="s">
        <v>13</v>
      </c>
      <c r="G836" s="10" t="s">
        <v>105</v>
      </c>
      <c r="H836" s="11" t="s">
        <v>2220</v>
      </c>
      <c r="I836" s="12" t="s">
        <v>19</v>
      </c>
      <c r="J836" s="11" t="s">
        <v>2221</v>
      </c>
    </row>
    <row r="837" customHeight="1" spans="1:10">
      <c r="A837" s="9">
        <v>759</v>
      </c>
      <c r="B837" s="10" t="s">
        <v>2222</v>
      </c>
      <c r="C837" s="10"/>
      <c r="D837" s="10"/>
      <c r="E837" s="11" t="s">
        <v>2223</v>
      </c>
      <c r="F837" s="10" t="s">
        <v>13</v>
      </c>
      <c r="G837" s="10" t="s">
        <v>121</v>
      </c>
      <c r="H837" s="11" t="s">
        <v>2224</v>
      </c>
      <c r="I837" s="12" t="s">
        <v>16</v>
      </c>
      <c r="J837" s="11"/>
    </row>
    <row r="838" customHeight="1" spans="1:10">
      <c r="A838" s="9">
        <v>760</v>
      </c>
      <c r="B838" s="10" t="s">
        <v>2225</v>
      </c>
      <c r="C838" s="10"/>
      <c r="D838" s="10"/>
      <c r="E838" s="11" t="s">
        <v>2226</v>
      </c>
      <c r="F838" s="10" t="s">
        <v>13</v>
      </c>
      <c r="G838" s="10" t="s">
        <v>128</v>
      </c>
      <c r="H838" s="11" t="s">
        <v>2227</v>
      </c>
      <c r="I838" s="12" t="s">
        <v>16</v>
      </c>
      <c r="J838" s="11"/>
    </row>
    <row r="839" customHeight="1" spans="1:10">
      <c r="A839" s="9">
        <v>761</v>
      </c>
      <c r="B839" s="10" t="s">
        <v>2228</v>
      </c>
      <c r="C839" s="10"/>
      <c r="D839" s="10"/>
      <c r="E839" s="11" t="s">
        <v>1106</v>
      </c>
      <c r="F839" s="10" t="s">
        <v>306</v>
      </c>
      <c r="G839" s="10" t="s">
        <v>27</v>
      </c>
      <c r="H839" s="11" t="s">
        <v>2229</v>
      </c>
      <c r="I839" s="12" t="s">
        <v>584</v>
      </c>
      <c r="J839" s="11" t="s">
        <v>2230</v>
      </c>
    </row>
    <row r="840" customHeight="1" spans="1:10">
      <c r="A840" s="9">
        <v>762</v>
      </c>
      <c r="B840" s="10" t="s">
        <v>2231</v>
      </c>
      <c r="C840" s="10"/>
      <c r="D840" s="10"/>
      <c r="E840" s="11" t="s">
        <v>2232</v>
      </c>
      <c r="F840" s="10" t="s">
        <v>306</v>
      </c>
      <c r="G840" s="10" t="s">
        <v>233</v>
      </c>
      <c r="H840" s="11"/>
      <c r="I840" s="12" t="s">
        <v>2233</v>
      </c>
      <c r="J840" s="11"/>
    </row>
    <row r="841" customHeight="1" spans="1:10">
      <c r="A841" s="9">
        <v>763</v>
      </c>
      <c r="B841" s="10" t="s">
        <v>2234</v>
      </c>
      <c r="C841" s="10"/>
      <c r="D841" s="10"/>
      <c r="E841" s="11" t="s">
        <v>978</v>
      </c>
      <c r="F841" s="10" t="s">
        <v>306</v>
      </c>
      <c r="G841" s="10" t="s">
        <v>105</v>
      </c>
      <c r="H841" s="11"/>
      <c r="I841" s="12" t="s">
        <v>2235</v>
      </c>
      <c r="J841" s="11" t="s">
        <v>2236</v>
      </c>
    </row>
    <row r="842" customHeight="1" spans="1:10">
      <c r="A842" s="9">
        <v>764</v>
      </c>
      <c r="B842" s="10" t="s">
        <v>2237</v>
      </c>
      <c r="C842" s="10"/>
      <c r="D842" s="10"/>
      <c r="E842" s="11" t="s">
        <v>1393</v>
      </c>
      <c r="F842" s="10" t="s">
        <v>306</v>
      </c>
      <c r="G842" s="10" t="s">
        <v>121</v>
      </c>
      <c r="H842" s="11" t="s">
        <v>2238</v>
      </c>
      <c r="I842" s="12" t="s">
        <v>1270</v>
      </c>
      <c r="J842" s="11" t="s">
        <v>2239</v>
      </c>
    </row>
    <row r="843" customHeight="1" spans="1:10">
      <c r="A843" s="9">
        <v>765</v>
      </c>
      <c r="B843" s="10" t="s">
        <v>2240</v>
      </c>
      <c r="C843" s="10"/>
      <c r="D843" s="10"/>
      <c r="E843" s="11" t="s">
        <v>354</v>
      </c>
      <c r="F843" s="10" t="s">
        <v>306</v>
      </c>
      <c r="G843" s="10" t="s">
        <v>71</v>
      </c>
      <c r="H843" s="11" t="s">
        <v>2241</v>
      </c>
      <c r="I843" s="12" t="s">
        <v>1270</v>
      </c>
      <c r="J843" s="11" t="s">
        <v>2242</v>
      </c>
    </row>
    <row r="844" customHeight="1" spans="1:10">
      <c r="A844" s="9">
        <v>766</v>
      </c>
      <c r="B844" s="10" t="s">
        <v>2243</v>
      </c>
      <c r="C844" s="10"/>
      <c r="D844" s="10"/>
      <c r="E844" s="11" t="s">
        <v>1106</v>
      </c>
      <c r="F844" s="10" t="s">
        <v>306</v>
      </c>
      <c r="G844" s="10" t="s">
        <v>27</v>
      </c>
      <c r="H844" s="11" t="s">
        <v>2244</v>
      </c>
      <c r="I844" s="12" t="s">
        <v>1375</v>
      </c>
      <c r="J844" s="11" t="s">
        <v>2245</v>
      </c>
    </row>
    <row r="845" customHeight="1" spans="1:10">
      <c r="A845" s="9">
        <v>767</v>
      </c>
      <c r="B845" s="10" t="s">
        <v>2246</v>
      </c>
      <c r="C845" s="10"/>
      <c r="D845" s="10"/>
      <c r="E845" s="11" t="s">
        <v>354</v>
      </c>
      <c r="F845" s="10" t="s">
        <v>306</v>
      </c>
      <c r="G845" s="10" t="s">
        <v>71</v>
      </c>
      <c r="H845" s="11" t="s">
        <v>2247</v>
      </c>
      <c r="I845" s="12" t="s">
        <v>1375</v>
      </c>
      <c r="J845" s="11" t="s">
        <v>2248</v>
      </c>
    </row>
    <row r="846" customHeight="1" spans="1:10">
      <c r="A846" s="9">
        <v>768</v>
      </c>
      <c r="B846" s="10" t="s">
        <v>2249</v>
      </c>
      <c r="C846" s="10"/>
      <c r="D846" s="10"/>
      <c r="E846" s="11" t="s">
        <v>978</v>
      </c>
      <c r="F846" s="10" t="s">
        <v>306</v>
      </c>
      <c r="G846" s="10" t="s">
        <v>105</v>
      </c>
      <c r="H846" s="11"/>
      <c r="I846" s="12" t="s">
        <v>2235</v>
      </c>
      <c r="J846" s="11"/>
    </row>
    <row r="847" customHeight="1" spans="1:10">
      <c r="A847" s="9">
        <v>769</v>
      </c>
      <c r="B847" s="10" t="s">
        <v>2250</v>
      </c>
      <c r="C847" s="10"/>
      <c r="D847" s="10"/>
      <c r="E847" s="11" t="s">
        <v>350</v>
      </c>
      <c r="F847" s="10" t="s">
        <v>306</v>
      </c>
      <c r="G847" s="10" t="s">
        <v>49</v>
      </c>
      <c r="H847" s="12"/>
      <c r="I847" s="12" t="s">
        <v>560</v>
      </c>
      <c r="J847" s="11" t="s">
        <v>2251</v>
      </c>
    </row>
    <row r="848" customHeight="1" spans="1:10">
      <c r="A848" s="9">
        <v>770</v>
      </c>
      <c r="B848" s="10" t="s">
        <v>2252</v>
      </c>
      <c r="C848" s="10"/>
      <c r="D848" s="10"/>
      <c r="E848" s="11" t="s">
        <v>350</v>
      </c>
      <c r="F848" s="10" t="s">
        <v>306</v>
      </c>
      <c r="G848" s="10" t="s">
        <v>49</v>
      </c>
      <c r="H848" s="12"/>
      <c r="I848" s="12" t="s">
        <v>560</v>
      </c>
      <c r="J848" s="11" t="s">
        <v>2253</v>
      </c>
    </row>
    <row r="849" customHeight="1" spans="1:10">
      <c r="A849" s="9">
        <v>771</v>
      </c>
      <c r="B849" s="10" t="s">
        <v>2254</v>
      </c>
      <c r="C849" s="10"/>
      <c r="D849" s="10"/>
      <c r="E849" s="11" t="s">
        <v>1106</v>
      </c>
      <c r="F849" s="10" t="s">
        <v>306</v>
      </c>
      <c r="G849" s="10" t="s">
        <v>27</v>
      </c>
      <c r="H849" s="11" t="s">
        <v>2255</v>
      </c>
      <c r="I849" s="12" t="s">
        <v>560</v>
      </c>
      <c r="J849" s="11"/>
    </row>
    <row r="850" customHeight="1" spans="1:10">
      <c r="A850" s="9">
        <v>772</v>
      </c>
      <c r="B850" s="10" t="s">
        <v>2256</v>
      </c>
      <c r="C850" s="10"/>
      <c r="D850" s="10"/>
      <c r="E850" s="11" t="s">
        <v>313</v>
      </c>
      <c r="F850" s="10" t="s">
        <v>306</v>
      </c>
      <c r="G850" s="10" t="s">
        <v>41</v>
      </c>
      <c r="H850" s="11"/>
      <c r="I850" s="12" t="s">
        <v>560</v>
      </c>
      <c r="J850" s="11"/>
    </row>
    <row r="851" customHeight="1" spans="1:10">
      <c r="A851" s="9">
        <v>773</v>
      </c>
      <c r="B851" s="10" t="s">
        <v>2257</v>
      </c>
      <c r="C851" s="10"/>
      <c r="D851" s="10"/>
      <c r="E851" s="11" t="s">
        <v>354</v>
      </c>
      <c r="F851" s="10" t="s">
        <v>306</v>
      </c>
      <c r="G851" s="10" t="s">
        <v>71</v>
      </c>
      <c r="H851" s="11"/>
      <c r="I851" s="12" t="s">
        <v>2235</v>
      </c>
      <c r="J851" s="11" t="s">
        <v>2258</v>
      </c>
    </row>
    <row r="852" customHeight="1" spans="1:10">
      <c r="A852" s="9">
        <v>774</v>
      </c>
      <c r="B852" s="10" t="s">
        <v>2259</v>
      </c>
      <c r="C852" s="10"/>
      <c r="D852" s="10"/>
      <c r="E852" s="11" t="s">
        <v>305</v>
      </c>
      <c r="F852" s="10" t="s">
        <v>306</v>
      </c>
      <c r="G852" s="10" t="s">
        <v>14</v>
      </c>
      <c r="H852" s="11" t="s">
        <v>2260</v>
      </c>
      <c r="I852" s="12" t="s">
        <v>1375</v>
      </c>
      <c r="J852" s="11" t="s">
        <v>1184</v>
      </c>
    </row>
    <row r="853" customHeight="1" spans="1:10">
      <c r="A853" s="9">
        <v>775</v>
      </c>
      <c r="B853" s="10" t="s">
        <v>2261</v>
      </c>
      <c r="C853" s="10"/>
      <c r="D853" s="10"/>
      <c r="E853" s="11" t="s">
        <v>354</v>
      </c>
      <c r="F853" s="10" t="s">
        <v>306</v>
      </c>
      <c r="G853" s="10" t="s">
        <v>71</v>
      </c>
      <c r="H853" s="11" t="s">
        <v>2262</v>
      </c>
      <c r="I853" s="12" t="s">
        <v>1375</v>
      </c>
      <c r="J853" s="11" t="s">
        <v>1184</v>
      </c>
    </row>
    <row r="854" customHeight="1" spans="1:10">
      <c r="A854" s="9">
        <v>776</v>
      </c>
      <c r="B854" s="10" t="s">
        <v>2263</v>
      </c>
      <c r="C854" s="10"/>
      <c r="D854" s="10"/>
      <c r="E854" s="11" t="s">
        <v>2264</v>
      </c>
      <c r="F854" s="10" t="s">
        <v>13</v>
      </c>
      <c r="G854" s="10"/>
      <c r="H854" s="11"/>
      <c r="I854" s="12" t="s">
        <v>19</v>
      </c>
      <c r="J854" s="11" t="s">
        <v>2265</v>
      </c>
    </row>
    <row r="855" customHeight="1" spans="1:10">
      <c r="A855" s="9">
        <v>777</v>
      </c>
      <c r="B855" s="10" t="s">
        <v>2266</v>
      </c>
      <c r="C855" s="10"/>
      <c r="D855" s="10"/>
      <c r="E855" s="11" t="s">
        <v>2267</v>
      </c>
      <c r="F855" s="10" t="s">
        <v>1959</v>
      </c>
      <c r="G855" s="10"/>
      <c r="H855" s="11"/>
      <c r="I855" s="12"/>
      <c r="J855" s="11" t="s">
        <v>2268</v>
      </c>
    </row>
    <row r="856" customHeight="1" spans="1:10">
      <c r="A856" s="9">
        <v>778</v>
      </c>
      <c r="B856" s="10" t="s">
        <v>2269</v>
      </c>
      <c r="C856" s="10"/>
      <c r="D856" s="10"/>
      <c r="E856" s="11" t="s">
        <v>2270</v>
      </c>
      <c r="F856" s="10" t="s">
        <v>1959</v>
      </c>
      <c r="G856" s="10"/>
      <c r="H856" s="11"/>
      <c r="I856" s="12"/>
      <c r="J856" s="11" t="s">
        <v>2271</v>
      </c>
    </row>
    <row r="857" customHeight="1" spans="1:10">
      <c r="A857" s="9">
        <v>779</v>
      </c>
      <c r="B857" s="10" t="s">
        <v>2272</v>
      </c>
      <c r="C857" s="10"/>
      <c r="D857" s="10"/>
      <c r="E857" s="11" t="s">
        <v>2273</v>
      </c>
      <c r="F857" s="10" t="s">
        <v>13</v>
      </c>
      <c r="G857" s="10"/>
      <c r="H857" s="11" t="s">
        <v>2274</v>
      </c>
      <c r="I857" s="12" t="s">
        <v>2275</v>
      </c>
      <c r="J857" s="11" t="s">
        <v>2276</v>
      </c>
    </row>
    <row r="858" customHeight="1" spans="1:10">
      <c r="A858" s="9">
        <v>779.1</v>
      </c>
      <c r="B858" s="10" t="s">
        <v>2277</v>
      </c>
      <c r="C858" s="10"/>
      <c r="D858" s="10"/>
      <c r="E858" s="11" t="s">
        <v>286</v>
      </c>
      <c r="F858" s="10" t="s">
        <v>13</v>
      </c>
      <c r="G858" s="10" t="s">
        <v>14</v>
      </c>
      <c r="H858" s="11" t="s">
        <v>2274</v>
      </c>
      <c r="I858" s="12" t="s">
        <v>2278</v>
      </c>
      <c r="J858" s="11" t="s">
        <v>2279</v>
      </c>
    </row>
    <row r="859" customHeight="1" spans="1:10">
      <c r="A859" s="9">
        <v>780</v>
      </c>
      <c r="B859" s="10" t="s">
        <v>2280</v>
      </c>
      <c r="C859" s="10"/>
      <c r="D859" s="10"/>
      <c r="E859" s="11" t="s">
        <v>978</v>
      </c>
      <c r="F859" s="10" t="s">
        <v>306</v>
      </c>
      <c r="G859" s="10" t="s">
        <v>105</v>
      </c>
      <c r="H859" s="11" t="s">
        <v>2281</v>
      </c>
      <c r="I859" s="12" t="s">
        <v>2282</v>
      </c>
      <c r="J859" s="11" t="s">
        <v>2283</v>
      </c>
    </row>
    <row r="860" customHeight="1" spans="1:10">
      <c r="A860" s="9">
        <v>781</v>
      </c>
      <c r="B860" s="10" t="s">
        <v>2284</v>
      </c>
      <c r="C860" s="10"/>
      <c r="D860" s="10"/>
      <c r="E860" s="11" t="s">
        <v>313</v>
      </c>
      <c r="F860" s="10" t="s">
        <v>306</v>
      </c>
      <c r="G860" s="10" t="s">
        <v>41</v>
      </c>
      <c r="H860" s="11" t="s">
        <v>2285</v>
      </c>
      <c r="I860" s="12" t="s">
        <v>2286</v>
      </c>
      <c r="J860" s="11" t="s">
        <v>2287</v>
      </c>
    </row>
    <row r="861" customHeight="1" spans="1:10">
      <c r="A861" s="9">
        <v>782</v>
      </c>
      <c r="B861" s="10" t="s">
        <v>2288</v>
      </c>
      <c r="C861" s="10"/>
      <c r="D861" s="10"/>
      <c r="E861" s="11" t="s">
        <v>2289</v>
      </c>
      <c r="F861" s="10" t="s">
        <v>1768</v>
      </c>
      <c r="G861" s="10"/>
      <c r="H861" s="11" t="s">
        <v>2290</v>
      </c>
      <c r="I861" s="12" t="s">
        <v>1770</v>
      </c>
      <c r="J861" s="14" t="s">
        <v>1780</v>
      </c>
    </row>
    <row r="862" customHeight="1" spans="1:10">
      <c r="A862" s="9">
        <v>783</v>
      </c>
      <c r="B862" s="10" t="s">
        <v>2291</v>
      </c>
      <c r="C862" s="10"/>
      <c r="D862" s="10"/>
      <c r="E862" s="11" t="s">
        <v>313</v>
      </c>
      <c r="F862" s="10" t="s">
        <v>306</v>
      </c>
      <c r="G862" s="10" t="s">
        <v>41</v>
      </c>
      <c r="H862" s="11" t="s">
        <v>2292</v>
      </c>
      <c r="I862" s="12" t="s">
        <v>1059</v>
      </c>
      <c r="J862" s="11"/>
    </row>
    <row r="863" customHeight="1" spans="1:10">
      <c r="A863" s="9">
        <v>784</v>
      </c>
      <c r="B863" s="10" t="s">
        <v>2293</v>
      </c>
      <c r="C863" s="10"/>
      <c r="D863" s="10"/>
      <c r="E863" s="11" t="s">
        <v>364</v>
      </c>
      <c r="F863" s="10" t="s">
        <v>306</v>
      </c>
      <c r="G863" s="10" t="s">
        <v>85</v>
      </c>
      <c r="H863" s="11" t="s">
        <v>2294</v>
      </c>
      <c r="I863" s="12" t="s">
        <v>1059</v>
      </c>
      <c r="J863" s="11"/>
    </row>
    <row r="864" customHeight="1" spans="1:10">
      <c r="A864" s="9">
        <v>785</v>
      </c>
      <c r="B864" s="10" t="s">
        <v>2295</v>
      </c>
      <c r="C864" s="10"/>
      <c r="D864" s="10"/>
      <c r="E864" s="11" t="s">
        <v>294</v>
      </c>
      <c r="F864" s="10" t="s">
        <v>13</v>
      </c>
      <c r="G864" s="10" t="s">
        <v>41</v>
      </c>
      <c r="H864" s="11"/>
      <c r="I864" s="12" t="s">
        <v>19</v>
      </c>
      <c r="J864" s="11" t="s">
        <v>2296</v>
      </c>
    </row>
    <row r="865" customHeight="1" spans="1:10">
      <c r="A865" s="9">
        <v>786</v>
      </c>
      <c r="B865" s="10" t="s">
        <v>2297</v>
      </c>
      <c r="C865" s="10"/>
      <c r="D865" s="10"/>
      <c r="E865" s="11" t="s">
        <v>434</v>
      </c>
      <c r="F865" s="10" t="s">
        <v>408</v>
      </c>
      <c r="G865" s="10" t="s">
        <v>41</v>
      </c>
      <c r="H865" s="11" t="s">
        <v>2298</v>
      </c>
      <c r="I865" s="12" t="s">
        <v>400</v>
      </c>
      <c r="J865" s="11" t="s">
        <v>24</v>
      </c>
    </row>
    <row r="866" customHeight="1" spans="1:10">
      <c r="A866" s="9">
        <v>787</v>
      </c>
      <c r="B866" s="10" t="s">
        <v>2299</v>
      </c>
      <c r="C866" s="10"/>
      <c r="D866" s="10"/>
      <c r="E866" s="11" t="s">
        <v>2232</v>
      </c>
      <c r="F866" s="10" t="s">
        <v>306</v>
      </c>
      <c r="G866" s="10" t="s">
        <v>233</v>
      </c>
      <c r="H866" s="11" t="s">
        <v>2300</v>
      </c>
      <c r="I866" s="12" t="s">
        <v>985</v>
      </c>
      <c r="J866" s="11"/>
    </row>
    <row r="867" customHeight="1" spans="1:10">
      <c r="A867" s="9">
        <v>788</v>
      </c>
      <c r="B867" s="10" t="s">
        <v>2301</v>
      </c>
      <c r="C867" s="10"/>
      <c r="D867" s="10"/>
      <c r="E867" s="11" t="s">
        <v>1393</v>
      </c>
      <c r="F867" s="10" t="s">
        <v>306</v>
      </c>
      <c r="G867" s="10" t="s">
        <v>121</v>
      </c>
      <c r="H867" s="11" t="s">
        <v>2302</v>
      </c>
      <c r="I867" s="12" t="s">
        <v>985</v>
      </c>
      <c r="J867" s="11"/>
    </row>
    <row r="868" customHeight="1" spans="1:10">
      <c r="A868" s="9">
        <v>789</v>
      </c>
      <c r="B868" s="10" t="s">
        <v>2303</v>
      </c>
      <c r="C868" s="10"/>
      <c r="D868" s="10"/>
      <c r="E868" s="11" t="s">
        <v>1578</v>
      </c>
      <c r="F868" s="10" t="s">
        <v>1565</v>
      </c>
      <c r="G868" s="10" t="s">
        <v>121</v>
      </c>
      <c r="H868" s="11" t="s">
        <v>2304</v>
      </c>
      <c r="I868" s="12" t="s">
        <v>2305</v>
      </c>
      <c r="J868" s="11" t="s">
        <v>24</v>
      </c>
    </row>
    <row r="869" customHeight="1" spans="1:10">
      <c r="A869" s="9">
        <v>790</v>
      </c>
      <c r="B869" s="10" t="s">
        <v>2306</v>
      </c>
      <c r="C869" s="10"/>
      <c r="D869" s="10"/>
      <c r="E869" s="11" t="s">
        <v>1393</v>
      </c>
      <c r="F869" s="10" t="s">
        <v>306</v>
      </c>
      <c r="G869" s="10" t="s">
        <v>121</v>
      </c>
      <c r="H869" s="11"/>
      <c r="I869" s="12" t="s">
        <v>560</v>
      </c>
      <c r="J869" s="11"/>
    </row>
    <row r="870" customHeight="1" spans="1:10">
      <c r="A870" s="9">
        <v>791</v>
      </c>
      <c r="B870" s="10" t="s">
        <v>2307</v>
      </c>
      <c r="C870" s="10"/>
      <c r="D870" s="10"/>
      <c r="E870" s="11" t="s">
        <v>2223</v>
      </c>
      <c r="F870" s="10" t="s">
        <v>13</v>
      </c>
      <c r="G870" s="10" t="s">
        <v>121</v>
      </c>
      <c r="H870" s="11" t="s">
        <v>2308</v>
      </c>
      <c r="I870" s="12" t="s">
        <v>19</v>
      </c>
      <c r="J870" s="11" t="s">
        <v>2175</v>
      </c>
    </row>
    <row r="871" customHeight="1" spans="1:10">
      <c r="A871" s="9">
        <v>792</v>
      </c>
      <c r="B871" s="10" t="s">
        <v>2309</v>
      </c>
      <c r="C871" s="10"/>
      <c r="D871" s="10"/>
      <c r="E871" s="11" t="s">
        <v>978</v>
      </c>
      <c r="F871" s="10" t="s">
        <v>306</v>
      </c>
      <c r="G871" s="10" t="s">
        <v>105</v>
      </c>
      <c r="H871" s="11"/>
      <c r="I871" s="12" t="s">
        <v>2235</v>
      </c>
      <c r="J871" s="11"/>
    </row>
    <row r="872" customHeight="1" spans="1:10">
      <c r="A872" s="9">
        <v>793</v>
      </c>
      <c r="B872" s="10" t="s">
        <v>2310</v>
      </c>
      <c r="C872" s="10"/>
      <c r="D872" s="10"/>
      <c r="E872" s="11" t="s">
        <v>305</v>
      </c>
      <c r="F872" s="10" t="s">
        <v>306</v>
      </c>
      <c r="G872" s="10" t="s">
        <v>14</v>
      </c>
      <c r="H872" s="11" t="s">
        <v>2311</v>
      </c>
      <c r="I872" s="12" t="s">
        <v>2312</v>
      </c>
      <c r="J872" s="11" t="s">
        <v>1184</v>
      </c>
    </row>
    <row r="873" customHeight="1" spans="1:10">
      <c r="A873" s="9">
        <v>794</v>
      </c>
      <c r="B873" s="10" t="s">
        <v>2313</v>
      </c>
      <c r="C873" s="10"/>
      <c r="D873" s="10"/>
      <c r="E873" s="11" t="s">
        <v>354</v>
      </c>
      <c r="F873" s="10" t="s">
        <v>306</v>
      </c>
      <c r="G873" s="10" t="s">
        <v>71</v>
      </c>
      <c r="H873" s="11"/>
      <c r="I873" s="12" t="s">
        <v>2235</v>
      </c>
      <c r="J873" s="11"/>
    </row>
    <row r="874" customHeight="1" spans="1:10">
      <c r="A874" s="9">
        <v>795</v>
      </c>
      <c r="B874" s="10" t="s">
        <v>2314</v>
      </c>
      <c r="C874" s="10"/>
      <c r="D874" s="10"/>
      <c r="E874" s="11" t="s">
        <v>2315</v>
      </c>
      <c r="F874" s="10" t="s">
        <v>1565</v>
      </c>
      <c r="G874" s="10" t="s">
        <v>14</v>
      </c>
      <c r="H874" s="11" t="s">
        <v>2316</v>
      </c>
      <c r="I874" s="12" t="s">
        <v>2317</v>
      </c>
      <c r="J874" s="14" t="s">
        <v>2318</v>
      </c>
    </row>
    <row r="875" customHeight="1" spans="1:10">
      <c r="A875" s="9">
        <v>796</v>
      </c>
      <c r="B875" s="10" t="s">
        <v>2319</v>
      </c>
      <c r="C875" s="10"/>
      <c r="D875" s="10"/>
      <c r="E875" s="11" t="s">
        <v>2320</v>
      </c>
      <c r="F875" s="10" t="s">
        <v>1795</v>
      </c>
      <c r="G875" s="10"/>
      <c r="H875" s="12" t="s">
        <v>2321</v>
      </c>
      <c r="I875" s="12" t="s">
        <v>1797</v>
      </c>
      <c r="J875" s="11" t="s">
        <v>1573</v>
      </c>
    </row>
    <row r="876" customHeight="1" spans="1:10">
      <c r="A876" s="9">
        <v>797</v>
      </c>
      <c r="B876" s="10" t="s">
        <v>2322</v>
      </c>
      <c r="C876" s="10"/>
      <c r="D876" s="10"/>
      <c r="E876" s="11" t="s">
        <v>1557</v>
      </c>
      <c r="F876" s="10" t="s">
        <v>1540</v>
      </c>
      <c r="G876" s="10" t="s">
        <v>85</v>
      </c>
      <c r="H876" s="11"/>
      <c r="I876" s="11"/>
      <c r="J876" s="11" t="s">
        <v>2323</v>
      </c>
    </row>
    <row r="877" customHeight="1" spans="1:10">
      <c r="A877" s="9">
        <v>798</v>
      </c>
      <c r="B877" s="10" t="s">
        <v>2324</v>
      </c>
      <c r="C877" s="10"/>
      <c r="D877" s="10"/>
      <c r="E877" s="11" t="s">
        <v>40</v>
      </c>
      <c r="F877" s="10" t="s">
        <v>13</v>
      </c>
      <c r="G877" s="10" t="s">
        <v>41</v>
      </c>
      <c r="H877" s="11" t="s">
        <v>2325</v>
      </c>
      <c r="I877" s="12" t="s">
        <v>19</v>
      </c>
      <c r="J877" s="11"/>
    </row>
    <row r="878" customHeight="1" spans="1:10">
      <c r="A878" s="9">
        <v>799</v>
      </c>
      <c r="B878" s="10" t="s">
        <v>2326</v>
      </c>
      <c r="C878" s="10"/>
      <c r="D878" s="10"/>
      <c r="E878" s="11" t="s">
        <v>2327</v>
      </c>
      <c r="F878" s="10" t="s">
        <v>1795</v>
      </c>
      <c r="G878" s="10"/>
      <c r="H878" s="12" t="s">
        <v>2328</v>
      </c>
      <c r="I878" s="12" t="s">
        <v>1797</v>
      </c>
      <c r="J878" s="11" t="s">
        <v>1573</v>
      </c>
    </row>
    <row r="879" customHeight="1" spans="1:10">
      <c r="A879" s="9">
        <v>800</v>
      </c>
      <c r="B879" s="10" t="s">
        <v>2329</v>
      </c>
      <c r="C879" s="10"/>
      <c r="D879" s="10"/>
      <c r="E879" s="11" t="s">
        <v>2330</v>
      </c>
      <c r="F879" s="10" t="s">
        <v>13</v>
      </c>
      <c r="G879" s="10" t="s">
        <v>105</v>
      </c>
      <c r="H879" s="11" t="s">
        <v>2331</v>
      </c>
      <c r="I879" s="12" t="s">
        <v>279</v>
      </c>
      <c r="J879" s="11"/>
    </row>
    <row r="880" customHeight="1" spans="1:10">
      <c r="A880" s="9">
        <v>801</v>
      </c>
      <c r="B880" s="10" t="s">
        <v>2332</v>
      </c>
      <c r="C880" s="10"/>
      <c r="D880" s="10"/>
      <c r="E880" s="11" t="s">
        <v>286</v>
      </c>
      <c r="F880" s="10" t="s">
        <v>13</v>
      </c>
      <c r="G880" s="10" t="s">
        <v>14</v>
      </c>
      <c r="H880" s="11" t="s">
        <v>2333</v>
      </c>
      <c r="I880" s="12" t="s">
        <v>2334</v>
      </c>
      <c r="J880" s="11"/>
    </row>
    <row r="881" customHeight="1" spans="1:10">
      <c r="A881" s="9">
        <v>802</v>
      </c>
      <c r="B881" s="10" t="s">
        <v>2335</v>
      </c>
      <c r="C881" s="10"/>
      <c r="D881" s="10"/>
      <c r="E881" s="11" t="s">
        <v>2336</v>
      </c>
      <c r="F881" s="10" t="s">
        <v>408</v>
      </c>
      <c r="G881" s="10" t="s">
        <v>14</v>
      </c>
      <c r="H881" s="11" t="s">
        <v>2337</v>
      </c>
      <c r="I881" s="12" t="s">
        <v>400</v>
      </c>
      <c r="J881" s="11"/>
    </row>
    <row r="882" customHeight="1" spans="1:10">
      <c r="A882" s="9">
        <v>804</v>
      </c>
      <c r="B882" s="10" t="s">
        <v>2338</v>
      </c>
      <c r="C882" s="10"/>
      <c r="D882" s="10"/>
      <c r="E882" s="11" t="s">
        <v>1668</v>
      </c>
      <c r="F882" s="10" t="s">
        <v>1654</v>
      </c>
      <c r="G882" s="10" t="s">
        <v>2339</v>
      </c>
      <c r="H882" s="11"/>
      <c r="I882" s="12" t="s">
        <v>2340</v>
      </c>
      <c r="J882" s="11" t="s">
        <v>142</v>
      </c>
    </row>
    <row r="883" customHeight="1" spans="1:10">
      <c r="A883" s="9">
        <v>805</v>
      </c>
      <c r="B883" s="10" t="s">
        <v>2341</v>
      </c>
      <c r="C883" s="10"/>
      <c r="D883" s="10"/>
      <c r="E883" s="11" t="s">
        <v>1086</v>
      </c>
      <c r="F883" s="10" t="s">
        <v>306</v>
      </c>
      <c r="G883" s="10" t="s">
        <v>85</v>
      </c>
      <c r="H883" s="11" t="s">
        <v>2342</v>
      </c>
      <c r="I883" s="12" t="s">
        <v>1059</v>
      </c>
      <c r="J883" s="11"/>
    </row>
    <row r="884" customHeight="1" spans="1:10">
      <c r="A884" s="9">
        <v>806</v>
      </c>
      <c r="B884" s="10" t="s">
        <v>2343</v>
      </c>
      <c r="C884" s="10"/>
      <c r="D884" s="10"/>
      <c r="E884" s="11" t="s">
        <v>2344</v>
      </c>
      <c r="F884" s="10" t="s">
        <v>13</v>
      </c>
      <c r="G884" s="10" t="s">
        <v>85</v>
      </c>
      <c r="H884" s="11" t="s">
        <v>2345</v>
      </c>
      <c r="I884" s="12" t="s">
        <v>2346</v>
      </c>
      <c r="J884" s="11"/>
    </row>
    <row r="885" customHeight="1" spans="1:10">
      <c r="A885" s="9">
        <v>808</v>
      </c>
      <c r="B885" s="10" t="s">
        <v>2347</v>
      </c>
      <c r="C885" s="10"/>
      <c r="D885" s="10"/>
      <c r="E885" s="11" t="s">
        <v>305</v>
      </c>
      <c r="F885" s="10" t="s">
        <v>306</v>
      </c>
      <c r="G885" s="10" t="s">
        <v>14</v>
      </c>
      <c r="H885" s="11" t="s">
        <v>2348</v>
      </c>
      <c r="I885" s="12" t="s">
        <v>1375</v>
      </c>
      <c r="J885" s="11" t="s">
        <v>1184</v>
      </c>
    </row>
    <row r="886" customHeight="1" spans="1:10">
      <c r="A886" s="9">
        <v>809</v>
      </c>
      <c r="B886" s="10" t="s">
        <v>2349</v>
      </c>
      <c r="C886" s="10"/>
      <c r="D886" s="10"/>
      <c r="E886" s="11" t="s">
        <v>2350</v>
      </c>
      <c r="F886" s="10" t="s">
        <v>13</v>
      </c>
      <c r="G886" s="10" t="s">
        <v>14</v>
      </c>
      <c r="H886" s="11" t="s">
        <v>2351</v>
      </c>
      <c r="I886" s="12" t="s">
        <v>184</v>
      </c>
      <c r="J886" s="11"/>
    </row>
    <row r="887" customHeight="1" spans="1:10">
      <c r="A887" s="9">
        <v>810</v>
      </c>
      <c r="B887" s="10" t="s">
        <v>2352</v>
      </c>
      <c r="C887" s="10"/>
      <c r="D887" s="10"/>
      <c r="E887" s="11" t="s">
        <v>40</v>
      </c>
      <c r="F887" s="10" t="s">
        <v>13</v>
      </c>
      <c r="G887" s="10" t="s">
        <v>41</v>
      </c>
      <c r="H887" s="11"/>
      <c r="I887" s="12" t="s">
        <v>19</v>
      </c>
      <c r="J887" s="11"/>
    </row>
    <row r="888" customHeight="1" spans="1:10">
      <c r="A888" s="9">
        <v>811</v>
      </c>
      <c r="B888" s="10" t="s">
        <v>2353</v>
      </c>
      <c r="C888" s="10"/>
      <c r="D888" s="10"/>
      <c r="E888" s="11" t="s">
        <v>2354</v>
      </c>
      <c r="F888" s="10" t="s">
        <v>1691</v>
      </c>
      <c r="G888" s="10"/>
      <c r="H888" s="11"/>
      <c r="I888" s="12" t="s">
        <v>2355</v>
      </c>
      <c r="J888" s="11" t="s">
        <v>2356</v>
      </c>
    </row>
    <row r="889" customHeight="1" spans="1:10">
      <c r="A889" s="9">
        <v>812</v>
      </c>
      <c r="B889" s="10" t="s">
        <v>2357</v>
      </c>
      <c r="C889" s="10"/>
      <c r="D889" s="10"/>
      <c r="E889" s="11" t="s">
        <v>370</v>
      </c>
      <c r="F889" s="10" t="s">
        <v>306</v>
      </c>
      <c r="G889" s="10" t="s">
        <v>96</v>
      </c>
      <c r="H889" s="11"/>
      <c r="I889" s="12" t="s">
        <v>2358</v>
      </c>
      <c r="J889" s="11"/>
    </row>
    <row r="890" customHeight="1" spans="1:10">
      <c r="A890" s="9">
        <v>813</v>
      </c>
      <c r="B890" s="10" t="s">
        <v>2359</v>
      </c>
      <c r="C890" s="10"/>
      <c r="D890" s="10"/>
      <c r="E890" s="11" t="s">
        <v>701</v>
      </c>
      <c r="F890" s="10" t="s">
        <v>306</v>
      </c>
      <c r="G890" s="10" t="s">
        <v>49</v>
      </c>
      <c r="H890" s="11"/>
      <c r="I890" s="12" t="s">
        <v>560</v>
      </c>
      <c r="J890" s="11"/>
    </row>
    <row r="891" customHeight="1" spans="1:10">
      <c r="A891" s="9">
        <v>814</v>
      </c>
      <c r="B891" s="10" t="s">
        <v>2360</v>
      </c>
      <c r="C891" s="10"/>
      <c r="D891" s="10"/>
      <c r="E891" s="11" t="s">
        <v>364</v>
      </c>
      <c r="F891" s="10" t="s">
        <v>306</v>
      </c>
      <c r="G891" s="10" t="s">
        <v>85</v>
      </c>
      <c r="H891" s="11"/>
      <c r="I891" s="12" t="s">
        <v>2361</v>
      </c>
      <c r="J891" s="11" t="s">
        <v>1184</v>
      </c>
    </row>
    <row r="892" customHeight="1" spans="1:10">
      <c r="A892" s="9">
        <v>815</v>
      </c>
      <c r="B892" s="10" t="s">
        <v>2362</v>
      </c>
      <c r="C892" s="10"/>
      <c r="D892" s="10"/>
      <c r="E892" s="11" t="s">
        <v>12</v>
      </c>
      <c r="F892" s="10" t="s">
        <v>13</v>
      </c>
      <c r="G892" s="10" t="s">
        <v>14</v>
      </c>
      <c r="H892" s="11"/>
      <c r="I892" s="12" t="s">
        <v>19</v>
      </c>
      <c r="J892" s="11" t="s">
        <v>2363</v>
      </c>
    </row>
    <row r="893" customHeight="1" spans="1:10">
      <c r="A893" s="9">
        <v>816</v>
      </c>
      <c r="B893" s="10" t="s">
        <v>2364</v>
      </c>
      <c r="C893" s="10"/>
      <c r="D893" s="10"/>
      <c r="E893" s="11" t="s">
        <v>40</v>
      </c>
      <c r="F893" s="10" t="s">
        <v>13</v>
      </c>
      <c r="G893" s="10" t="s">
        <v>41</v>
      </c>
      <c r="H893" s="11"/>
      <c r="I893" s="12" t="s">
        <v>19</v>
      </c>
      <c r="J893" s="11" t="s">
        <v>2365</v>
      </c>
    </row>
    <row r="894" customHeight="1" spans="1:10">
      <c r="A894" s="9">
        <v>817</v>
      </c>
      <c r="B894" s="10" t="s">
        <v>2366</v>
      </c>
      <c r="C894" s="10"/>
      <c r="D894" s="10"/>
      <c r="E894" s="11" t="s">
        <v>978</v>
      </c>
      <c r="F894" s="10" t="s">
        <v>306</v>
      </c>
      <c r="G894" s="10" t="s">
        <v>105</v>
      </c>
      <c r="H894" s="11"/>
      <c r="I894" s="12"/>
      <c r="J894" s="11" t="s">
        <v>2367</v>
      </c>
    </row>
    <row r="895" customHeight="1" spans="1:10">
      <c r="A895" s="9">
        <v>818</v>
      </c>
      <c r="B895" s="10" t="s">
        <v>2368</v>
      </c>
      <c r="C895" s="10"/>
      <c r="D895" s="10"/>
      <c r="E895" s="11" t="s">
        <v>313</v>
      </c>
      <c r="F895" s="10" t="s">
        <v>306</v>
      </c>
      <c r="G895" s="10" t="s">
        <v>41</v>
      </c>
      <c r="H895" s="11"/>
      <c r="I895" s="12"/>
      <c r="J895" s="11" t="s">
        <v>2369</v>
      </c>
    </row>
    <row r="896" customHeight="1" spans="1:10">
      <c r="A896" s="9">
        <v>819</v>
      </c>
      <c r="B896" s="10" t="s">
        <v>2370</v>
      </c>
      <c r="C896" s="10"/>
      <c r="D896" s="10"/>
      <c r="E896" s="11" t="s">
        <v>2371</v>
      </c>
      <c r="F896" s="10" t="s">
        <v>1959</v>
      </c>
      <c r="G896" s="10"/>
      <c r="H896" s="11"/>
      <c r="I896" s="12"/>
      <c r="J896" s="11" t="s">
        <v>2372</v>
      </c>
    </row>
    <row r="897" customHeight="1" spans="1:10">
      <c r="A897" s="9">
        <v>820</v>
      </c>
      <c r="B897" s="10" t="s">
        <v>2373</v>
      </c>
      <c r="C897" s="10"/>
      <c r="D897" s="10"/>
      <c r="E897" s="11" t="s">
        <v>2374</v>
      </c>
      <c r="F897" s="10" t="s">
        <v>13</v>
      </c>
      <c r="G897" s="10" t="s">
        <v>85</v>
      </c>
      <c r="H897" s="11"/>
      <c r="I897" s="12" t="s">
        <v>292</v>
      </c>
      <c r="J897" s="11"/>
    </row>
    <row r="898" customHeight="1" spans="1:10">
      <c r="A898" s="9">
        <v>821</v>
      </c>
      <c r="B898" s="10" t="s">
        <v>2375</v>
      </c>
      <c r="C898" s="10"/>
      <c r="D898" s="10"/>
      <c r="E898" s="11" t="s">
        <v>2376</v>
      </c>
      <c r="F898" s="10" t="s">
        <v>306</v>
      </c>
      <c r="G898" s="10"/>
      <c r="H898" s="13" t="s">
        <v>2377</v>
      </c>
      <c r="I898" s="12"/>
      <c r="J898" s="11" t="s">
        <v>142</v>
      </c>
    </row>
    <row r="899" customHeight="1" spans="1:10">
      <c r="A899" s="9">
        <v>822</v>
      </c>
      <c r="B899" s="10" t="s">
        <v>2378</v>
      </c>
      <c r="C899" s="10"/>
      <c r="D899" s="10"/>
      <c r="E899" s="11" t="s">
        <v>2379</v>
      </c>
      <c r="F899" s="10" t="s">
        <v>306</v>
      </c>
      <c r="G899" s="10"/>
      <c r="H899" s="13" t="s">
        <v>2380</v>
      </c>
      <c r="I899" s="12"/>
      <c r="J899" s="11" t="s">
        <v>142</v>
      </c>
    </row>
    <row r="900" customHeight="1" spans="1:10">
      <c r="A900" s="9">
        <v>823</v>
      </c>
      <c r="B900" s="10" t="s">
        <v>2381</v>
      </c>
      <c r="C900" s="10"/>
      <c r="D900" s="10"/>
      <c r="E900" s="11" t="s">
        <v>2382</v>
      </c>
      <c r="F900" s="10" t="s">
        <v>306</v>
      </c>
      <c r="G900" s="10"/>
      <c r="H900" s="11"/>
      <c r="I900" s="12"/>
      <c r="J900" s="11" t="s">
        <v>142</v>
      </c>
    </row>
    <row r="901" customHeight="1" spans="1:10">
      <c r="A901" s="9">
        <v>824</v>
      </c>
      <c r="B901" s="10" t="s">
        <v>2383</v>
      </c>
      <c r="C901" s="10"/>
      <c r="D901" s="10"/>
      <c r="E901" s="11" t="s">
        <v>2384</v>
      </c>
      <c r="F901" s="10" t="s">
        <v>306</v>
      </c>
      <c r="G901" s="10"/>
      <c r="H901" s="11"/>
      <c r="I901" s="12"/>
      <c r="J901" s="11" t="s">
        <v>142</v>
      </c>
    </row>
    <row r="902" customHeight="1" spans="1:10">
      <c r="A902" s="9">
        <v>825</v>
      </c>
      <c r="B902" s="10" t="s">
        <v>2385</v>
      </c>
      <c r="C902" s="10"/>
      <c r="D902" s="10"/>
      <c r="E902" s="11" t="s">
        <v>2386</v>
      </c>
      <c r="F902" s="10" t="s">
        <v>306</v>
      </c>
      <c r="G902" s="10"/>
      <c r="H902" s="13" t="s">
        <v>2387</v>
      </c>
      <c r="I902" s="12"/>
      <c r="J902" s="11" t="s">
        <v>142</v>
      </c>
    </row>
    <row r="903" customHeight="1" spans="1:10">
      <c r="A903" s="9">
        <v>826</v>
      </c>
      <c r="B903" s="10" t="s">
        <v>2388</v>
      </c>
      <c r="C903" s="10"/>
      <c r="D903" s="10"/>
      <c r="E903" s="11" t="s">
        <v>2389</v>
      </c>
      <c r="F903" s="10" t="s">
        <v>306</v>
      </c>
      <c r="G903" s="10"/>
      <c r="H903" s="11"/>
      <c r="I903" s="12"/>
      <c r="J903" s="11" t="s">
        <v>142</v>
      </c>
    </row>
    <row r="904" customHeight="1" spans="1:10">
      <c r="A904" s="9">
        <v>827</v>
      </c>
      <c r="B904" s="10" t="s">
        <v>2390</v>
      </c>
      <c r="C904" s="10"/>
      <c r="D904" s="10"/>
      <c r="E904" s="11" t="s">
        <v>2391</v>
      </c>
      <c r="F904" s="10" t="s">
        <v>1565</v>
      </c>
      <c r="G904" s="10" t="s">
        <v>14</v>
      </c>
      <c r="H904" s="11"/>
      <c r="I904" s="12"/>
      <c r="J904" s="11"/>
    </row>
    <row r="905" s="2" customFormat="1" customHeight="1" spans="1:10">
      <c r="A905" s="9">
        <v>999.001</v>
      </c>
      <c r="B905" s="10" t="s">
        <v>2392</v>
      </c>
      <c r="C905" s="10"/>
      <c r="D905" s="10"/>
      <c r="E905" s="11" t="s">
        <v>2393</v>
      </c>
      <c r="F905" s="10" t="s">
        <v>13</v>
      </c>
      <c r="G905" s="10" t="s">
        <v>105</v>
      </c>
      <c r="H905" s="11"/>
      <c r="I905" s="12" t="s">
        <v>141</v>
      </c>
      <c r="J905" s="11" t="s">
        <v>2394</v>
      </c>
    </row>
    <row r="906" customFormat="1" customHeight="1" spans="1:10">
      <c r="A906" s="9">
        <v>999.002</v>
      </c>
      <c r="B906" s="10" t="s">
        <v>2395</v>
      </c>
      <c r="C906" s="10"/>
      <c r="D906" s="10"/>
      <c r="E906" s="11" t="s">
        <v>2396</v>
      </c>
      <c r="F906" s="10" t="s">
        <v>306</v>
      </c>
      <c r="G906" s="10" t="s">
        <v>14</v>
      </c>
      <c r="H906" s="11"/>
      <c r="I906" s="12" t="s">
        <v>400</v>
      </c>
      <c r="J906" s="11" t="s">
        <v>2397</v>
      </c>
    </row>
    <row r="907" customFormat="1" customHeight="1" spans="1:10">
      <c r="A907" s="9">
        <v>999.003</v>
      </c>
      <c r="B907" s="10" t="s">
        <v>2398</v>
      </c>
      <c r="C907" s="10"/>
      <c r="D907" s="10"/>
      <c r="E907" s="11" t="s">
        <v>448</v>
      </c>
      <c r="F907" s="10" t="s">
        <v>306</v>
      </c>
      <c r="G907" s="10" t="s">
        <v>49</v>
      </c>
      <c r="H907" s="11"/>
      <c r="I907" s="12" t="s">
        <v>400</v>
      </c>
      <c r="J907" s="11" t="s">
        <v>2394</v>
      </c>
    </row>
    <row r="908" customFormat="1" customHeight="1" spans="1:10">
      <c r="A908" s="9">
        <v>999.004</v>
      </c>
      <c r="B908" s="10" t="s">
        <v>2399</v>
      </c>
      <c r="C908" s="10"/>
      <c r="D908" s="10"/>
      <c r="E908" s="11" t="s">
        <v>493</v>
      </c>
      <c r="F908" s="10" t="s">
        <v>408</v>
      </c>
      <c r="G908" s="10" t="s">
        <v>85</v>
      </c>
      <c r="H908" s="11"/>
      <c r="I908" s="12" t="s">
        <v>400</v>
      </c>
      <c r="J908" s="11" t="s">
        <v>2400</v>
      </c>
    </row>
    <row r="909" s="2" customFormat="1" customHeight="1" spans="1:10">
      <c r="A909" s="9">
        <v>999.005</v>
      </c>
      <c r="B909" s="10" t="s">
        <v>2401</v>
      </c>
      <c r="C909" s="10"/>
      <c r="D909" s="10"/>
      <c r="E909" s="11" t="s">
        <v>2219</v>
      </c>
      <c r="F909" s="10" t="s">
        <v>13</v>
      </c>
      <c r="G909" s="10" t="s">
        <v>105</v>
      </c>
      <c r="H909" s="11"/>
      <c r="I909" s="12" t="s">
        <v>400</v>
      </c>
      <c r="J909" s="11" t="s">
        <v>2402</v>
      </c>
    </row>
    <row r="910" s="2" customFormat="1" customHeight="1" spans="1:10">
      <c r="A910" s="9">
        <v>999.006</v>
      </c>
      <c r="B910" s="10" t="s">
        <v>2403</v>
      </c>
      <c r="C910" s="10"/>
      <c r="D910" s="10"/>
      <c r="E910" s="11" t="s">
        <v>2404</v>
      </c>
      <c r="F910" s="10" t="s">
        <v>408</v>
      </c>
      <c r="G910" s="10" t="s">
        <v>105</v>
      </c>
      <c r="H910" s="11"/>
      <c r="I910" s="12" t="s">
        <v>2173</v>
      </c>
      <c r="J910" s="11" t="s">
        <v>2405</v>
      </c>
    </row>
    <row r="911" s="2" customFormat="1" customHeight="1" spans="1:10">
      <c r="A911" s="9">
        <v>999.007</v>
      </c>
      <c r="B911" s="10" t="s">
        <v>2406</v>
      </c>
      <c r="C911" s="10"/>
      <c r="D911" s="10"/>
      <c r="E911" s="11" t="s">
        <v>558</v>
      </c>
      <c r="F911" s="10" t="s">
        <v>306</v>
      </c>
      <c r="G911" s="10" t="s">
        <v>14</v>
      </c>
      <c r="H911" s="11"/>
      <c r="I911" s="12" t="s">
        <v>560</v>
      </c>
      <c r="J911" s="11" t="s">
        <v>2407</v>
      </c>
    </row>
    <row r="912" s="2" customFormat="1" customHeight="1" spans="1:10">
      <c r="A912" s="9">
        <v>999.008</v>
      </c>
      <c r="B912" s="10" t="s">
        <v>2408</v>
      </c>
      <c r="C912" s="10"/>
      <c r="D912" s="10"/>
      <c r="E912" s="11" t="s">
        <v>650</v>
      </c>
      <c r="F912" s="10" t="s">
        <v>306</v>
      </c>
      <c r="G912" s="10" t="s">
        <v>41</v>
      </c>
      <c r="H912" s="11"/>
      <c r="I912" s="12" t="s">
        <v>560</v>
      </c>
      <c r="J912" s="11" t="s">
        <v>2409</v>
      </c>
    </row>
    <row r="913" s="2" customFormat="1" customHeight="1" spans="1:10">
      <c r="A913" s="9">
        <v>999.009</v>
      </c>
      <c r="B913" s="10" t="s">
        <v>2410</v>
      </c>
      <c r="C913" s="10"/>
      <c r="D913" s="10"/>
      <c r="E913" s="11" t="s">
        <v>650</v>
      </c>
      <c r="F913" s="10" t="s">
        <v>306</v>
      </c>
      <c r="G913" s="10" t="s">
        <v>41</v>
      </c>
      <c r="H913" s="11"/>
      <c r="I913" s="12" t="s">
        <v>560</v>
      </c>
      <c r="J913" s="11" t="s">
        <v>2411</v>
      </c>
    </row>
    <row r="914" s="2" customFormat="1" customHeight="1" spans="1:10">
      <c r="A914" s="9">
        <v>999.01</v>
      </c>
      <c r="B914" s="10" t="s">
        <v>2412</v>
      </c>
      <c r="C914" s="10"/>
      <c r="D914" s="10"/>
      <c r="E914" s="11" t="s">
        <v>701</v>
      </c>
      <c r="F914" s="10" t="s">
        <v>306</v>
      </c>
      <c r="G914" s="10" t="s">
        <v>49</v>
      </c>
      <c r="H914" s="11"/>
      <c r="I914" s="12" t="s">
        <v>560</v>
      </c>
      <c r="J914" s="11" t="s">
        <v>2413</v>
      </c>
    </row>
    <row r="915" s="2" customFormat="1" customHeight="1" spans="1:10">
      <c r="A915" s="9">
        <v>999.011</v>
      </c>
      <c r="B915" s="10" t="s">
        <v>2414</v>
      </c>
      <c r="C915" s="10"/>
      <c r="D915" s="10"/>
      <c r="E915" s="11" t="s">
        <v>816</v>
      </c>
      <c r="F915" s="10" t="s">
        <v>306</v>
      </c>
      <c r="G915" s="10" t="s">
        <v>85</v>
      </c>
      <c r="H915" s="11"/>
      <c r="I915" s="12" t="s">
        <v>560</v>
      </c>
      <c r="J915" s="11" t="s">
        <v>2415</v>
      </c>
    </row>
    <row r="916" s="2" customFormat="1" customHeight="1" spans="1:10">
      <c r="A916" s="9">
        <v>999.012</v>
      </c>
      <c r="B916" s="10" t="s">
        <v>2416</v>
      </c>
      <c r="C916" s="10"/>
      <c r="D916" s="10"/>
      <c r="E916" s="11" t="s">
        <v>816</v>
      </c>
      <c r="F916" s="10" t="s">
        <v>306</v>
      </c>
      <c r="G916" s="10" t="s">
        <v>85</v>
      </c>
      <c r="H916" s="11"/>
      <c r="I916" s="12" t="s">
        <v>560</v>
      </c>
      <c r="J916" s="11" t="s">
        <v>2415</v>
      </c>
    </row>
    <row r="917" customHeight="1" spans="1:10">
      <c r="A917" s="9">
        <v>999.013</v>
      </c>
      <c r="B917" s="10" t="s">
        <v>2417</v>
      </c>
      <c r="C917" s="10"/>
      <c r="D917" s="10"/>
      <c r="E917" s="11" t="s">
        <v>881</v>
      </c>
      <c r="F917" s="10" t="s">
        <v>306</v>
      </c>
      <c r="G917" s="10" t="s">
        <v>105</v>
      </c>
      <c r="H917" s="11"/>
      <c r="I917" s="12" t="s">
        <v>560</v>
      </c>
      <c r="J917" s="11" t="s">
        <v>2418</v>
      </c>
    </row>
    <row r="918" customHeight="1" spans="1:10">
      <c r="A918" s="9">
        <v>999.014</v>
      </c>
      <c r="B918" s="10" t="s">
        <v>2419</v>
      </c>
      <c r="C918" s="10"/>
      <c r="D918" s="10"/>
      <c r="E918" s="11" t="s">
        <v>881</v>
      </c>
      <c r="F918" s="10" t="s">
        <v>306</v>
      </c>
      <c r="G918" s="10" t="s">
        <v>105</v>
      </c>
      <c r="H918" s="11"/>
      <c r="I918" s="12" t="s">
        <v>560</v>
      </c>
      <c r="J918" s="11" t="s">
        <v>2411</v>
      </c>
    </row>
    <row r="919" customFormat="1" customHeight="1" spans="1:10">
      <c r="A919" s="9">
        <v>999.015</v>
      </c>
      <c r="B919" s="10" t="s">
        <v>2420</v>
      </c>
      <c r="C919" s="10"/>
      <c r="D919" s="10"/>
      <c r="E919" s="11" t="s">
        <v>906</v>
      </c>
      <c r="F919" s="10" t="s">
        <v>306</v>
      </c>
      <c r="G919" s="10" t="s">
        <v>116</v>
      </c>
      <c r="H919" s="11"/>
      <c r="I919" s="12" t="s">
        <v>560</v>
      </c>
      <c r="J919" s="11" t="s">
        <v>2394</v>
      </c>
    </row>
    <row r="920" customFormat="1" customHeight="1" spans="1:10">
      <c r="A920" s="9">
        <v>999.016</v>
      </c>
      <c r="B920" s="10" t="s">
        <v>2421</v>
      </c>
      <c r="C920" s="10"/>
      <c r="D920" s="10"/>
      <c r="E920" s="11" t="s">
        <v>701</v>
      </c>
      <c r="F920" s="10" t="s">
        <v>306</v>
      </c>
      <c r="G920" s="10" t="s">
        <v>49</v>
      </c>
      <c r="H920" s="11"/>
      <c r="I920" s="12" t="s">
        <v>1123</v>
      </c>
      <c r="J920" s="11" t="s">
        <v>2422</v>
      </c>
    </row>
    <row r="921" customFormat="1" customHeight="1" spans="1:10">
      <c r="A921" s="9">
        <v>999.017</v>
      </c>
      <c r="B921" s="10" t="s">
        <v>2423</v>
      </c>
      <c r="C921" s="10"/>
      <c r="D921" s="10"/>
      <c r="E921" s="11" t="s">
        <v>846</v>
      </c>
      <c r="F921" s="10" t="s">
        <v>306</v>
      </c>
      <c r="G921" s="10" t="s">
        <v>96</v>
      </c>
      <c r="H921" s="11"/>
      <c r="I921" s="12" t="s">
        <v>1380</v>
      </c>
      <c r="J921" s="11" t="s">
        <v>2424</v>
      </c>
    </row>
    <row r="922" customFormat="1" customHeight="1" spans="1:10">
      <c r="A922" s="9">
        <v>999.018</v>
      </c>
      <c r="B922" s="10" t="s">
        <v>2425</v>
      </c>
      <c r="C922" s="10"/>
      <c r="D922" s="10"/>
      <c r="E922" s="11" t="s">
        <v>916</v>
      </c>
      <c r="F922" s="10" t="s">
        <v>306</v>
      </c>
      <c r="G922" s="10" t="s">
        <v>121</v>
      </c>
      <c r="H922" s="11"/>
      <c r="I922" s="12" t="s">
        <v>1380</v>
      </c>
      <c r="J922" s="11" t="s">
        <v>2426</v>
      </c>
    </row>
    <row r="923" customFormat="1" customHeight="1" spans="1:10">
      <c r="A923" s="9">
        <v>999.0191</v>
      </c>
      <c r="B923" s="10" t="s">
        <v>2427</v>
      </c>
      <c r="C923" s="10"/>
      <c r="D923" s="10"/>
      <c r="E923" s="11" t="s">
        <v>294</v>
      </c>
      <c r="F923" s="10" t="s">
        <v>13</v>
      </c>
      <c r="G923" s="10" t="s">
        <v>41</v>
      </c>
      <c r="H923" s="11"/>
      <c r="I923" s="12" t="s">
        <v>2428</v>
      </c>
      <c r="J923" s="11"/>
    </row>
    <row r="924" customFormat="1" customHeight="1" spans="1:10">
      <c r="A924" s="9">
        <v>999.0192</v>
      </c>
      <c r="B924" s="10" t="s">
        <v>2429</v>
      </c>
      <c r="C924" s="10"/>
      <c r="D924" s="10"/>
      <c r="E924" s="11" t="s">
        <v>286</v>
      </c>
      <c r="F924" s="10" t="s">
        <v>13</v>
      </c>
      <c r="G924" s="10" t="s">
        <v>14</v>
      </c>
      <c r="H924" s="11"/>
      <c r="I924" s="12" t="s">
        <v>2430</v>
      </c>
      <c r="J924" s="11"/>
    </row>
    <row r="925" customFormat="1" customHeight="1" spans="1:10">
      <c r="A925" s="9">
        <v>999.0193</v>
      </c>
      <c r="B925" s="10" t="s">
        <v>2431</v>
      </c>
      <c r="C925" s="10"/>
      <c r="D925" s="10"/>
      <c r="E925" s="11" t="s">
        <v>2219</v>
      </c>
      <c r="F925" s="10" t="s">
        <v>13</v>
      </c>
      <c r="G925" s="10" t="s">
        <v>105</v>
      </c>
      <c r="H925" s="11"/>
      <c r="I925" s="12" t="s">
        <v>2432</v>
      </c>
      <c r="J925" s="11"/>
    </row>
    <row r="926" customFormat="1" customHeight="1" spans="1:10">
      <c r="A926" s="9">
        <v>999.0194</v>
      </c>
      <c r="B926" s="10" t="s">
        <v>2433</v>
      </c>
      <c r="C926" s="10"/>
      <c r="D926" s="10"/>
      <c r="E926" s="11" t="s">
        <v>286</v>
      </c>
      <c r="F926" s="10" t="s">
        <v>13</v>
      </c>
      <c r="G926" s="10" t="s">
        <v>14</v>
      </c>
      <c r="H926" s="11"/>
      <c r="I926" s="12" t="s">
        <v>2434</v>
      </c>
      <c r="J926" s="11"/>
    </row>
    <row r="927" customFormat="1" customHeight="1" spans="1:10">
      <c r="A927" s="9">
        <v>999.0195</v>
      </c>
      <c r="B927" s="10" t="s">
        <v>2435</v>
      </c>
      <c r="C927" s="10"/>
      <c r="D927" s="10"/>
      <c r="E927" s="11" t="s">
        <v>2219</v>
      </c>
      <c r="F927" s="10" t="s">
        <v>13</v>
      </c>
      <c r="G927" s="10" t="s">
        <v>105</v>
      </c>
      <c r="H927" s="11"/>
      <c r="I927" s="12" t="s">
        <v>2434</v>
      </c>
      <c r="J927" s="11"/>
    </row>
    <row r="928" customFormat="1" customHeight="1" spans="1:10">
      <c r="A928" s="9">
        <v>999.0196</v>
      </c>
      <c r="B928" s="10" t="s">
        <v>2436</v>
      </c>
      <c r="C928" s="10"/>
      <c r="D928" s="10"/>
      <c r="E928" s="11" t="s">
        <v>294</v>
      </c>
      <c r="F928" s="10" t="s">
        <v>13</v>
      </c>
      <c r="G928" s="10" t="s">
        <v>41</v>
      </c>
      <c r="H928" s="11"/>
      <c r="I928" s="12" t="s">
        <v>2437</v>
      </c>
      <c r="J928" s="11"/>
    </row>
    <row r="929" customFormat="1" customHeight="1" spans="1:10">
      <c r="A929" s="9">
        <v>999.0197</v>
      </c>
      <c r="B929" s="10" t="s">
        <v>2438</v>
      </c>
      <c r="C929" s="10"/>
      <c r="D929" s="10"/>
      <c r="E929" s="11" t="s">
        <v>2439</v>
      </c>
      <c r="F929" s="10" t="s">
        <v>13</v>
      </c>
      <c r="G929" s="10" t="s">
        <v>71</v>
      </c>
      <c r="H929" s="11"/>
      <c r="I929" s="12" t="s">
        <v>2432</v>
      </c>
      <c r="J929" s="11"/>
    </row>
    <row r="930" customFormat="1" customHeight="1" spans="1:10">
      <c r="A930" s="9">
        <v>999.0198</v>
      </c>
      <c r="B930" s="10" t="s">
        <v>2440</v>
      </c>
      <c r="C930" s="10"/>
      <c r="D930" s="10"/>
      <c r="E930" s="11" t="s">
        <v>2441</v>
      </c>
      <c r="F930" s="10" t="s">
        <v>13</v>
      </c>
      <c r="G930" s="10" t="s">
        <v>61</v>
      </c>
      <c r="H930" s="11"/>
      <c r="I930" s="12" t="s">
        <v>2442</v>
      </c>
      <c r="J930" s="11"/>
    </row>
    <row r="931" customFormat="1" customHeight="1" spans="1:10">
      <c r="A931" s="9">
        <v>999.0199</v>
      </c>
      <c r="B931" s="10" t="s">
        <v>2443</v>
      </c>
      <c r="C931" s="10"/>
      <c r="D931" s="10"/>
      <c r="E931" s="11" t="s">
        <v>294</v>
      </c>
      <c r="F931" s="10" t="s">
        <v>13</v>
      </c>
      <c r="G931" s="10" t="s">
        <v>41</v>
      </c>
      <c r="H931" s="11"/>
      <c r="I931" s="12" t="s">
        <v>2432</v>
      </c>
      <c r="J931" s="11"/>
    </row>
    <row r="932" customFormat="1" customHeight="1" spans="1:10">
      <c r="A932" s="9">
        <v>999.01999</v>
      </c>
      <c r="B932" s="10" t="s">
        <v>2444</v>
      </c>
      <c r="C932" s="10"/>
      <c r="D932" s="10"/>
      <c r="E932" s="11" t="s">
        <v>2439</v>
      </c>
      <c r="F932" s="10" t="s">
        <v>13</v>
      </c>
      <c r="G932" s="10" t="s">
        <v>71</v>
      </c>
      <c r="H932" s="11"/>
      <c r="I932" s="12" t="s">
        <v>2432</v>
      </c>
      <c r="J932" s="11"/>
    </row>
    <row r="933" customFormat="1" customHeight="1" spans="1:10">
      <c r="A933" s="9">
        <v>999.019999</v>
      </c>
      <c r="B933" s="10" t="s">
        <v>2445</v>
      </c>
      <c r="C933" s="10"/>
      <c r="D933" s="10"/>
      <c r="E933" s="11" t="s">
        <v>286</v>
      </c>
      <c r="F933" s="10" t="s">
        <v>13</v>
      </c>
      <c r="G933" s="10" t="s">
        <v>14</v>
      </c>
      <c r="H933" s="11"/>
      <c r="I933" s="12" t="s">
        <v>2432</v>
      </c>
      <c r="J933" s="11"/>
    </row>
    <row r="934" customFormat="1" customHeight="1" spans="1:10">
      <c r="A934" s="9">
        <v>999.0199999</v>
      </c>
      <c r="B934" s="10" t="s">
        <v>2446</v>
      </c>
      <c r="C934" s="10"/>
      <c r="D934" s="10"/>
      <c r="E934" s="11" t="s">
        <v>232</v>
      </c>
      <c r="F934" s="10" t="s">
        <v>13</v>
      </c>
      <c r="G934" s="10" t="s">
        <v>233</v>
      </c>
      <c r="H934" s="11"/>
      <c r="I934" s="12" t="s">
        <v>210</v>
      </c>
      <c r="J934" s="11"/>
    </row>
    <row r="935" customFormat="1" customHeight="1" spans="1:10">
      <c r="A935" s="9">
        <v>999.01999999</v>
      </c>
      <c r="B935" s="10" t="s">
        <v>2447</v>
      </c>
      <c r="C935" s="10"/>
      <c r="D935" s="10"/>
      <c r="E935" s="11" t="s">
        <v>217</v>
      </c>
      <c r="F935" s="10" t="s">
        <v>13</v>
      </c>
      <c r="G935" s="10" t="s">
        <v>41</v>
      </c>
      <c r="H935" s="11"/>
      <c r="I935" s="12" t="s">
        <v>210</v>
      </c>
      <c r="J935" s="11"/>
    </row>
    <row r="936" customFormat="1" customHeight="1" spans="1:10">
      <c r="A936" s="9">
        <v>999.019999999</v>
      </c>
      <c r="B936" s="10" t="s">
        <v>2448</v>
      </c>
      <c r="C936" s="10"/>
      <c r="D936" s="10"/>
      <c r="E936" s="11" t="s">
        <v>221</v>
      </c>
      <c r="F936" s="10" t="s">
        <v>13</v>
      </c>
      <c r="G936" s="10" t="s">
        <v>49</v>
      </c>
      <c r="H936" s="11"/>
      <c r="I936" s="12" t="s">
        <v>210</v>
      </c>
      <c r="J936" s="11"/>
    </row>
    <row r="937" customFormat="1" customHeight="1" spans="1:10">
      <c r="A937" s="9">
        <v>999.02</v>
      </c>
      <c r="B937" s="10" t="s">
        <v>2449</v>
      </c>
      <c r="C937" s="10"/>
      <c r="D937" s="10"/>
      <c r="E937" s="11" t="s">
        <v>1544</v>
      </c>
      <c r="F937" s="10"/>
      <c r="G937" s="10"/>
      <c r="H937" s="11"/>
      <c r="I937" s="12"/>
      <c r="J937" s="11" t="s">
        <v>2394</v>
      </c>
    </row>
    <row r="938" customFormat="1" customHeight="1" spans="1:10">
      <c r="A938" s="9">
        <v>999.021</v>
      </c>
      <c r="B938" s="10" t="s">
        <v>2450</v>
      </c>
      <c r="C938" s="10"/>
      <c r="D938" s="10"/>
      <c r="E938" s="11" t="s">
        <v>1544</v>
      </c>
      <c r="F938" s="10"/>
      <c r="G938" s="10"/>
      <c r="H938" s="11"/>
      <c r="I938" s="12"/>
      <c r="J938" s="11" t="s">
        <v>2394</v>
      </c>
    </row>
    <row r="939" customFormat="1" customHeight="1" spans="1:10">
      <c r="A939" s="9">
        <v>999.022</v>
      </c>
      <c r="B939" s="10" t="s">
        <v>2451</v>
      </c>
      <c r="C939" s="10"/>
      <c r="D939" s="10"/>
      <c r="E939" s="11" t="s">
        <v>1548</v>
      </c>
      <c r="F939" s="10"/>
      <c r="G939" s="10"/>
      <c r="H939" s="11"/>
      <c r="I939" s="12"/>
      <c r="J939" s="11" t="s">
        <v>2394</v>
      </c>
    </row>
    <row r="940" customFormat="1" customHeight="1" spans="1:10">
      <c r="A940" s="9">
        <v>999.0221</v>
      </c>
      <c r="B940" s="10" t="s">
        <v>2452</v>
      </c>
      <c r="C940" s="10"/>
      <c r="D940" s="10"/>
      <c r="E940" s="11" t="s">
        <v>2453</v>
      </c>
      <c r="F940" s="10"/>
      <c r="G940" s="10"/>
      <c r="H940" s="11"/>
      <c r="I940" s="12"/>
      <c r="J940" s="11" t="s">
        <v>2394</v>
      </c>
    </row>
    <row r="941" customFormat="1" customHeight="1" spans="1:10">
      <c r="A941" s="9">
        <v>999.023</v>
      </c>
      <c r="B941" s="10" t="s">
        <v>2454</v>
      </c>
      <c r="C941" s="10"/>
      <c r="D941" s="10"/>
      <c r="E941" s="11" t="s">
        <v>1548</v>
      </c>
      <c r="F941" s="10"/>
      <c r="G941" s="10"/>
      <c r="H941" s="11"/>
      <c r="I941" s="12"/>
      <c r="J941" s="11" t="s">
        <v>2455</v>
      </c>
    </row>
    <row r="942" customFormat="1" customHeight="1" spans="1:10">
      <c r="A942" s="9">
        <v>999.024</v>
      </c>
      <c r="B942" s="10" t="s">
        <v>2456</v>
      </c>
      <c r="C942" s="10"/>
      <c r="D942" s="10"/>
      <c r="E942" s="11" t="s">
        <v>1548</v>
      </c>
      <c r="F942" s="10"/>
      <c r="G942" s="10"/>
      <c r="H942" s="11"/>
      <c r="I942" s="12"/>
      <c r="J942" s="11" t="s">
        <v>2457</v>
      </c>
    </row>
    <row r="943" customFormat="1" customHeight="1" spans="1:10">
      <c r="A943" s="9">
        <v>999.025</v>
      </c>
      <c r="B943" s="10" t="s">
        <v>2458</v>
      </c>
      <c r="C943" s="10"/>
      <c r="D943" s="10"/>
      <c r="E943" s="11" t="s">
        <v>1564</v>
      </c>
      <c r="F943" s="10"/>
      <c r="G943" s="10"/>
      <c r="H943" s="11"/>
      <c r="I943" s="12"/>
      <c r="J943" s="11" t="s">
        <v>2394</v>
      </c>
    </row>
    <row r="944" customFormat="1" customHeight="1" spans="1:10">
      <c r="A944" s="9">
        <v>999.026</v>
      </c>
      <c r="B944" s="10" t="s">
        <v>2459</v>
      </c>
      <c r="C944" s="10"/>
      <c r="D944" s="10"/>
      <c r="E944" s="11" t="s">
        <v>2460</v>
      </c>
      <c r="F944" s="10"/>
      <c r="G944" s="10"/>
      <c r="H944" s="11"/>
      <c r="I944" s="12"/>
      <c r="J944" s="11" t="s">
        <v>2394</v>
      </c>
    </row>
    <row r="945" customFormat="1" customHeight="1" spans="1:10">
      <c r="A945" s="9">
        <v>999.027</v>
      </c>
      <c r="B945" s="10" t="s">
        <v>2461</v>
      </c>
      <c r="C945" s="10"/>
      <c r="D945" s="10"/>
      <c r="E945" s="11" t="s">
        <v>1570</v>
      </c>
      <c r="F945" s="10"/>
      <c r="G945" s="10"/>
      <c r="H945" s="11"/>
      <c r="I945" s="12"/>
      <c r="J945" s="11" t="s">
        <v>2394</v>
      </c>
    </row>
    <row r="946" customFormat="1" customHeight="1" spans="1:10">
      <c r="A946" s="9">
        <v>999.028</v>
      </c>
      <c r="B946" s="10" t="s">
        <v>2462</v>
      </c>
      <c r="C946" s="10"/>
      <c r="D946" s="10"/>
      <c r="E946" s="11" t="s">
        <v>1587</v>
      </c>
      <c r="F946" s="10" t="s">
        <v>1565</v>
      </c>
      <c r="G946" s="10"/>
      <c r="H946" s="11"/>
      <c r="I946" s="12"/>
      <c r="J946" s="11" t="s">
        <v>2394</v>
      </c>
    </row>
    <row r="947" customFormat="1" customHeight="1" spans="1:10">
      <c r="A947" s="9">
        <v>999.029</v>
      </c>
      <c r="B947" s="10" t="s">
        <v>2463</v>
      </c>
      <c r="C947" s="10"/>
      <c r="D947" s="10"/>
      <c r="E947" s="11" t="s">
        <v>1592</v>
      </c>
      <c r="F947" s="10"/>
      <c r="G947" s="10"/>
      <c r="H947" s="11"/>
      <c r="I947" s="12"/>
      <c r="J947" s="11" t="s">
        <v>2394</v>
      </c>
    </row>
    <row r="948" customFormat="1" customHeight="1" spans="1:10">
      <c r="A948" s="9">
        <v>999.03</v>
      </c>
      <c r="B948" s="10" t="s">
        <v>2464</v>
      </c>
      <c r="C948" s="10"/>
      <c r="D948" s="10"/>
      <c r="E948" s="11" t="s">
        <v>1592</v>
      </c>
      <c r="F948" s="10"/>
      <c r="G948" s="10"/>
      <c r="H948" s="11"/>
      <c r="I948" s="12"/>
      <c r="J948" s="11" t="s">
        <v>2394</v>
      </c>
    </row>
    <row r="949" customFormat="1" customHeight="1" spans="1:10">
      <c r="A949" s="9">
        <v>999.031</v>
      </c>
      <c r="B949" s="10" t="s">
        <v>2465</v>
      </c>
      <c r="C949" s="10"/>
      <c r="D949" s="10"/>
      <c r="E949" s="11" t="s">
        <v>1624</v>
      </c>
      <c r="F949" s="10"/>
      <c r="G949" s="10"/>
      <c r="H949" s="11"/>
      <c r="I949" s="12"/>
      <c r="J949" s="11" t="s">
        <v>2394</v>
      </c>
    </row>
    <row r="950" customFormat="1" customHeight="1" spans="1:10">
      <c r="A950" s="9">
        <v>999.032</v>
      </c>
      <c r="B950" s="10" t="s">
        <v>2466</v>
      </c>
      <c r="C950" s="10"/>
      <c r="D950" s="10"/>
      <c r="E950" s="11" t="s">
        <v>1629</v>
      </c>
      <c r="F950" s="10"/>
      <c r="G950" s="10"/>
      <c r="H950" s="11"/>
      <c r="I950" s="12"/>
      <c r="J950" s="11" t="s">
        <v>2394</v>
      </c>
    </row>
    <row r="951" customFormat="1" customHeight="1" spans="1:10">
      <c r="A951" s="9">
        <v>999.033</v>
      </c>
      <c r="B951" s="10" t="s">
        <v>2467</v>
      </c>
      <c r="C951" s="10"/>
      <c r="D951" s="10"/>
      <c r="E951" s="11" t="s">
        <v>1629</v>
      </c>
      <c r="F951" s="10"/>
      <c r="G951" s="10"/>
      <c r="H951" s="11"/>
      <c r="I951" s="12"/>
      <c r="J951" s="11" t="s">
        <v>2394</v>
      </c>
    </row>
    <row r="952" customFormat="1" customHeight="1" spans="1:10">
      <c r="A952" s="9">
        <v>999.034</v>
      </c>
      <c r="B952" s="10" t="s">
        <v>2468</v>
      </c>
      <c r="C952" s="10"/>
      <c r="D952" s="10"/>
      <c r="E952" s="11" t="s">
        <v>1629</v>
      </c>
      <c r="F952" s="10"/>
      <c r="G952" s="10"/>
      <c r="H952" s="11"/>
      <c r="I952" s="12"/>
      <c r="J952" s="11" t="s">
        <v>2394</v>
      </c>
    </row>
    <row r="953" customFormat="1" customHeight="1" spans="1:10">
      <c r="A953" s="9">
        <v>999.035</v>
      </c>
      <c r="B953" s="10" t="s">
        <v>2469</v>
      </c>
      <c r="C953" s="10"/>
      <c r="D953" s="10"/>
      <c r="E953" s="11" t="s">
        <v>1634</v>
      </c>
      <c r="F953" s="10"/>
      <c r="G953" s="10"/>
      <c r="H953" s="11"/>
      <c r="I953" s="12"/>
      <c r="J953" s="11" t="s">
        <v>2394</v>
      </c>
    </row>
    <row r="954" s="2" customFormat="1" customHeight="1" spans="1:10">
      <c r="A954" s="9">
        <v>999.0351</v>
      </c>
      <c r="B954" s="10" t="s">
        <v>2470</v>
      </c>
      <c r="C954" s="10"/>
      <c r="D954" s="10"/>
      <c r="E954" s="11" t="s">
        <v>1634</v>
      </c>
      <c r="F954" s="10"/>
      <c r="G954" s="10"/>
      <c r="H954" s="11"/>
      <c r="I954" s="12"/>
      <c r="J954" s="11" t="s">
        <v>2394</v>
      </c>
    </row>
    <row r="955" customFormat="1" customHeight="1" spans="1:10">
      <c r="A955" s="9">
        <v>999.0352</v>
      </c>
      <c r="B955" s="10" t="s">
        <v>2471</v>
      </c>
      <c r="C955" s="10"/>
      <c r="D955" s="10"/>
      <c r="E955" s="11" t="s">
        <v>2472</v>
      </c>
      <c r="F955" s="10"/>
      <c r="G955" s="10"/>
      <c r="H955" s="11"/>
      <c r="I955" s="12"/>
      <c r="J955" s="11" t="s">
        <v>2394</v>
      </c>
    </row>
    <row r="956" customFormat="1" customHeight="1" spans="1:10">
      <c r="A956" s="9">
        <v>999.036</v>
      </c>
      <c r="B956" s="10" t="s">
        <v>2473</v>
      </c>
      <c r="C956" s="10"/>
      <c r="D956" s="10"/>
      <c r="E956" s="11" t="s">
        <v>2474</v>
      </c>
      <c r="F956" s="10"/>
      <c r="G956" s="10"/>
      <c r="H956" s="11"/>
      <c r="I956" s="12"/>
      <c r="J956" s="11" t="s">
        <v>2475</v>
      </c>
    </row>
    <row r="957" customFormat="1" customHeight="1" spans="1:10">
      <c r="A957" s="9">
        <v>999.037</v>
      </c>
      <c r="B957" s="10" t="s">
        <v>2476</v>
      </c>
      <c r="C957" s="10"/>
      <c r="D957" s="10"/>
      <c r="E957" s="11" t="s">
        <v>2477</v>
      </c>
      <c r="F957" s="10"/>
      <c r="G957" s="10"/>
      <c r="H957" s="11"/>
      <c r="I957" s="12"/>
      <c r="J957" s="11" t="s">
        <v>2394</v>
      </c>
    </row>
    <row r="958" customFormat="1" customHeight="1" spans="1:10">
      <c r="A958" s="9">
        <v>999.038</v>
      </c>
      <c r="B958" s="10" t="s">
        <v>2478</v>
      </c>
      <c r="C958" s="10"/>
      <c r="D958" s="10"/>
      <c r="E958" s="11" t="s">
        <v>1687</v>
      </c>
      <c r="F958" s="10"/>
      <c r="G958" s="10"/>
      <c r="H958" s="11"/>
      <c r="I958" s="12"/>
      <c r="J958" s="11" t="s">
        <v>2394</v>
      </c>
    </row>
    <row r="959" customFormat="1" customHeight="1" spans="1:10">
      <c r="A959" s="9">
        <v>999.039</v>
      </c>
      <c r="B959" s="10" t="s">
        <v>2479</v>
      </c>
      <c r="C959" s="10"/>
      <c r="D959" s="10"/>
      <c r="E959" s="11" t="s">
        <v>2480</v>
      </c>
      <c r="F959" s="10"/>
      <c r="G959" s="10"/>
      <c r="H959" s="11"/>
      <c r="I959" s="12"/>
      <c r="J959" s="11" t="s">
        <v>2481</v>
      </c>
    </row>
    <row r="960" customFormat="1" customHeight="1" spans="1:10">
      <c r="A960" s="9">
        <v>999.04</v>
      </c>
      <c r="B960" s="10" t="s">
        <v>2482</v>
      </c>
      <c r="C960" s="10"/>
      <c r="D960" s="10"/>
      <c r="E960" s="11" t="s">
        <v>2483</v>
      </c>
      <c r="F960" s="10" t="s">
        <v>1959</v>
      </c>
      <c r="G960" s="10"/>
      <c r="H960" s="11"/>
      <c r="I960" s="12"/>
      <c r="J960" s="11" t="s">
        <v>2400</v>
      </c>
    </row>
    <row r="961" customFormat="1" customHeight="1" spans="1:10">
      <c r="A961" s="9">
        <v>999.041</v>
      </c>
      <c r="B961" s="10" t="s">
        <v>2484</v>
      </c>
      <c r="C961" s="10"/>
      <c r="D961" s="10"/>
      <c r="E961" s="11" t="s">
        <v>2485</v>
      </c>
      <c r="F961" s="10" t="s">
        <v>1959</v>
      </c>
      <c r="G961" s="10"/>
      <c r="H961" s="11"/>
      <c r="I961" s="12"/>
      <c r="J961" s="11" t="s">
        <v>2486</v>
      </c>
    </row>
    <row r="962" customFormat="1" customHeight="1" spans="1:10">
      <c r="A962" s="9">
        <v>999.042</v>
      </c>
      <c r="B962" s="10" t="s">
        <v>2487</v>
      </c>
      <c r="C962" s="10"/>
      <c r="D962" s="10"/>
      <c r="E962" s="11" t="s">
        <v>2488</v>
      </c>
      <c r="F962" s="10" t="s">
        <v>1959</v>
      </c>
      <c r="G962" s="10"/>
      <c r="H962" s="11"/>
      <c r="I962" s="12"/>
      <c r="J962" s="11" t="s">
        <v>2489</v>
      </c>
    </row>
    <row r="963" customFormat="1" customHeight="1" spans="1:10">
      <c r="A963" s="9">
        <v>999.043</v>
      </c>
      <c r="B963" s="10" t="s">
        <v>2490</v>
      </c>
      <c r="C963" s="10"/>
      <c r="D963" s="10"/>
      <c r="E963" s="11" t="s">
        <v>2491</v>
      </c>
      <c r="F963" s="10" t="s">
        <v>1959</v>
      </c>
      <c r="G963" s="10"/>
      <c r="H963" s="11"/>
      <c r="I963" s="12"/>
      <c r="J963" s="11" t="s">
        <v>2486</v>
      </c>
    </row>
    <row r="964" customFormat="1" customHeight="1" spans="1:10">
      <c r="A964" s="9">
        <v>999.044</v>
      </c>
      <c r="B964" s="10" t="s">
        <v>2492</v>
      </c>
      <c r="C964" s="10"/>
      <c r="D964" s="10"/>
      <c r="E964" s="11" t="s">
        <v>2493</v>
      </c>
      <c r="F964" s="10" t="s">
        <v>1959</v>
      </c>
      <c r="G964" s="10"/>
      <c r="H964" s="11"/>
      <c r="I964" s="12"/>
      <c r="J964" s="11" t="s">
        <v>2400</v>
      </c>
    </row>
    <row r="965" customFormat="1" customHeight="1" spans="1:10">
      <c r="A965" s="9">
        <v>999.045</v>
      </c>
      <c r="B965" s="10" t="s">
        <v>2494</v>
      </c>
      <c r="C965" s="10"/>
      <c r="D965" s="10"/>
      <c r="E965" s="11" t="s">
        <v>2495</v>
      </c>
      <c r="F965" s="10" t="s">
        <v>1959</v>
      </c>
      <c r="G965" s="10"/>
      <c r="H965" s="11"/>
      <c r="I965" s="12"/>
      <c r="J965" s="11" t="s">
        <v>2489</v>
      </c>
    </row>
    <row r="966" s="2" customFormat="1" customHeight="1" spans="1:10">
      <c r="A966" s="9">
        <v>999.046</v>
      </c>
      <c r="B966" s="10" t="s">
        <v>2496</v>
      </c>
      <c r="C966" s="10"/>
      <c r="D966" s="10"/>
      <c r="E966" s="11" t="s">
        <v>2497</v>
      </c>
      <c r="F966" s="10" t="s">
        <v>1959</v>
      </c>
      <c r="G966" s="10"/>
      <c r="H966" s="11"/>
      <c r="I966" s="12"/>
      <c r="J966" s="11" t="s">
        <v>2486</v>
      </c>
    </row>
    <row r="967" s="2" customFormat="1" customHeight="1" spans="1:10">
      <c r="A967" s="9">
        <v>999.047</v>
      </c>
      <c r="B967" s="10" t="s">
        <v>2498</v>
      </c>
      <c r="C967" s="10"/>
      <c r="D967" s="10"/>
      <c r="E967" s="11" t="s">
        <v>2499</v>
      </c>
      <c r="F967" s="10" t="s">
        <v>1959</v>
      </c>
      <c r="G967" s="10"/>
      <c r="H967" s="11"/>
      <c r="I967" s="12"/>
      <c r="J967" s="11" t="s">
        <v>2500</v>
      </c>
    </row>
    <row r="968" s="2" customFormat="1" customHeight="1" spans="1:10">
      <c r="A968" s="9">
        <v>999.048</v>
      </c>
      <c r="B968" s="10" t="s">
        <v>2501</v>
      </c>
      <c r="C968" s="10"/>
      <c r="D968" s="10"/>
      <c r="E968" s="11" t="s">
        <v>2502</v>
      </c>
      <c r="F968" s="10" t="s">
        <v>1959</v>
      </c>
      <c r="G968" s="10"/>
      <c r="H968" s="11"/>
      <c r="I968" s="12"/>
      <c r="J968" s="11" t="s">
        <v>2503</v>
      </c>
    </row>
    <row r="969" s="2" customFormat="1" customHeight="1" spans="1:10">
      <c r="A969" s="9">
        <v>999.049</v>
      </c>
      <c r="B969" s="10" t="s">
        <v>2504</v>
      </c>
      <c r="C969" s="10"/>
      <c r="D969" s="10"/>
      <c r="E969" s="11" t="s">
        <v>2505</v>
      </c>
      <c r="F969" s="10" t="s">
        <v>1959</v>
      </c>
      <c r="G969" s="10"/>
      <c r="H969" s="11"/>
      <c r="I969" s="12"/>
      <c r="J969" s="11" t="s">
        <v>2503</v>
      </c>
    </row>
    <row r="970" s="2" customFormat="1" customHeight="1" spans="1:10">
      <c r="A970" s="9">
        <v>999.05</v>
      </c>
      <c r="B970" s="10" t="s">
        <v>2506</v>
      </c>
      <c r="C970" s="10"/>
      <c r="D970" s="10"/>
      <c r="E970" s="11" t="s">
        <v>2507</v>
      </c>
      <c r="F970" s="10" t="s">
        <v>1959</v>
      </c>
      <c r="G970" s="10"/>
      <c r="H970" s="11"/>
      <c r="I970" s="12"/>
      <c r="J970" s="11" t="s">
        <v>2486</v>
      </c>
    </row>
    <row r="971" s="2" customFormat="1" customHeight="1" spans="1:10">
      <c r="A971" s="9">
        <v>999.051</v>
      </c>
      <c r="B971" s="10" t="s">
        <v>2508</v>
      </c>
      <c r="C971" s="10"/>
      <c r="D971" s="10"/>
      <c r="E971" s="11" t="s">
        <v>2509</v>
      </c>
      <c r="F971" s="10" t="s">
        <v>1959</v>
      </c>
      <c r="G971" s="10"/>
      <c r="H971" s="11"/>
      <c r="I971" s="12"/>
      <c r="J971" s="11" t="s">
        <v>2510</v>
      </c>
    </row>
    <row r="972" s="2" customFormat="1" customHeight="1" spans="1:10">
      <c r="A972" s="9">
        <v>999.052</v>
      </c>
      <c r="B972" s="10" t="s">
        <v>2511</v>
      </c>
      <c r="C972" s="10"/>
      <c r="D972" s="10"/>
      <c r="E972" s="11" t="s">
        <v>2512</v>
      </c>
      <c r="F972" s="10" t="s">
        <v>1959</v>
      </c>
      <c r="G972" s="10"/>
      <c r="H972" s="11"/>
      <c r="I972" s="12"/>
      <c r="J972" s="11" t="s">
        <v>2489</v>
      </c>
    </row>
    <row r="973" s="2" customFormat="1" customHeight="1" spans="1:10">
      <c r="A973" s="9">
        <v>999.053</v>
      </c>
      <c r="B973" s="10" t="s">
        <v>2513</v>
      </c>
      <c r="C973" s="10"/>
      <c r="D973" s="10"/>
      <c r="E973" s="11" t="s">
        <v>2514</v>
      </c>
      <c r="F973" s="10" t="s">
        <v>1959</v>
      </c>
      <c r="G973" s="10"/>
      <c r="H973" s="11"/>
      <c r="I973" s="12"/>
      <c r="J973" s="11" t="s">
        <v>2515</v>
      </c>
    </row>
    <row r="974" s="2" customFormat="1" customHeight="1" spans="1:10">
      <c r="A974" s="9">
        <v>999.054</v>
      </c>
      <c r="B974" s="10" t="s">
        <v>2516</v>
      </c>
      <c r="C974" s="10"/>
      <c r="D974" s="10"/>
      <c r="E974" s="11" t="s">
        <v>2517</v>
      </c>
      <c r="F974" s="10" t="s">
        <v>1959</v>
      </c>
      <c r="G974" s="10"/>
      <c r="H974" s="11"/>
      <c r="I974" s="12"/>
      <c r="J974" s="11" t="s">
        <v>2518</v>
      </c>
    </row>
    <row r="975" s="2" customFormat="1" customHeight="1" spans="1:10">
      <c r="A975" s="9">
        <v>999.055</v>
      </c>
      <c r="B975" s="10" t="s">
        <v>2519</v>
      </c>
      <c r="C975" s="10"/>
      <c r="D975" s="10"/>
      <c r="E975" s="11" t="s">
        <v>2520</v>
      </c>
      <c r="F975" s="10" t="s">
        <v>1959</v>
      </c>
      <c r="G975" s="10"/>
      <c r="H975" s="11"/>
      <c r="I975" s="12"/>
      <c r="J975" s="11" t="s">
        <v>2489</v>
      </c>
    </row>
    <row r="976" s="2" customFormat="1" customHeight="1" spans="1:10">
      <c r="A976" s="9">
        <v>999.056</v>
      </c>
      <c r="B976" s="10" t="s">
        <v>2521</v>
      </c>
      <c r="C976" s="10"/>
      <c r="D976" s="10"/>
      <c r="E976" s="11" t="s">
        <v>2522</v>
      </c>
      <c r="F976" s="10" t="s">
        <v>1959</v>
      </c>
      <c r="G976" s="10"/>
      <c r="H976" s="11"/>
      <c r="I976" s="12"/>
      <c r="J976" s="11" t="s">
        <v>2523</v>
      </c>
    </row>
    <row r="977" s="2" customFormat="1" customHeight="1" spans="1:10">
      <c r="A977" s="9">
        <v>999.057</v>
      </c>
      <c r="B977" s="10" t="s">
        <v>2524</v>
      </c>
      <c r="C977" s="10"/>
      <c r="D977" s="10"/>
      <c r="E977" s="11" t="s">
        <v>2525</v>
      </c>
      <c r="F977" s="10"/>
      <c r="G977" s="10"/>
      <c r="H977" s="11"/>
      <c r="I977" s="12"/>
      <c r="J977" s="11" t="s">
        <v>2489</v>
      </c>
    </row>
    <row r="978" s="2" customFormat="1" customHeight="1" spans="1:10">
      <c r="A978" s="9">
        <v>999.058</v>
      </c>
      <c r="B978" s="10" t="s">
        <v>2526</v>
      </c>
      <c r="C978" s="10"/>
      <c r="D978" s="10"/>
      <c r="E978" s="11" t="s">
        <v>2527</v>
      </c>
      <c r="F978" s="10" t="s">
        <v>2528</v>
      </c>
      <c r="G978" s="10"/>
      <c r="H978" s="11"/>
      <c r="I978" s="12"/>
      <c r="J978" s="11" t="s">
        <v>2529</v>
      </c>
    </row>
    <row r="979" s="2" customFormat="1" customHeight="1" spans="1:10">
      <c r="A979" s="9">
        <v>999.059</v>
      </c>
      <c r="B979" s="10" t="s">
        <v>2530</v>
      </c>
      <c r="C979" s="10"/>
      <c r="D979" s="10"/>
      <c r="E979" s="11" t="s">
        <v>2531</v>
      </c>
      <c r="F979" s="10" t="s">
        <v>1783</v>
      </c>
      <c r="G979" s="10"/>
      <c r="H979" s="13" t="s">
        <v>2532</v>
      </c>
      <c r="I979" s="12"/>
      <c r="J979" s="11" t="s">
        <v>2533</v>
      </c>
    </row>
    <row r="980" s="2" customFormat="1" customHeight="1" spans="1:10">
      <c r="A980" s="9">
        <v>999.06</v>
      </c>
      <c r="B980" s="10" t="s">
        <v>2534</v>
      </c>
      <c r="C980" s="10"/>
      <c r="D980" s="10"/>
      <c r="E980" s="11" t="s">
        <v>2535</v>
      </c>
      <c r="F980" s="10" t="s">
        <v>1795</v>
      </c>
      <c r="G980" s="10"/>
      <c r="H980" s="11"/>
      <c r="I980" s="12"/>
      <c r="J980" s="11" t="s">
        <v>2536</v>
      </c>
    </row>
    <row r="981" s="2" customFormat="1" customHeight="1" spans="1:10">
      <c r="A981" s="9">
        <v>999.061</v>
      </c>
      <c r="B981" s="10" t="s">
        <v>2537</v>
      </c>
      <c r="C981" s="10"/>
      <c r="D981" s="10"/>
      <c r="E981" s="11" t="s">
        <v>2538</v>
      </c>
      <c r="F981" s="10" t="s">
        <v>1795</v>
      </c>
      <c r="G981" s="10"/>
      <c r="H981" s="11"/>
      <c r="I981" s="12"/>
      <c r="J981" s="11" t="s">
        <v>2539</v>
      </c>
    </row>
    <row r="982" s="2" customFormat="1" customHeight="1" spans="1:10">
      <c r="A982" s="9">
        <v>999.062</v>
      </c>
      <c r="B982" s="10" t="s">
        <v>2540</v>
      </c>
      <c r="C982" s="10"/>
      <c r="D982" s="10"/>
      <c r="E982" s="11" t="s">
        <v>305</v>
      </c>
      <c r="F982" s="10" t="s">
        <v>306</v>
      </c>
      <c r="G982" s="10" t="s">
        <v>14</v>
      </c>
      <c r="H982" s="11"/>
      <c r="I982" s="12" t="s">
        <v>2541</v>
      </c>
      <c r="J982" s="11" t="s">
        <v>2542</v>
      </c>
    </row>
    <row r="983" s="2" customFormat="1" customHeight="1" spans="1:10">
      <c r="A983" s="9">
        <v>999.063</v>
      </c>
      <c r="B983" s="10" t="s">
        <v>2543</v>
      </c>
      <c r="C983" s="10"/>
      <c r="D983" s="10"/>
      <c r="E983" s="11" t="s">
        <v>2544</v>
      </c>
      <c r="F983" s="10" t="s">
        <v>1691</v>
      </c>
      <c r="G983" s="10"/>
      <c r="H983" s="11"/>
      <c r="I983" s="12"/>
      <c r="J983" s="11" t="s">
        <v>2545</v>
      </c>
    </row>
    <row r="984" s="2" customFormat="1" customHeight="1" spans="1:10">
      <c r="A984" s="9">
        <v>999.064</v>
      </c>
      <c r="B984" s="10" t="s">
        <v>2546</v>
      </c>
      <c r="C984" s="10"/>
      <c r="D984" s="10"/>
      <c r="E984" s="11" t="s">
        <v>2547</v>
      </c>
      <c r="F984" s="10" t="s">
        <v>306</v>
      </c>
      <c r="G984" s="10" t="s">
        <v>61</v>
      </c>
      <c r="H984" s="11"/>
      <c r="I984" s="12" t="s">
        <v>367</v>
      </c>
      <c r="J984" s="11" t="s">
        <v>2400</v>
      </c>
    </row>
    <row r="985" s="2" customFormat="1" customHeight="1" spans="1:10">
      <c r="A985" s="9">
        <v>999.0641</v>
      </c>
      <c r="B985" s="10" t="s">
        <v>2548</v>
      </c>
      <c r="C985" s="10"/>
      <c r="D985" s="10"/>
      <c r="E985" s="11" t="s">
        <v>2547</v>
      </c>
      <c r="F985" s="10" t="s">
        <v>306</v>
      </c>
      <c r="G985" s="10" t="s">
        <v>61</v>
      </c>
      <c r="H985" s="11"/>
      <c r="I985" s="12" t="s">
        <v>2549</v>
      </c>
      <c r="J985" s="11" t="s">
        <v>2550</v>
      </c>
    </row>
    <row r="986" s="2" customFormat="1" customHeight="1" spans="1:10">
      <c r="A986" s="9">
        <v>999.065</v>
      </c>
      <c r="B986" s="10" t="s">
        <v>2551</v>
      </c>
      <c r="C986" s="10"/>
      <c r="D986" s="10"/>
      <c r="E986" s="11" t="s">
        <v>978</v>
      </c>
      <c r="F986" s="10" t="s">
        <v>306</v>
      </c>
      <c r="G986" s="10" t="s">
        <v>105</v>
      </c>
      <c r="H986" s="11"/>
      <c r="I986" s="12" t="s">
        <v>560</v>
      </c>
      <c r="J986" s="11" t="s">
        <v>2552</v>
      </c>
    </row>
    <row r="987" s="2" customFormat="1" customHeight="1" spans="1:10">
      <c r="A987" s="9">
        <v>999.066</v>
      </c>
      <c r="B987" s="10" t="s">
        <v>2553</v>
      </c>
      <c r="C987" s="10"/>
      <c r="D987" s="10"/>
      <c r="E987" s="11" t="s">
        <v>286</v>
      </c>
      <c r="F987" s="10" t="s">
        <v>13</v>
      </c>
      <c r="G987" s="10" t="s">
        <v>14</v>
      </c>
      <c r="H987" s="11"/>
      <c r="I987" s="12" t="s">
        <v>2554</v>
      </c>
      <c r="J987" s="11" t="s">
        <v>2555</v>
      </c>
    </row>
    <row r="988" s="2" customFormat="1" customHeight="1" spans="1:10">
      <c r="A988" s="9">
        <v>999.067</v>
      </c>
      <c r="B988" s="10" t="s">
        <v>2556</v>
      </c>
      <c r="C988" s="10"/>
      <c r="D988" s="10"/>
      <c r="E988" s="11" t="s">
        <v>2557</v>
      </c>
      <c r="F988" s="10" t="s">
        <v>1959</v>
      </c>
      <c r="G988" s="10"/>
      <c r="H988" s="11"/>
      <c r="I988" s="12"/>
      <c r="J988" s="11" t="s">
        <v>2558</v>
      </c>
    </row>
    <row r="989" s="2" customFormat="1" customHeight="1" spans="1:10">
      <c r="A989" s="9">
        <v>999.068</v>
      </c>
      <c r="B989" s="10" t="s">
        <v>2559</v>
      </c>
      <c r="C989" s="10"/>
      <c r="D989" s="10"/>
      <c r="E989" s="11" t="s">
        <v>493</v>
      </c>
      <c r="F989" s="10" t="s">
        <v>408</v>
      </c>
      <c r="G989" s="10" t="s">
        <v>85</v>
      </c>
      <c r="H989" s="11"/>
      <c r="I989" s="12" t="s">
        <v>400</v>
      </c>
      <c r="J989" s="11" t="s">
        <v>2560</v>
      </c>
    </row>
    <row r="990" s="2" customFormat="1" customHeight="1" spans="1:10">
      <c r="A990" s="9">
        <v>999.069</v>
      </c>
      <c r="B990" s="10" t="s">
        <v>2561</v>
      </c>
      <c r="C990" s="10"/>
      <c r="D990" s="10"/>
      <c r="E990" s="11" t="s">
        <v>2562</v>
      </c>
      <c r="F990" s="10" t="s">
        <v>13</v>
      </c>
      <c r="G990" s="10" t="s">
        <v>49</v>
      </c>
      <c r="H990" s="11"/>
      <c r="I990" s="12" t="s">
        <v>2563</v>
      </c>
      <c r="J990" s="11" t="s">
        <v>2564</v>
      </c>
    </row>
    <row r="991" s="2" customFormat="1" customHeight="1" spans="1:10">
      <c r="A991" s="9">
        <v>999.07</v>
      </c>
      <c r="B991" s="10" t="s">
        <v>2565</v>
      </c>
      <c r="C991" s="10"/>
      <c r="D991" s="10"/>
      <c r="E991" s="11" t="s">
        <v>2566</v>
      </c>
      <c r="F991" s="10" t="s">
        <v>13</v>
      </c>
      <c r="G991" s="10" t="s">
        <v>85</v>
      </c>
      <c r="H991" s="11"/>
      <c r="I991" s="12" t="s">
        <v>2567</v>
      </c>
      <c r="J991" s="11" t="s">
        <v>2568</v>
      </c>
    </row>
    <row r="992" s="2" customFormat="1" customHeight="1" spans="1:10">
      <c r="A992" s="9">
        <v>999.116</v>
      </c>
      <c r="B992" s="10" t="s">
        <v>2569</v>
      </c>
      <c r="C992" s="10"/>
      <c r="D992" s="10"/>
      <c r="E992" s="11" t="s">
        <v>2570</v>
      </c>
      <c r="F992" s="10" t="s">
        <v>1959</v>
      </c>
      <c r="G992" s="10"/>
      <c r="H992" s="11"/>
      <c r="I992" s="12"/>
      <c r="J992" s="11" t="s">
        <v>2533</v>
      </c>
    </row>
    <row r="993" s="2" customFormat="1" customHeight="1" spans="1:10">
      <c r="A993" s="9">
        <v>999.1161</v>
      </c>
      <c r="B993" s="10" t="s">
        <v>2571</v>
      </c>
      <c r="C993" s="10"/>
      <c r="D993" s="10"/>
      <c r="E993" s="11" t="s">
        <v>2572</v>
      </c>
      <c r="F993" s="10" t="s">
        <v>1768</v>
      </c>
      <c r="G993" s="10"/>
      <c r="H993" s="11"/>
      <c r="I993" s="12"/>
      <c r="J993" s="11" t="s">
        <v>2573</v>
      </c>
    </row>
    <row r="994" s="2" customFormat="1" customHeight="1" spans="1:10">
      <c r="A994" s="9">
        <v>999.117</v>
      </c>
      <c r="B994" s="10" t="s">
        <v>2574</v>
      </c>
      <c r="C994" s="10"/>
      <c r="D994" s="10"/>
      <c r="E994" s="11" t="s">
        <v>2575</v>
      </c>
      <c r="F994" s="10" t="s">
        <v>2528</v>
      </c>
      <c r="G994" s="10"/>
      <c r="H994" s="11"/>
      <c r="I994" s="12"/>
      <c r="J994" s="11" t="s">
        <v>2533</v>
      </c>
    </row>
    <row r="995" s="2" customFormat="1" customHeight="1" spans="1:10">
      <c r="A995" s="9">
        <v>999.118</v>
      </c>
      <c r="B995" s="10" t="s">
        <v>2576</v>
      </c>
      <c r="C995" s="10"/>
      <c r="D995" s="10"/>
      <c r="E995" s="11" t="s">
        <v>2557</v>
      </c>
      <c r="F995" s="10" t="s">
        <v>2528</v>
      </c>
      <c r="G995" s="10"/>
      <c r="H995" s="11"/>
      <c r="I995" s="12"/>
      <c r="J995" s="11" t="s">
        <v>2533</v>
      </c>
    </row>
    <row r="996" s="2" customFormat="1" customHeight="1" spans="1:10">
      <c r="A996" s="9">
        <v>999.119</v>
      </c>
      <c r="B996" s="10" t="s">
        <v>2577</v>
      </c>
      <c r="C996" s="10"/>
      <c r="D996" s="10"/>
      <c r="E996" s="11" t="s">
        <v>2578</v>
      </c>
      <c r="F996" s="10" t="s">
        <v>2528</v>
      </c>
      <c r="G996" s="10"/>
      <c r="H996" s="11"/>
      <c r="I996" s="12"/>
      <c r="J996" s="11" t="s">
        <v>2533</v>
      </c>
    </row>
    <row r="997" s="2" customFormat="1" customHeight="1" spans="1:10">
      <c r="A997" s="9">
        <v>999.12</v>
      </c>
      <c r="B997" s="10" t="s">
        <v>2579</v>
      </c>
      <c r="C997" s="10"/>
      <c r="D997" s="10"/>
      <c r="E997" s="11" t="s">
        <v>2580</v>
      </c>
      <c r="F997" s="10" t="s">
        <v>2528</v>
      </c>
      <c r="G997" s="10"/>
      <c r="H997" s="11"/>
      <c r="I997" s="12"/>
      <c r="J997" s="11" t="s">
        <v>2581</v>
      </c>
    </row>
    <row r="998" s="2" customFormat="1" customHeight="1" spans="1:10">
      <c r="A998" s="9">
        <v>999.121</v>
      </c>
      <c r="B998" s="10" t="s">
        <v>2582</v>
      </c>
      <c r="C998" s="10"/>
      <c r="D998" s="10"/>
      <c r="E998" s="11" t="s">
        <v>2583</v>
      </c>
      <c r="F998" s="10" t="s">
        <v>2528</v>
      </c>
      <c r="G998" s="10"/>
      <c r="H998" s="11"/>
      <c r="I998" s="12"/>
      <c r="J998" s="11" t="s">
        <v>2533</v>
      </c>
    </row>
    <row r="999" s="2" customFormat="1" customHeight="1" spans="1:10">
      <c r="A999" s="9">
        <v>999.122</v>
      </c>
      <c r="B999" s="10" t="s">
        <v>2584</v>
      </c>
      <c r="C999" s="10"/>
      <c r="D999" s="10"/>
      <c r="E999" s="11" t="s">
        <v>2512</v>
      </c>
      <c r="F999" s="10" t="s">
        <v>2528</v>
      </c>
      <c r="G999" s="10"/>
      <c r="H999" s="11"/>
      <c r="I999" s="12"/>
      <c r="J999" s="11" t="s">
        <v>2585</v>
      </c>
    </row>
    <row r="1000" s="2" customFormat="1" customHeight="1" spans="1:10">
      <c r="A1000" s="9">
        <v>999.123</v>
      </c>
      <c r="B1000" s="10" t="s">
        <v>2586</v>
      </c>
      <c r="C1000" s="10"/>
      <c r="D1000" s="10"/>
      <c r="E1000" s="11" t="s">
        <v>2587</v>
      </c>
      <c r="F1000" s="10" t="s">
        <v>2528</v>
      </c>
      <c r="G1000" s="10"/>
      <c r="H1000" s="11"/>
      <c r="I1000" s="12"/>
      <c r="J1000" s="11"/>
    </row>
    <row r="1001" s="2" customFormat="1" customHeight="1" spans="1:10">
      <c r="A1001" s="9">
        <v>999.124</v>
      </c>
      <c r="B1001" s="10" t="s">
        <v>2588</v>
      </c>
      <c r="C1001" s="10"/>
      <c r="D1001" s="10"/>
      <c r="E1001" s="11" t="s">
        <v>2589</v>
      </c>
      <c r="F1001" s="10" t="s">
        <v>2528</v>
      </c>
      <c r="G1001" s="10"/>
      <c r="H1001" s="11"/>
      <c r="I1001" s="12"/>
      <c r="J1001" s="11" t="s">
        <v>2590</v>
      </c>
    </row>
    <row r="1002" s="2" customFormat="1" customHeight="1" spans="1:10">
      <c r="A1002" s="9">
        <v>999.125</v>
      </c>
      <c r="B1002" s="10" t="s">
        <v>2591</v>
      </c>
      <c r="C1002" s="10"/>
      <c r="D1002" s="10"/>
      <c r="E1002" s="11" t="s">
        <v>2592</v>
      </c>
      <c r="F1002" s="10" t="s">
        <v>2528</v>
      </c>
      <c r="G1002" s="10"/>
      <c r="H1002" s="11"/>
      <c r="I1002" s="12"/>
      <c r="J1002" s="11" t="s">
        <v>2593</v>
      </c>
    </row>
    <row r="1003" s="2" customFormat="1" customHeight="1" spans="1:10">
      <c r="A1003" s="9">
        <v>999.126</v>
      </c>
      <c r="B1003" s="10" t="s">
        <v>2594</v>
      </c>
      <c r="C1003" s="10"/>
      <c r="D1003" s="10"/>
      <c r="E1003" s="11" t="s">
        <v>2595</v>
      </c>
      <c r="F1003" s="10" t="s">
        <v>2528</v>
      </c>
      <c r="G1003" s="10"/>
      <c r="H1003" s="11"/>
      <c r="I1003" s="12"/>
      <c r="J1003" s="11" t="s">
        <v>2596</v>
      </c>
    </row>
    <row r="1004" s="2" customFormat="1" customHeight="1" spans="1:10">
      <c r="A1004" s="9">
        <v>999.127</v>
      </c>
      <c r="B1004" s="10" t="s">
        <v>2597</v>
      </c>
      <c r="C1004" s="10"/>
      <c r="D1004" s="10"/>
      <c r="E1004" s="11" t="s">
        <v>2598</v>
      </c>
      <c r="F1004" s="10"/>
      <c r="G1004" s="10"/>
      <c r="H1004" s="11"/>
      <c r="I1004" s="12"/>
      <c r="J1004" s="11"/>
    </row>
    <row r="1005" s="2" customFormat="1" customHeight="1" spans="1:10">
      <c r="A1005" s="9">
        <v>999.1271</v>
      </c>
      <c r="B1005" s="10" t="s">
        <v>2599</v>
      </c>
      <c r="C1005" s="10"/>
      <c r="D1005" s="10"/>
      <c r="E1005" s="11" t="s">
        <v>2600</v>
      </c>
      <c r="F1005" s="10"/>
      <c r="G1005" s="10"/>
      <c r="H1005" s="11"/>
      <c r="I1005" s="12"/>
      <c r="J1005" s="11"/>
    </row>
    <row r="1006" customHeight="1" spans="1:10">
      <c r="A1006" s="9">
        <v>999.128</v>
      </c>
      <c r="B1006" s="10" t="s">
        <v>2601</v>
      </c>
      <c r="C1006" s="10"/>
      <c r="D1006" s="10"/>
      <c r="E1006" s="11" t="s">
        <v>1393</v>
      </c>
      <c r="F1006" s="10" t="s">
        <v>306</v>
      </c>
      <c r="G1006" s="10" t="s">
        <v>121</v>
      </c>
      <c r="H1006" s="11"/>
      <c r="I1006" s="12" t="s">
        <v>560</v>
      </c>
      <c r="J1006" s="11" t="s">
        <v>1184</v>
      </c>
    </row>
    <row r="1007" customHeight="1" spans="1:10">
      <c r="A1007" s="9">
        <v>999.129</v>
      </c>
      <c r="B1007" s="10" t="s">
        <v>2602</v>
      </c>
      <c r="C1007" s="10"/>
      <c r="D1007" s="10"/>
      <c r="E1007" s="11" t="s">
        <v>305</v>
      </c>
      <c r="F1007" s="10" t="s">
        <v>306</v>
      </c>
      <c r="G1007" s="10" t="s">
        <v>14</v>
      </c>
      <c r="H1007" s="11"/>
      <c r="I1007" s="12" t="s">
        <v>560</v>
      </c>
      <c r="J1007" s="11"/>
    </row>
    <row r="1008" customHeight="1" spans="1:10">
      <c r="A1008" s="9">
        <v>999.13</v>
      </c>
      <c r="B1008" s="10" t="s">
        <v>2603</v>
      </c>
      <c r="C1008" s="10"/>
      <c r="D1008" s="10"/>
      <c r="E1008" s="11" t="s">
        <v>354</v>
      </c>
      <c r="F1008" s="10" t="s">
        <v>306</v>
      </c>
      <c r="G1008" s="10" t="s">
        <v>71</v>
      </c>
      <c r="H1008" s="11"/>
      <c r="I1008" s="12" t="s">
        <v>570</v>
      </c>
      <c r="J1008" s="11"/>
    </row>
    <row r="1009" customHeight="1" spans="1:10">
      <c r="A1009" s="9">
        <v>999.131</v>
      </c>
      <c r="B1009" s="10" t="s">
        <v>2604</v>
      </c>
      <c r="C1009" s="10"/>
      <c r="D1009" s="10"/>
      <c r="E1009" s="11" t="s">
        <v>354</v>
      </c>
      <c r="F1009" s="10" t="s">
        <v>306</v>
      </c>
      <c r="G1009" s="10" t="s">
        <v>71</v>
      </c>
      <c r="H1009" s="11"/>
      <c r="I1009" s="12" t="s">
        <v>560</v>
      </c>
      <c r="J1009" s="11" t="s">
        <v>2407</v>
      </c>
    </row>
    <row r="1010" customHeight="1" spans="1:10">
      <c r="A1010" s="9">
        <v>999.132</v>
      </c>
      <c r="B1010" s="10" t="s">
        <v>2605</v>
      </c>
      <c r="C1010" s="10"/>
      <c r="D1010" s="10"/>
      <c r="E1010" s="11" t="s">
        <v>354</v>
      </c>
      <c r="F1010" s="10" t="s">
        <v>306</v>
      </c>
      <c r="G1010" s="10" t="s">
        <v>71</v>
      </c>
      <c r="H1010" s="11"/>
      <c r="I1010" s="12" t="s">
        <v>560</v>
      </c>
      <c r="J1010" s="11" t="s">
        <v>2606</v>
      </c>
    </row>
    <row r="1011" customHeight="1" spans="1:10">
      <c r="A1011" s="9">
        <v>999.133</v>
      </c>
      <c r="B1011" s="10" t="s">
        <v>2607</v>
      </c>
      <c r="C1011" s="10"/>
      <c r="D1011" s="10"/>
      <c r="E1011" s="11" t="s">
        <v>1393</v>
      </c>
      <c r="F1011" s="10" t="s">
        <v>306</v>
      </c>
      <c r="G1011" s="10" t="s">
        <v>121</v>
      </c>
      <c r="H1011" s="11"/>
      <c r="I1011" s="12" t="s">
        <v>560</v>
      </c>
      <c r="J1011" s="11" t="s">
        <v>2608</v>
      </c>
    </row>
    <row r="1012" customHeight="1" spans="1:10">
      <c r="A1012" s="9">
        <v>999.134</v>
      </c>
      <c r="B1012" s="10" t="s">
        <v>2609</v>
      </c>
      <c r="C1012" s="10"/>
      <c r="D1012" s="10"/>
      <c r="E1012" s="11" t="s">
        <v>294</v>
      </c>
      <c r="F1012" s="10" t="s">
        <v>13</v>
      </c>
      <c r="G1012" s="10" t="s">
        <v>41</v>
      </c>
      <c r="H1012" s="11"/>
      <c r="I1012" s="12" t="s">
        <v>19</v>
      </c>
      <c r="J1012" s="11" t="s">
        <v>2610</v>
      </c>
    </row>
    <row r="1013" customHeight="1" spans="1:10">
      <c r="A1013" s="9">
        <v>999.135</v>
      </c>
      <c r="B1013" s="10" t="s">
        <v>2611</v>
      </c>
      <c r="C1013" s="10"/>
      <c r="D1013" s="10"/>
      <c r="E1013" s="11" t="s">
        <v>407</v>
      </c>
      <c r="F1013" s="10" t="s">
        <v>408</v>
      </c>
      <c r="G1013" s="10" t="s">
        <v>14</v>
      </c>
      <c r="H1013" s="11"/>
      <c r="I1013" s="12"/>
      <c r="J1013" s="11"/>
    </row>
    <row r="1014" customHeight="1" spans="1:10">
      <c r="A1014" s="9">
        <v>999.136</v>
      </c>
      <c r="B1014" s="10" t="s">
        <v>2612</v>
      </c>
      <c r="C1014" s="10"/>
      <c r="D1014" s="10"/>
      <c r="E1014" s="11" t="s">
        <v>286</v>
      </c>
      <c r="F1014" s="10" t="s">
        <v>13</v>
      </c>
      <c r="G1014" s="10" t="s">
        <v>14</v>
      </c>
      <c r="H1014" s="11"/>
      <c r="I1014" s="12" t="s">
        <v>2613</v>
      </c>
      <c r="J1014" s="11" t="s">
        <v>2614</v>
      </c>
    </row>
    <row r="1015" customHeight="1" spans="1:10">
      <c r="A1015" s="9">
        <v>999.137</v>
      </c>
      <c r="B1015" s="10" t="s">
        <v>2615</v>
      </c>
      <c r="C1015" s="10"/>
      <c r="D1015" s="10"/>
      <c r="E1015" s="11" t="s">
        <v>1971</v>
      </c>
      <c r="F1015" s="10" t="s">
        <v>1959</v>
      </c>
      <c r="G1015" s="10"/>
      <c r="H1015" s="11"/>
      <c r="I1015" s="12"/>
      <c r="J1015" s="11" t="s">
        <v>2616</v>
      </c>
    </row>
    <row r="1016" customHeight="1" spans="1:10">
      <c r="A1016" s="9">
        <v>999.138</v>
      </c>
      <c r="B1016" s="10" t="s">
        <v>2617</v>
      </c>
      <c r="C1016" s="10"/>
      <c r="D1016" s="10"/>
      <c r="E1016" s="11" t="s">
        <v>2618</v>
      </c>
      <c r="F1016" s="10" t="s">
        <v>1959</v>
      </c>
      <c r="G1016" s="10"/>
      <c r="H1016" s="11"/>
      <c r="I1016" s="12"/>
      <c r="J1016" s="11" t="s">
        <v>142</v>
      </c>
    </row>
    <row r="1017" customHeight="1" spans="1:10">
      <c r="A1017" s="9">
        <v>999.139</v>
      </c>
      <c r="B1017" s="10" t="s">
        <v>2619</v>
      </c>
      <c r="C1017" s="10"/>
      <c r="D1017" s="10"/>
      <c r="E1017" s="11" t="s">
        <v>2620</v>
      </c>
      <c r="F1017" s="10" t="s">
        <v>1959</v>
      </c>
      <c r="G1017" s="10"/>
      <c r="H1017" s="11"/>
      <c r="I1017" s="12"/>
      <c r="J1017" s="11" t="s">
        <v>142</v>
      </c>
    </row>
    <row r="1018" customFormat="1" customHeight="1" spans="1:10">
      <c r="A1018" s="9">
        <v>999.14</v>
      </c>
      <c r="B1018" s="10" t="s">
        <v>2621</v>
      </c>
      <c r="C1018" s="10"/>
      <c r="D1018" s="10"/>
      <c r="E1018" s="11" t="s">
        <v>2374</v>
      </c>
      <c r="F1018" s="10" t="s">
        <v>13</v>
      </c>
      <c r="G1018" s="10" t="s">
        <v>85</v>
      </c>
      <c r="H1018" s="11"/>
      <c r="I1018" s="12"/>
      <c r="J1018" s="11" t="s">
        <v>2622</v>
      </c>
    </row>
    <row r="1019" customFormat="1" customHeight="1" spans="1:10">
      <c r="A1019" s="9">
        <v>999.141</v>
      </c>
      <c r="B1019" s="10" t="s">
        <v>2623</v>
      </c>
      <c r="C1019" s="10"/>
      <c r="D1019" s="10"/>
      <c r="E1019" s="11" t="s">
        <v>1393</v>
      </c>
      <c r="F1019" s="10" t="s">
        <v>306</v>
      </c>
      <c r="G1019" s="10" t="s">
        <v>121</v>
      </c>
      <c r="H1019" s="11"/>
      <c r="I1019" s="12"/>
      <c r="J1019" s="11" t="s">
        <v>2624</v>
      </c>
    </row>
    <row r="1020" customFormat="1" customHeight="1" spans="1:10">
      <c r="A1020" s="9">
        <v>999.142</v>
      </c>
      <c r="B1020" s="10" t="s">
        <v>2625</v>
      </c>
      <c r="C1020" s="10"/>
      <c r="D1020" s="10"/>
      <c r="E1020" s="11" t="s">
        <v>1393</v>
      </c>
      <c r="F1020" s="10" t="s">
        <v>306</v>
      </c>
      <c r="G1020" s="10" t="s">
        <v>121</v>
      </c>
      <c r="H1020" s="11"/>
      <c r="I1020" s="12"/>
      <c r="J1020" s="11" t="s">
        <v>2626</v>
      </c>
    </row>
    <row r="1021" customFormat="1" customHeight="1" spans="1:10">
      <c r="A1021" s="9">
        <v>999.143</v>
      </c>
      <c r="B1021" s="10" t="s">
        <v>2627</v>
      </c>
      <c r="C1021" s="10"/>
      <c r="D1021" s="10"/>
      <c r="E1021" s="11" t="s">
        <v>305</v>
      </c>
      <c r="F1021" s="10" t="s">
        <v>306</v>
      </c>
      <c r="G1021" s="10" t="s">
        <v>14</v>
      </c>
      <c r="H1021" s="11"/>
      <c r="I1021" s="12"/>
      <c r="J1021" s="11" t="s">
        <v>2628</v>
      </c>
    </row>
    <row r="1022" customFormat="1" customHeight="1" spans="1:10">
      <c r="A1022" s="9">
        <v>999.144</v>
      </c>
      <c r="B1022" s="10" t="s">
        <v>2629</v>
      </c>
      <c r="C1022" s="10"/>
      <c r="D1022" s="10"/>
      <c r="E1022" s="11" t="s">
        <v>407</v>
      </c>
      <c r="F1022" s="10" t="s">
        <v>408</v>
      </c>
      <c r="G1022" s="10" t="s">
        <v>14</v>
      </c>
      <c r="H1022" s="11"/>
      <c r="I1022" s="12"/>
      <c r="J1022" s="11" t="s">
        <v>2630</v>
      </c>
    </row>
    <row r="1023" customFormat="1" customHeight="1" spans="1:10">
      <c r="A1023" s="9">
        <v>999.145</v>
      </c>
      <c r="B1023" s="10" t="s">
        <v>2631</v>
      </c>
      <c r="C1023" s="10"/>
      <c r="D1023" s="10"/>
      <c r="E1023" s="11" t="s">
        <v>313</v>
      </c>
      <c r="F1023" s="10" t="s">
        <v>306</v>
      </c>
      <c r="G1023" s="10" t="s">
        <v>41</v>
      </c>
      <c r="H1023" s="11"/>
      <c r="I1023" s="12"/>
      <c r="J1023" s="11" t="s">
        <v>2632</v>
      </c>
    </row>
    <row r="1024" customFormat="1" customHeight="1" spans="1:10">
      <c r="A1024" s="9">
        <v>999.146</v>
      </c>
      <c r="B1024" s="10" t="s">
        <v>2633</v>
      </c>
      <c r="C1024" s="10"/>
      <c r="D1024" s="10"/>
      <c r="E1024" s="11" t="s">
        <v>364</v>
      </c>
      <c r="F1024" s="10" t="s">
        <v>306</v>
      </c>
      <c r="G1024" s="10" t="s">
        <v>85</v>
      </c>
      <c r="H1024" s="11"/>
      <c r="I1024" s="12"/>
      <c r="J1024" s="11" t="s">
        <v>2634</v>
      </c>
    </row>
    <row r="1025" customFormat="1" customHeight="1" spans="1:10">
      <c r="A1025" s="9">
        <v>999.147</v>
      </c>
      <c r="B1025" s="10" t="s">
        <v>2635</v>
      </c>
      <c r="C1025" s="10"/>
      <c r="D1025" s="10"/>
      <c r="E1025" s="11" t="s">
        <v>2636</v>
      </c>
      <c r="F1025" s="10" t="s">
        <v>1795</v>
      </c>
      <c r="G1025" s="10"/>
      <c r="H1025" s="11"/>
      <c r="I1025" s="12"/>
      <c r="J1025" s="11" t="s">
        <v>2637</v>
      </c>
    </row>
    <row r="1026" customFormat="1" customHeight="1" spans="1:10">
      <c r="A1026" s="9">
        <v>999.148</v>
      </c>
      <c r="B1026" s="10" t="s">
        <v>2638</v>
      </c>
      <c r="C1026" s="10"/>
      <c r="D1026" s="10"/>
      <c r="E1026" s="11" t="s">
        <v>2639</v>
      </c>
      <c r="F1026" s="10" t="s">
        <v>1795</v>
      </c>
      <c r="G1026" s="10"/>
      <c r="H1026" s="11"/>
      <c r="I1026" s="12"/>
      <c r="J1026" s="11" t="s">
        <v>2640</v>
      </c>
    </row>
    <row r="1027" customFormat="1" customHeight="1" spans="1:10">
      <c r="A1027" s="9">
        <v>999.149</v>
      </c>
      <c r="B1027" s="10" t="s">
        <v>2641</v>
      </c>
      <c r="C1027" s="10"/>
      <c r="D1027" s="10"/>
      <c r="E1027" s="11" t="s">
        <v>2642</v>
      </c>
      <c r="F1027" s="10" t="s">
        <v>1795</v>
      </c>
      <c r="G1027" s="10"/>
      <c r="H1027" s="11"/>
      <c r="I1027" s="12"/>
      <c r="J1027" s="11" t="s">
        <v>2643</v>
      </c>
    </row>
    <row r="1028" customFormat="1" customHeight="1" spans="1:10">
      <c r="A1028" s="9">
        <v>999.15</v>
      </c>
      <c r="B1028" s="10" t="s">
        <v>2644</v>
      </c>
      <c r="C1028" s="10"/>
      <c r="D1028" s="10"/>
      <c r="E1028" s="11" t="s">
        <v>978</v>
      </c>
      <c r="F1028" s="10" t="s">
        <v>306</v>
      </c>
      <c r="G1028" s="10" t="s">
        <v>105</v>
      </c>
      <c r="H1028" s="11"/>
      <c r="I1028" s="12"/>
      <c r="J1028" s="11" t="s">
        <v>2645</v>
      </c>
    </row>
    <row r="1029" customFormat="1" customHeight="1" spans="1:10">
      <c r="A1029" s="9">
        <v>999.151</v>
      </c>
      <c r="B1029" s="10" t="s">
        <v>2646</v>
      </c>
      <c r="C1029" s="10"/>
      <c r="D1029" s="10"/>
      <c r="E1029" s="11" t="s">
        <v>2647</v>
      </c>
      <c r="F1029" s="10" t="s">
        <v>1959</v>
      </c>
      <c r="G1029" s="10"/>
      <c r="H1029" s="11"/>
      <c r="I1029" s="12"/>
      <c r="J1029" s="11" t="s">
        <v>2648</v>
      </c>
    </row>
    <row r="1030" customFormat="1" customHeight="1" spans="1:10">
      <c r="A1030" s="9">
        <v>999.152</v>
      </c>
      <c r="B1030" s="10" t="s">
        <v>2649</v>
      </c>
      <c r="C1030" s="10"/>
      <c r="D1030" s="10"/>
      <c r="E1030" s="11" t="s">
        <v>354</v>
      </c>
      <c r="F1030" s="10" t="s">
        <v>306</v>
      </c>
      <c r="G1030" s="10" t="s">
        <v>71</v>
      </c>
      <c r="H1030" s="11"/>
      <c r="I1030" s="12"/>
      <c r="J1030" s="11" t="s">
        <v>2650</v>
      </c>
    </row>
    <row r="1031" customFormat="1" customHeight="1" spans="1:10">
      <c r="A1031" s="9">
        <v>999.153</v>
      </c>
      <c r="B1031" s="10" t="s">
        <v>2651</v>
      </c>
      <c r="C1031" s="10"/>
      <c r="D1031" s="10"/>
      <c r="E1031" s="11" t="s">
        <v>1393</v>
      </c>
      <c r="F1031" s="10" t="s">
        <v>306</v>
      </c>
      <c r="G1031" s="10" t="s">
        <v>121</v>
      </c>
      <c r="H1031" s="11"/>
      <c r="I1031" s="12"/>
      <c r="J1031" s="11" t="s">
        <v>2652</v>
      </c>
    </row>
    <row r="1032" customFormat="1" customHeight="1" spans="1:10">
      <c r="A1032" s="9">
        <v>999.154</v>
      </c>
      <c r="B1032" s="10" t="s">
        <v>2653</v>
      </c>
      <c r="C1032" s="10"/>
      <c r="D1032" s="10"/>
      <c r="E1032" s="11" t="s">
        <v>354</v>
      </c>
      <c r="F1032" s="10" t="s">
        <v>306</v>
      </c>
      <c r="G1032" s="10" t="s">
        <v>71</v>
      </c>
      <c r="H1032" s="11"/>
      <c r="I1032" s="12"/>
      <c r="J1032" s="11" t="s">
        <v>2654</v>
      </c>
    </row>
    <row r="1033" customFormat="1" customHeight="1" spans="1:10">
      <c r="A1033" s="9">
        <v>999.155</v>
      </c>
      <c r="B1033" s="10" t="s">
        <v>2655</v>
      </c>
      <c r="C1033" s="10"/>
      <c r="D1033" s="10"/>
      <c r="E1033" s="11" t="s">
        <v>434</v>
      </c>
      <c r="F1033" s="10" t="s">
        <v>408</v>
      </c>
      <c r="G1033" s="10" t="s">
        <v>41</v>
      </c>
      <c r="H1033" s="11"/>
      <c r="I1033" s="12"/>
      <c r="J1033" s="11" t="s">
        <v>2656</v>
      </c>
    </row>
    <row r="1034" customFormat="1" customHeight="1" spans="1:10">
      <c r="A1034" s="9">
        <v>999.156</v>
      </c>
      <c r="B1034" s="10" t="s">
        <v>2657</v>
      </c>
      <c r="C1034" s="10"/>
      <c r="D1034" s="10"/>
      <c r="E1034" s="11" t="s">
        <v>434</v>
      </c>
      <c r="F1034" s="10" t="s">
        <v>408</v>
      </c>
      <c r="G1034" s="10" t="s">
        <v>41</v>
      </c>
      <c r="H1034" s="11"/>
      <c r="I1034" s="12"/>
      <c r="J1034" s="11" t="s">
        <v>2658</v>
      </c>
    </row>
    <row r="1035" customFormat="1" customHeight="1" spans="1:10">
      <c r="A1035" s="9">
        <v>999.157</v>
      </c>
      <c r="B1035" s="10" t="s">
        <v>2659</v>
      </c>
      <c r="C1035" s="10"/>
      <c r="D1035" s="10"/>
      <c r="E1035" s="11" t="s">
        <v>470</v>
      </c>
      <c r="F1035" s="10" t="s">
        <v>408</v>
      </c>
      <c r="G1035" s="10" t="s">
        <v>71</v>
      </c>
      <c r="H1035" s="11"/>
      <c r="I1035" s="12"/>
      <c r="J1035" s="11" t="s">
        <v>2660</v>
      </c>
    </row>
    <row r="1036" customFormat="1" customHeight="1" spans="1:10">
      <c r="A1036" s="9">
        <v>999.158</v>
      </c>
      <c r="B1036" s="10" t="s">
        <v>2661</v>
      </c>
      <c r="C1036" s="10"/>
      <c r="D1036" s="10"/>
      <c r="E1036" s="11" t="s">
        <v>2219</v>
      </c>
      <c r="F1036" s="10" t="s">
        <v>13</v>
      </c>
      <c r="G1036" s="10" t="s">
        <v>105</v>
      </c>
      <c r="H1036" s="11"/>
      <c r="I1036" s="12"/>
      <c r="J1036" s="11"/>
    </row>
    <row r="1037" customHeight="1" spans="1:10">
      <c r="A1037" s="9"/>
      <c r="B1037" s="10"/>
      <c r="C1037" s="10"/>
      <c r="D1037" s="10"/>
      <c r="E1037" s="11" t="s">
        <v>1570</v>
      </c>
      <c r="F1037" s="10" t="s">
        <v>1654</v>
      </c>
      <c r="G1037" s="10" t="s">
        <v>41</v>
      </c>
      <c r="H1037" s="11" t="s">
        <v>2662</v>
      </c>
      <c r="I1037" s="12" t="s">
        <v>2663</v>
      </c>
      <c r="J1037" s="11" t="s">
        <v>1573</v>
      </c>
    </row>
    <row r="1038" customHeight="1" spans="1:10">
      <c r="A1038" s="9"/>
      <c r="B1038" s="10"/>
      <c r="C1038" s="10"/>
      <c r="D1038" s="10"/>
      <c r="E1038" s="11" t="s">
        <v>1629</v>
      </c>
      <c r="F1038" s="10" t="s">
        <v>1654</v>
      </c>
      <c r="G1038" s="10" t="s">
        <v>105</v>
      </c>
      <c r="H1038" s="11" t="s">
        <v>2664</v>
      </c>
      <c r="I1038" s="12" t="s">
        <v>2665</v>
      </c>
      <c r="J1038" s="11" t="s">
        <v>2666</v>
      </c>
    </row>
  </sheetData>
  <autoFilter xmlns:etc="http://www.wps.cn/officeDocument/2017/etCustomData" ref="A1:J1038" etc:filterBottomFollowUsedRange="0">
    <sortState ref="A1:J1038">
      <sortCondition ref="A1"/>
    </sortState>
    <extLst/>
  </autoFilter>
  <conditionalFormatting sqref="A1">
    <cfRule type="duplicateValues" dxfId="0" priority="3"/>
  </conditionalFormatting>
  <conditionalFormatting sqref="B760:D760">
    <cfRule type="duplicateValues" dxfId="0" priority="57"/>
  </conditionalFormatting>
  <conditionalFormatting sqref="B761:D761">
    <cfRule type="duplicateValues" dxfId="0" priority="56"/>
  </conditionalFormatting>
  <conditionalFormatting sqref="B771:D771">
    <cfRule type="duplicateValues" dxfId="0" priority="44"/>
  </conditionalFormatting>
  <conditionalFormatting sqref="B772:D772">
    <cfRule type="duplicateValues" dxfId="0" priority="43"/>
  </conditionalFormatting>
  <conditionalFormatting sqref="B773:D773">
    <cfRule type="duplicateValues" dxfId="0" priority="42"/>
  </conditionalFormatting>
  <conditionalFormatting sqref="B774:D774">
    <cfRule type="duplicateValues" dxfId="0" priority="41"/>
  </conditionalFormatting>
  <conditionalFormatting sqref="B775:D775">
    <cfRule type="duplicateValues" dxfId="0" priority="40"/>
  </conditionalFormatting>
  <conditionalFormatting sqref="B800:D800">
    <cfRule type="duplicateValues" dxfId="0" priority="19"/>
  </conditionalFormatting>
  <conditionalFormatting sqref="A$1:A$1048576">
    <cfRule type="duplicateValues" dxfId="0" priority="2"/>
  </conditionalFormatting>
  <conditionalFormatting sqref="B$1:B$1048576">
    <cfRule type="duplicateValues" dxfId="0" priority="1"/>
  </conditionalFormatting>
  <conditionalFormatting sqref="B1:D759 B1039:D1048576">
    <cfRule type="duplicateValues" dxfId="0" priority="58"/>
  </conditionalFormatting>
  <conditionalFormatting sqref="B762:D770">
    <cfRule type="duplicateValues" dxfId="0" priority="55"/>
  </conditionalFormatting>
  <conditionalFormatting sqref="B776:D799">
    <cfRule type="duplicateValues" dxfId="0" priority="39"/>
  </conditionalFormatting>
  <conditionalFormatting sqref="B905:D905 B909:D916 B954:D954 B966:D1005">
    <cfRule type="duplicateValues" dxfId="0" priority="6"/>
  </conditionalFormatting>
  <conditionalFormatting sqref="B908 B953 B955:B965">
    <cfRule type="duplicateValues" dxfId="0" priority="4"/>
  </conditionalFormatting>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3"/>
  <sheetViews>
    <sheetView topLeftCell="A7" workbookViewId="0">
      <selection activeCell="A34" sqref="A34"/>
    </sheetView>
  </sheetViews>
  <sheetFormatPr defaultColWidth="8.61261261261261" defaultRowHeight="15.4" outlineLevelCol="3"/>
  <cols>
    <col min="1" max="1" width="15.0900900900901" style="1" customWidth="1"/>
    <col min="2" max="2" width="17.3243243243243" style="1" customWidth="1"/>
    <col min="3" max="3" width="8.61261261261261" style="1"/>
    <col min="4" max="4" width="8.61261261261261" style="2"/>
  </cols>
  <sheetData>
    <row r="1" spans="1:4">
      <c r="A1" s="1" t="s">
        <v>2667</v>
      </c>
      <c r="B1" s="1" t="s">
        <v>2668</v>
      </c>
      <c r="C1" s="1" t="s">
        <v>2669</v>
      </c>
      <c r="D1" s="1" t="s">
        <v>2670</v>
      </c>
    </row>
    <row r="2" spans="1:4">
      <c r="A2" s="1" t="s">
        <v>14</v>
      </c>
      <c r="B2" s="1" t="s">
        <v>2671</v>
      </c>
      <c r="C2" s="1" t="s">
        <v>2672</v>
      </c>
      <c r="D2" s="1" t="s">
        <v>2673</v>
      </c>
    </row>
    <row r="3" spans="1:4">
      <c r="A3" s="1" t="s">
        <v>27</v>
      </c>
      <c r="B3" s="1" t="s">
        <v>2674</v>
      </c>
      <c r="C3" s="1" t="s">
        <v>2675</v>
      </c>
      <c r="D3" s="1" t="s">
        <v>2676</v>
      </c>
    </row>
    <row r="4" spans="1:4">
      <c r="A4" s="1" t="s">
        <v>2677</v>
      </c>
      <c r="B4" s="1" t="s">
        <v>2678</v>
      </c>
      <c r="C4" s="1" t="s">
        <v>2679</v>
      </c>
      <c r="D4" s="1" t="s">
        <v>2680</v>
      </c>
    </row>
    <row r="5" spans="1:4">
      <c r="A5" s="1" t="s">
        <v>2681</v>
      </c>
      <c r="B5" s="1" t="s">
        <v>2682</v>
      </c>
      <c r="C5" s="1" t="s">
        <v>2683</v>
      </c>
      <c r="D5" s="1" t="s">
        <v>2684</v>
      </c>
    </row>
    <row r="6" spans="1:4">
      <c r="A6" s="1" t="s">
        <v>2685</v>
      </c>
      <c r="B6" s="1" t="s">
        <v>2686</v>
      </c>
      <c r="C6" s="1" t="s">
        <v>2687</v>
      </c>
      <c r="D6" s="1" t="s">
        <v>2688</v>
      </c>
    </row>
    <row r="7" spans="1:4">
      <c r="A7" s="1" t="s">
        <v>2689</v>
      </c>
      <c r="B7" s="1" t="s">
        <v>2690</v>
      </c>
      <c r="C7" s="1" t="s">
        <v>2691</v>
      </c>
      <c r="D7" s="1" t="s">
        <v>2692</v>
      </c>
    </row>
    <row r="8" spans="1:4">
      <c r="A8" s="1" t="s">
        <v>41</v>
      </c>
      <c r="B8" s="1" t="s">
        <v>2693</v>
      </c>
      <c r="C8" s="1" t="s">
        <v>2694</v>
      </c>
      <c r="D8" s="1" t="s">
        <v>2695</v>
      </c>
    </row>
    <row r="9" spans="1:4">
      <c r="A9" s="1" t="s">
        <v>49</v>
      </c>
      <c r="B9" s="1" t="s">
        <v>2696</v>
      </c>
      <c r="C9" s="1" t="s">
        <v>2697</v>
      </c>
      <c r="D9" s="1" t="s">
        <v>2698</v>
      </c>
    </row>
    <row r="10" spans="1:4">
      <c r="A10" s="1" t="s">
        <v>2699</v>
      </c>
      <c r="B10" s="1" t="s">
        <v>2700</v>
      </c>
      <c r="C10" s="1" t="s">
        <v>2701</v>
      </c>
      <c r="D10" s="1" t="s">
        <v>2702</v>
      </c>
    </row>
    <row r="11" spans="1:4">
      <c r="A11" s="1" t="s">
        <v>2703</v>
      </c>
      <c r="B11" s="1" t="s">
        <v>2704</v>
      </c>
      <c r="C11" s="1" t="s">
        <v>2705</v>
      </c>
      <c r="D11" s="1" t="s">
        <v>2706</v>
      </c>
    </row>
    <row r="12" spans="1:4">
      <c r="A12" s="1" t="s">
        <v>2707</v>
      </c>
      <c r="B12" s="1" t="s">
        <v>2708</v>
      </c>
      <c r="C12" s="1" t="s">
        <v>2709</v>
      </c>
      <c r="D12" s="1" t="s">
        <v>2710</v>
      </c>
    </row>
    <row r="13" spans="1:4">
      <c r="A13" s="1" t="s">
        <v>2711</v>
      </c>
      <c r="B13" s="1" t="s">
        <v>2712</v>
      </c>
      <c r="C13" s="1" t="s">
        <v>2713</v>
      </c>
      <c r="D13" s="1" t="s">
        <v>2714</v>
      </c>
    </row>
    <row r="14" spans="1:4">
      <c r="A14" s="1" t="s">
        <v>233</v>
      </c>
      <c r="B14" s="1" t="s">
        <v>2715</v>
      </c>
      <c r="C14" s="1" t="s">
        <v>2716</v>
      </c>
      <c r="D14" s="1" t="s">
        <v>2717</v>
      </c>
    </row>
    <row r="15" spans="1:4">
      <c r="A15" s="1" t="s">
        <v>61</v>
      </c>
      <c r="B15" s="1" t="s">
        <v>2718</v>
      </c>
      <c r="C15" s="1" t="s">
        <v>2719</v>
      </c>
      <c r="D15" s="1" t="s">
        <v>2720</v>
      </c>
    </row>
    <row r="16" spans="1:4">
      <c r="A16" s="1" t="s">
        <v>145</v>
      </c>
      <c r="B16" s="1" t="s">
        <v>2721</v>
      </c>
      <c r="C16" s="1" t="s">
        <v>2722</v>
      </c>
      <c r="D16" s="1" t="s">
        <v>2723</v>
      </c>
    </row>
    <row r="17" spans="1:4">
      <c r="A17" s="1" t="s">
        <v>2724</v>
      </c>
      <c r="B17" s="1" t="s">
        <v>2725</v>
      </c>
      <c r="C17" s="1" t="s">
        <v>2726</v>
      </c>
      <c r="D17" s="1" t="s">
        <v>2727</v>
      </c>
    </row>
    <row r="18" spans="1:4">
      <c r="A18" s="1" t="s">
        <v>2728</v>
      </c>
      <c r="B18" s="1" t="s">
        <v>2729</v>
      </c>
      <c r="C18" s="1" t="s">
        <v>2730</v>
      </c>
      <c r="D18" s="1" t="s">
        <v>2731</v>
      </c>
    </row>
    <row r="19" spans="1:4">
      <c r="A19" s="1" t="s">
        <v>2732</v>
      </c>
      <c r="B19" s="1" t="s">
        <v>2733</v>
      </c>
      <c r="C19" s="1" t="s">
        <v>2734</v>
      </c>
      <c r="D19" s="1" t="s">
        <v>2735</v>
      </c>
    </row>
    <row r="20" spans="1:4">
      <c r="A20" s="1" t="s">
        <v>71</v>
      </c>
      <c r="B20" s="1" t="s">
        <v>2736</v>
      </c>
      <c r="C20" s="1" t="s">
        <v>2737</v>
      </c>
      <c r="D20" s="1" t="s">
        <v>2738</v>
      </c>
    </row>
    <row r="21" spans="1:4">
      <c r="A21" s="1" t="s">
        <v>81</v>
      </c>
      <c r="B21" s="1" t="s">
        <v>2739</v>
      </c>
      <c r="C21" s="1" t="s">
        <v>2740</v>
      </c>
      <c r="D21" s="1" t="s">
        <v>2741</v>
      </c>
    </row>
    <row r="22" spans="1:4">
      <c r="A22" s="1" t="s">
        <v>2742</v>
      </c>
      <c r="B22" s="1" t="s">
        <v>2743</v>
      </c>
      <c r="C22" s="1" t="s">
        <v>2744</v>
      </c>
      <c r="D22" s="1" t="s">
        <v>2745</v>
      </c>
    </row>
    <row r="23" spans="1:4">
      <c r="A23" s="1" t="s">
        <v>2746</v>
      </c>
      <c r="B23" s="1" t="s">
        <v>2747</v>
      </c>
      <c r="C23" s="1" t="s">
        <v>2748</v>
      </c>
      <c r="D23" s="1" t="s">
        <v>2749</v>
      </c>
    </row>
    <row r="24" spans="1:4">
      <c r="A24" s="1" t="s">
        <v>2750</v>
      </c>
      <c r="B24" s="1" t="s">
        <v>2751</v>
      </c>
      <c r="C24" s="1" t="s">
        <v>2752</v>
      </c>
      <c r="D24" s="1" t="s">
        <v>2753</v>
      </c>
    </row>
    <row r="25" spans="1:4">
      <c r="A25" s="1" t="s">
        <v>2754</v>
      </c>
      <c r="B25" s="1" t="s">
        <v>2755</v>
      </c>
      <c r="C25" s="1" t="s">
        <v>2756</v>
      </c>
      <c r="D25" s="1" t="s">
        <v>2757</v>
      </c>
    </row>
    <row r="26" spans="1:4">
      <c r="A26" s="1" t="s">
        <v>85</v>
      </c>
      <c r="B26" s="1" t="s">
        <v>2758</v>
      </c>
      <c r="C26" s="1" t="s">
        <v>2759</v>
      </c>
      <c r="D26" s="1" t="s">
        <v>2760</v>
      </c>
    </row>
    <row r="27" spans="1:4">
      <c r="A27" s="1" t="s">
        <v>96</v>
      </c>
      <c r="B27" s="1" t="s">
        <v>2761</v>
      </c>
      <c r="C27" s="1" t="s">
        <v>2762</v>
      </c>
      <c r="D27" s="1" t="s">
        <v>2763</v>
      </c>
    </row>
    <row r="28" spans="1:4">
      <c r="A28" s="1" t="s">
        <v>2764</v>
      </c>
      <c r="B28" s="1" t="s">
        <v>2765</v>
      </c>
      <c r="C28" s="1" t="s">
        <v>2766</v>
      </c>
      <c r="D28" s="1" t="s">
        <v>2767</v>
      </c>
    </row>
    <row r="29" spans="1:4">
      <c r="A29" s="1" t="s">
        <v>2768</v>
      </c>
      <c r="B29" s="1" t="s">
        <v>2769</v>
      </c>
      <c r="C29" s="1" t="s">
        <v>2770</v>
      </c>
      <c r="D29" s="1" t="s">
        <v>2771</v>
      </c>
    </row>
    <row r="30" spans="1:4">
      <c r="A30" s="1" t="s">
        <v>2772</v>
      </c>
      <c r="B30" s="1" t="s">
        <v>2773</v>
      </c>
      <c r="C30" s="1" t="s">
        <v>2774</v>
      </c>
      <c r="D30" s="1" t="s">
        <v>2775</v>
      </c>
    </row>
    <row r="31" spans="1:4">
      <c r="A31" s="1" t="s">
        <v>2776</v>
      </c>
      <c r="B31" s="1" t="s">
        <v>2777</v>
      </c>
      <c r="C31" s="1" t="s">
        <v>2778</v>
      </c>
      <c r="D31" s="1" t="s">
        <v>2779</v>
      </c>
    </row>
    <row r="32" spans="1:4">
      <c r="A32" s="1" t="s">
        <v>105</v>
      </c>
      <c r="B32" s="1" t="s">
        <v>2780</v>
      </c>
      <c r="C32" s="1" t="s">
        <v>2781</v>
      </c>
      <c r="D32" s="1" t="s">
        <v>2782</v>
      </c>
    </row>
    <row r="33" spans="1:4">
      <c r="A33" s="1" t="s">
        <v>116</v>
      </c>
      <c r="B33" s="1" t="s">
        <v>2783</v>
      </c>
      <c r="C33" s="1" t="s">
        <v>2784</v>
      </c>
      <c r="D33" s="1" t="s">
        <v>2785</v>
      </c>
    </row>
    <row r="34" spans="1:4">
      <c r="A34" s="1" t="s">
        <v>2786</v>
      </c>
      <c r="B34" s="1" t="s">
        <v>2787</v>
      </c>
      <c r="C34" s="1" t="s">
        <v>2788</v>
      </c>
      <c r="D34" s="1" t="s">
        <v>2789</v>
      </c>
    </row>
    <row r="35" spans="1:4">
      <c r="A35" s="1" t="s">
        <v>2790</v>
      </c>
      <c r="B35" s="1" t="s">
        <v>2791</v>
      </c>
      <c r="C35" s="1" t="s">
        <v>2792</v>
      </c>
      <c r="D35" s="1" t="s">
        <v>2793</v>
      </c>
    </row>
    <row r="36" spans="1:4">
      <c r="A36" s="1" t="s">
        <v>2794</v>
      </c>
      <c r="B36" s="1" t="s">
        <v>2795</v>
      </c>
      <c r="C36" s="1" t="s">
        <v>2796</v>
      </c>
      <c r="D36" s="1" t="s">
        <v>2797</v>
      </c>
    </row>
    <row r="37" spans="1:4">
      <c r="A37" s="1" t="s">
        <v>2798</v>
      </c>
      <c r="B37" s="1" t="s">
        <v>2799</v>
      </c>
      <c r="C37" s="1" t="s">
        <v>2800</v>
      </c>
      <c r="D37" s="1" t="s">
        <v>2801</v>
      </c>
    </row>
    <row r="38" spans="1:4">
      <c r="A38" s="1" t="s">
        <v>2802</v>
      </c>
      <c r="B38" s="1" t="s">
        <v>2803</v>
      </c>
      <c r="C38" s="1" t="s">
        <v>2804</v>
      </c>
      <c r="D38" s="1" t="s">
        <v>2805</v>
      </c>
    </row>
    <row r="39" spans="1:4">
      <c r="A39" s="1" t="s">
        <v>128</v>
      </c>
      <c r="B39" s="1" t="s">
        <v>2806</v>
      </c>
      <c r="C39" s="1" t="s">
        <v>2807</v>
      </c>
      <c r="D39" s="1" t="s">
        <v>2808</v>
      </c>
    </row>
    <row r="40" spans="1:4">
      <c r="A40" s="1" t="s">
        <v>121</v>
      </c>
      <c r="B40" s="1" t="s">
        <v>2809</v>
      </c>
      <c r="C40" s="1" t="s">
        <v>2810</v>
      </c>
      <c r="D40" s="1" t="s">
        <v>2811</v>
      </c>
    </row>
    <row r="41" spans="1:4">
      <c r="A41" s="1" t="s">
        <v>2812</v>
      </c>
      <c r="B41" s="1" t="s">
        <v>2813</v>
      </c>
      <c r="C41" s="1" t="s">
        <v>2814</v>
      </c>
      <c r="D41" s="1" t="s">
        <v>2815</v>
      </c>
    </row>
    <row r="42" spans="1:4">
      <c r="A42" s="1" t="s">
        <v>2816</v>
      </c>
      <c r="B42" s="1" t="s">
        <v>2817</v>
      </c>
      <c r="C42" s="1" t="s">
        <v>2818</v>
      </c>
      <c r="D42" s="1" t="s">
        <v>2819</v>
      </c>
    </row>
    <row r="43" spans="1:4">
      <c r="A43" s="1" t="s">
        <v>2820</v>
      </c>
      <c r="B43" s="1" t="s">
        <v>2821</v>
      </c>
      <c r="C43" s="1" t="s">
        <v>2822</v>
      </c>
      <c r="D43" s="1" t="s">
        <v>2823</v>
      </c>
    </row>
  </sheetData>
  <autoFilter xmlns:etc="http://www.wps.cn/officeDocument/2017/etCustomData" ref="A1:D43"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RV</vt:lpstr>
      <vt:lpstr>KeyMapping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Parker</cp:lastModifiedBy>
  <dcterms:created xsi:type="dcterms:W3CDTF">2026-09-29T02:36:00Z</dcterms:created>
  <dcterms:modified xsi:type="dcterms:W3CDTF">2026-10-14T06:23:05Z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07306796DB9649F682C4CFC13331E78C_13</vt:lpwstr>
  </property>
  <property fmtid="{D5CDD505-2E9C-101B-9397-08002B2CF9AE}" pid="3" name="KSOProductBuildVer">
    <vt:lpwstr>2052-12.1.0.29158</vt:lpwstr>
  </property>
  <property fmtid="{D5CDD505-2E9C-101B-9397-08002B2CF9AE}" pid="4" name="CalculationRule">
    <vt:i4>0</vt:i4>
  </property>
  <property fmtid="{D5CDD505-2E9C-101B-9397-08002B2CF9AE}" pid="5" name="KSOReadingLayout">
    <vt:bool>true</vt:bool>
  </property>
</Properties>
</file>