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port" sheetId="1" r:id="rId1"/>
    <sheet name="Lookup Data" sheetId="2" r:id="rId2"/>
  </sheets>
  <calcPr calcId="191029" fullCalcOnLoad="1"/>
</workbook>
</file>

<file path=xl/sharedStrings.xml><?xml version="1.0" encoding="utf-8"?>
<sst xmlns="http://schemas.openxmlformats.org/spreadsheetml/2006/main" count="30" uniqueCount="8">
  <si>
    <r>
      <rPr>
        <b/>
        <sz val="11"/>
        <rFont val="Calibri"/>
      </rPr>
      <t xml:space="preserve">Im</t>
    </r>
    <r>
      <rPr>
        <b/>
        <sz val="11"/>
        <rFont val="Calibri"/>
      </rPr>
      <t xml:space="preserve">pri</t>
    </r>
    <r>
      <rPr>
        <b/>
        <sz val="11"/>
        <rFont val="Calibri"/>
      </rPr>
      <t xml:space="preserve">nt </t>
    </r>
    <r>
      <rPr>
        <b/>
        <sz val="11"/>
        <rFont val="Calibri"/>
      </rPr>
      <t xml:space="preserve">Doc</t>
    </r>
    <r>
      <rPr>
        <b/>
        <sz val="11"/>
        <rFont val="Calibri"/>
      </rPr>
      <t xml:space="preserve"> Ge</t>
    </r>
    <r>
      <rPr>
        <b/>
        <sz val="11"/>
        <rFont val="Calibri"/>
      </rPr>
      <t xml:space="preserve">n X</t>
    </r>
    <r>
      <rPr>
        <b/>
        <sz val="11"/>
        <rFont val="Calibri"/>
      </rPr>
      <t xml:space="preserve">LSX</t>
    </r>
    <r>
      <rPr>
        <b/>
        <sz val="11"/>
        <rFont val="Calibri"/>
      </rPr>
      <t xml:space="preserve"> le</t>
    </r>
    <r>
      <rPr>
        <b/>
        <sz val="11"/>
        <rFont val="Calibri"/>
      </rPr>
      <t xml:space="preserve">vel</t>
    </r>
    <r>
      <rPr>
        <b/>
        <sz val="11"/>
        <rFont val="Calibri"/>
      </rPr>
      <t xml:space="preserve"> 47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</si>
  <si>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</si>
  <si>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us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m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</si>
  <si>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</si>
  <si>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s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c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</si>
  <si>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n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b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d}</t>
    </r>
  </si>
  <si>
    <r>
      <rPr>
        <b/>
        <sz val="11"/>
        <rFont val="Calibri"/>
      </rPr>
      <t xml:space="preserve">{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.</t>
    </r>
    <r>
      <rPr>
        <b/>
        <sz val="11"/>
        <rFont val="Calibri"/>
      </rPr>
      <t xml:space="preserve">l</t>
    </r>
    <r>
      <rPr>
        <b/>
        <sz val="11"/>
        <rFont val="Calibri"/>
      </rPr>
      <t xml:space="preserve">i</t>
    </r>
    <r>
      <rPr>
        <b/>
        <sz val="11"/>
        <rFont val="Calibri"/>
      </rPr>
      <t xml:space="preserve">t</t>
    </r>
    <r>
      <rPr>
        <b/>
        <sz val="11"/>
        <rFont val="Calibri"/>
      </rPr>
      <t xml:space="preserve">e</t>
    </r>
    <r>
      <rPr>
        <b/>
        <sz val="11"/>
        <rFont val="Calibri"/>
      </rPr>
      <t xml:space="preserve">r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l}</t>
    </r>
  </si>
  <si>
    <r>
      <rPr>
        <b/>
        <sz val="11"/>
        <rFont val="Calibri"/>
      </rPr>
      <t xml:space="preserve">L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o</t>
    </r>
    <r>
      <rPr>
        <b/>
        <sz val="11"/>
        <rFont val="Calibri"/>
      </rPr>
      <t xml:space="preserve">k</t>
    </r>
    <r>
      <rPr>
        <b/>
        <sz val="11"/>
        <rFont val="Calibri"/>
      </rPr>
      <t xml:space="preserve">u</t>
    </r>
    <r>
      <rPr>
        <b/>
        <sz val="11"/>
        <rFont val="Calibri"/>
      </rPr>
      <t xml:space="preserve">p</t>
    </r>
    <r>
      <rPr>
        <b/>
        <sz val="11"/>
        <rFont val="Calibri"/>
      </rPr>
      <t xml:space="preserve"> </t>
    </r>
    <r>
      <rPr>
        <b/>
        <sz val="11"/>
        <rFont val="Calibri"/>
      </rPr>
      <t xml:space="preserve">D</t>
    </r>
    <r>
      <rPr>
        <b/>
        <sz val="11"/>
        <rFont val="Calibri"/>
      </rPr>
      <t xml:space="preserve">a</t>
    </r>
    <r>
      <rPr>
        <b/>
        <sz val="11"/>
        <rFont val="Calibri"/>
      </rPr>
      <t xml:space="preserve">ta</t>
    </r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</si>
</sst>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50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1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placeholder.png"/><Relationship Id="rId2" Type="http://schemas.openxmlformats.org/officeDocument/2006/relationships/image" Target="../media/placeholder.png"/><Relationship Id="rId3" Type="http://schemas.openxmlformats.org/officeDocument/2006/relationships/image" Target="../media/placeholder.png"/><Relationship Id="rId4" Type="http://schemas.openxmlformats.org/officeDocument/2006/relationships/image" Target="../media/placeholder.png"/><Relationship Id="rId5" Type="http://schemas.openxmlformats.org/officeDocument/2006/relationships/image" Target="../media/placeholder.png"/><Relationship Id="rId6" Type="http://schemas.openxmlformats.org/officeDocument/2006/relationships/image" Target="../media/placeholder.png"/><Relationship Id="rId7" Type="http://schemas.openxmlformats.org/officeDocument/2006/relationships/image" Target="../media/placeholder.png"/><Relationship Id="rId8" Type="http://schemas.openxmlformats.org/officeDocument/2006/relationships/image" Target="../media/placeholder.png"/><Relationship Id="rId9" Type="http://schemas.openxmlformats.org/officeDocument/2006/relationships/image" Target="../media/placeholder.png"/><Relationship Id="rId10" Type="http://schemas.openxmlformats.org/officeDocument/2006/relationships/image" Target="../media/placeholder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5</xdr:col>
      <xdr:colOff>0</xdr:colOff>
      <xdr:row>0</xdr:row>
      <xdr:rowOff>0</xdr:rowOff>
    </xdr:from>
    <xdr:ext cx="914400" cy="609600"/>
    <xdr:pic>
      <xdr:nvPicPr>
        <xdr:cNvPr id="1" name="Picture 1" descr="{d.red}"/>
        <xdr:cNvPicPr/>
      </xdr:nvPicPr>
      <xdr:blipFill>
        <a:blip r:embed="rId1"/>
        <a:stretch>
          <a:fillRect/>
        </a:stretch>
      </xdr:blipFill>
      <xdr:spPr>
        <a:xfrm>
          <a:off x="0" y="0"/>
          <a:ext cx="91440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960120" cy="609600"/>
    <xdr:pic>
      <xdr:nvPicPr>
        <xdr:cNvPr id="2" name="Picture 2" descr="{d.blue}"/>
        <xdr:cNvPicPr/>
      </xdr:nvPicPr>
      <xdr:blipFill>
        <a:blip r:embed="rId2"/>
        <a:stretch>
          <a:fillRect/>
        </a:stretch>
      </xdr:blipFill>
      <xdr:spPr>
        <a:xfrm>
          <a:off x="0" y="0"/>
          <a:ext cx="96012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1005840" cy="609600"/>
    <xdr:pic>
      <xdr:nvPicPr>
        <xdr:cNvPr id="3" name="Picture 3" descr="{d.red}"/>
        <xdr:cNvPicPr/>
      </xdr:nvPicPr>
      <xdr:blipFill>
        <a:blip r:embed="rId3"/>
        <a:stretch>
          <a:fillRect/>
        </a:stretch>
      </xdr:blipFill>
      <xdr:spPr>
        <a:xfrm>
          <a:off x="0" y="0"/>
          <a:ext cx="100584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9</xdr:row>
      <xdr:rowOff>0</xdr:rowOff>
    </xdr:from>
    <xdr:ext cx="1051560" cy="609600"/>
    <xdr:pic>
      <xdr:nvPicPr>
        <xdr:cNvPr id="4" name="Picture 4" descr="{d.blue}"/>
        <xdr:cNvPicPr/>
      </xdr:nvPicPr>
      <xdr:blipFill>
        <a:blip r:embed="rId4"/>
        <a:stretch>
          <a:fillRect/>
        </a:stretch>
      </xdr:blipFill>
      <xdr:spPr>
        <a:xfrm>
          <a:off x="0" y="0"/>
          <a:ext cx="105156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12</xdr:row>
      <xdr:rowOff>0</xdr:rowOff>
    </xdr:from>
    <xdr:ext cx="1097280" cy="609600"/>
    <xdr:pic>
      <xdr:nvPicPr>
        <xdr:cNvPr id="5" name="Picture 5" descr="{d.red}"/>
        <xdr:cNvPicPr/>
      </xdr:nvPicPr>
      <xdr:blipFill>
        <a:blip r:embed="rId5"/>
        <a:stretch>
          <a:fillRect/>
        </a:stretch>
      </xdr:blipFill>
      <xdr:spPr>
        <a:xfrm>
          <a:off x="0" y="0"/>
          <a:ext cx="109728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1143000" cy="609600"/>
    <xdr:pic>
      <xdr:nvPicPr>
        <xdr:cNvPr id="6" name="Picture 6" descr="{d.blue}"/>
        <xdr:cNvPicPr/>
      </xdr:nvPicPr>
      <xdr:blipFill>
        <a:blip r:embed="rId6"/>
        <a:stretch>
          <a:fillRect/>
        </a:stretch>
      </xdr:blipFill>
      <xdr:spPr>
        <a:xfrm>
          <a:off x="0" y="0"/>
          <a:ext cx="114300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18</xdr:row>
      <xdr:rowOff>0</xdr:rowOff>
    </xdr:from>
    <xdr:ext cx="1188720" cy="609600"/>
    <xdr:pic>
      <xdr:nvPicPr>
        <xdr:cNvPr id="7" name="Picture 7" descr="{d.red}"/>
        <xdr:cNvPicPr/>
      </xdr:nvPicPr>
      <xdr:blipFill>
        <a:blip r:embed="rId7"/>
        <a:stretch>
          <a:fillRect/>
        </a:stretch>
      </xdr:blipFill>
      <xdr:spPr>
        <a:xfrm>
          <a:off x="0" y="0"/>
          <a:ext cx="1188720" cy="609600"/>
        </a:xfrm>
        <a:prstGeom prst="rect">
          <a:avLst/>
        </a:prstGeom>
      </xdr:spPr>
    </xdr:pic>
    <xdr:clientData/>
  </xdr:oneCellAnchor>
  <xdr:oneCellAnchor>
    <xdr:from>
      <xdr:col>6</xdr:col>
      <xdr:colOff>0</xdr:colOff>
      <xdr:row>21</xdr:row>
      <xdr:rowOff>0</xdr:rowOff>
    </xdr:from>
    <xdr:ext cx="1234440" cy="609600"/>
    <xdr:pic>
      <xdr:nvPicPr>
        <xdr:cNvPr id="8" name="Picture 8" descr="{d.blue}"/>
        <xdr:cNvPicPr/>
      </xdr:nvPicPr>
      <xdr:blipFill>
        <a:blip r:embed="rId8"/>
        <a:stretch>
          <a:fillRect/>
        </a:stretch>
      </xdr:blipFill>
      <xdr:spPr>
        <a:xfrm>
          <a:off x="0" y="0"/>
          <a:ext cx="1234440" cy="6096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1280160" cy="609600"/>
    <xdr:pic>
      <xdr:nvPicPr>
        <xdr:cNvPr id="9" name="Picture 9" descr="{d.red}"/>
        <xdr:cNvPicPr/>
      </xdr:nvPicPr>
      <xdr:blipFill>
        <a:blip r:embed="rId9"/>
        <a:stretch>
          <a:fillRect/>
        </a:stretch>
      </xdr:blipFill>
      <xdr:spPr>
        <a:xfrm>
          <a:off x="0" y="0"/>
          <a:ext cx="1280160" cy="609600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27</xdr:row>
      <xdr:rowOff>0</xdr:rowOff>
    </xdr:from>
    <xdr:ext cx="1325880" cy="609600"/>
    <xdr:pic>
      <xdr:nvPicPr>
        <xdr:cNvPr id="10" name="Picture 10" descr="{d.blue}"/>
        <xdr:cNvPicPr/>
      </xdr:nvPicPr>
      <xdr:blipFill>
        <a:blip r:embed="rId10"/>
        <a:stretch>
          <a:fillRect/>
        </a:stretch>
      </xdr:blipFill>
      <xdr:spPr>
        <a:xfrm>
          <a:off x="0" y="0"/>
          <a:ext cx="1325880" cy="6096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7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xSplit="1" ySplit="4" topLeftCell="B5" activePane="bottomRight" state="frozen"/>
    </sheetView>
  </sheetViews>
  <sheetFormatPr defaultRowHeight="15"/>
  <cols>
    <col min="1" max="1" width="34" customWidth="1"/>
    <col min="2" max="10" width="18" customWidth="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2">
        <v>12.5</v>
      </c>
    </row>
    <row r="5">
      <c r="A5" s="1" t="s">
        <v>2</v>
      </c>
    </row>
    <row r="6">
      <c r="A6" s="1" t="s">
        <v>2</v>
      </c>
    </row>
    <row r="7">
      <c r="A7" s="1" t="s">
        <v>2</v>
      </c>
    </row>
    <row r="8">
      <c r="A8" s="1" t="s">
        <v>2</v>
      </c>
    </row>
    <row r="9">
      <c r="A9" s="1" t="s">
        <v>2</v>
      </c>
    </row>
    <row r="10">
      <c r="A10" s="1" t="s">
        <v>2</v>
      </c>
    </row>
    <row r="11">
      <c r="A11" s="1" t="s">
        <v>2</v>
      </c>
    </row>
    <row r="12">
      <c r="A12" s="1" t="s">
        <v>2</v>
      </c>
    </row>
    <row r="13">
      <c r="A13" s="1" t="s">
        <v>2</v>
      </c>
    </row>
    <row r="14">
      <c r="A14" s="1" t="s">
        <v>2</v>
      </c>
    </row>
    <row r="15" ht="24" customHeight="1">
      <c r="A15" s="1" t="s">
        <v>1</v>
      </c>
    </row>
    <row r="16" ht="25" customHeight="1">
      <c r="A16" s="1" t="s">
        <v>1</v>
      </c>
    </row>
    <row r="17" ht="26" customHeight="1">
      <c r="A17" s="1" t="s">
        <v>1</v>
      </c>
    </row>
    <row r="18" ht="27" customHeight="1">
      <c r="A18" s="1" t="s">
        <v>1</v>
      </c>
    </row>
    <row r="19" ht="28" customHeight="1">
      <c r="A19" s="1" t="s">
        <v>1</v>
      </c>
    </row>
    <row r="20" ht="29" customHeight="1">
      <c r="A20" s="1" t="s">
        <v>1</v>
      </c>
    </row>
    <row r="21" ht="30" customHeight="1">
      <c r="A21" s="1" t="s">
        <v>1</v>
      </c>
    </row>
    <row r="22" ht="31" customHeight="1">
      <c r="A22" s="1" t="s">
        <v>1</v>
      </c>
    </row>
    <row r="23" ht="32" customHeight="1">
      <c r="A23" s="1" t="s">
        <v>1</v>
      </c>
    </row>
    <row r="24" ht="33" customHeight="1">
      <c r="A24" s="1" t="s">
        <v>1</v>
      </c>
    </row>
    <row r="25">
      <c r="A25" s="0">
        <v>1</v>
      </c>
      <c r="B25" s="0">
        <v>2</v>
      </c>
      <c r="C25" s="0">
        <f>A25*$B25+'Lookup Data'!$B$1</f>
        <v>9</v>
      </c>
      <c r="D25" s="0">
        <f>$A25+'Lookup Data'!B$1</f>
        <v>8</v>
      </c>
    </row>
    <row r="26">
      <c r="A26" s="0">
        <v>2</v>
      </c>
      <c r="B26" s="0">
        <v>2</v>
      </c>
      <c r="C26" s="0">
        <f>A26*$B26+'Lookup Data'!$B$1</f>
        <v>11</v>
      </c>
      <c r="D26" s="0">
        <f>$A26+'Lookup Data'!B$1</f>
        <v>9</v>
      </c>
    </row>
    <row r="27">
      <c r="A27" s="0">
        <v>3</v>
      </c>
      <c r="B27" s="0">
        <v>2</v>
      </c>
      <c r="C27" s="0">
        <f>A27*$B27+'Lookup Data'!$B$1</f>
        <v>13</v>
      </c>
      <c r="D27" s="0">
        <f>$A27+'Lookup Data'!B$1</f>
        <v>10</v>
      </c>
    </row>
    <row r="28">
      <c r="A28" s="0">
        <v>4</v>
      </c>
      <c r="B28" s="0">
        <v>2</v>
      </c>
      <c r="C28" s="0">
        <f>A28*$B28+'Lookup Data'!$B$1</f>
        <v>15</v>
      </c>
      <c r="D28" s="0">
        <f>$A28+'Lookup Data'!B$1</f>
        <v>11</v>
      </c>
    </row>
    <row r="29">
      <c r="A29" s="0">
        <v>5</v>
      </c>
      <c r="B29" s="0">
        <v>2</v>
      </c>
      <c r="C29" s="0">
        <f>A29*$B29+'Lookup Data'!$B$1</f>
        <v>17</v>
      </c>
      <c r="D29" s="0">
        <f>$A29+'Lookup Data'!B$1</f>
        <v>12</v>
      </c>
    </row>
    <row r="30">
      <c r="A30" s="0">
        <v>6</v>
      </c>
      <c r="B30" s="0">
        <v>2</v>
      </c>
      <c r="C30" s="0">
        <f>A30*$B30+'Lookup Data'!$B$1</f>
        <v>19</v>
      </c>
      <c r="D30" s="0">
        <f>$A30+'Lookup Data'!B$1</f>
        <v>13</v>
      </c>
    </row>
    <row r="31">
      <c r="A31" s="0">
        <v>7</v>
      </c>
      <c r="B31" s="0">
        <v>2</v>
      </c>
      <c r="C31" s="0">
        <f>A31*$B31+'Lookup Data'!$B$1</f>
        <v>21</v>
      </c>
      <c r="D31" s="0">
        <f>$A31+'Lookup Data'!B$1</f>
        <v>14</v>
      </c>
    </row>
  </sheetData>
  <mergeCells count="10"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</mergeCells>
  <pageMargins left="0.7" right="0.7" top="0.75" bottom="0.75" header="0.3" footer="0.3"/>
  <drawing r:id="rId70"/>
</worksheet>
</file>

<file path=xl/worksheets/sheet2.xml><?xml version="1.0" encoding="utf-8"?>
<worksheet xmlns="http://schemas.openxmlformats.org/spreadsheetml/2006/main">
  <dimension ref="A1:B2"/>
  <sheetData>
    <row r="1">
      <c r="A1" s="0" t="s">
        <v>7</v>
      </c>
      <c r="B1" s="0">
        <v>7</v>
      </c>
    </row>
    <row r="2">
      <c r="A2" s="0" t="s">
        <v>2</v>
      </c>
      <c r="B2" s="0" t="s">
        <v>1</v>
      </c>
    </row>
  </sheetData>
</worksheet>
</file>

<file path=customXml/fixture.xml><?xml version="1.0" encoding="utf-8"?>
<fixture xmlns="urn:imprint-doc-gen:fixture">
  <preserve>Unrelated package content must survive unchanged.</preserve>
</fixture>
</file>