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el_38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el_38"/>
    <sheet name="Lookup Data" sheetId="2" r:id="rel_75"/>
    <sheet name="Region 1 山田" sheetId="3" r:id="rel_112"/>
    <sheet name="Region 2 山田" sheetId="4" r:id="rel_149"/>
    <sheet name="Region 3 山田" sheetId="5" r:id="rel_186"/>
    <sheet name="Region 4 山田" sheetId="6" r:id="rel_223"/>
    <sheet name="Region 5 山田" sheetId="7" r:id="rel_260"/>
    <sheet name="Region 6 山田" sheetId="8" r:id="rel_297"/>
    <sheet name="Region 7 山田" sheetId="9" r:id="rel_334"/>
    <sheet name="Region 8 山田" sheetId="10" r:id="rel_371"/>
    <sheet name="Region 9 山田" sheetId="11" r:id="rel_408"/>
    <sheet name="Region 10 山田" sheetId="12" r:id="rel_445"/>
  </sheets>
  <definedNames>
    <definedName name="ItemRange1">'Report'!$A$40:$D$51</definedName>
    <definedName name="ItemRange2">'Report'!$A$40:$D$51</definedName>
    <definedName name="ItemRange3">'Report'!$A$40:$D$51</definedName>
    <definedName name="ItemRange4">'Report'!$A$40:$D$51</definedName>
    <definedName name="ItemRange5">'Report'!$A$40:$D$51</definedName>
    <definedName name="ItemRange6">'Report'!$A$40:$D$51</definedName>
    <definedName name="ItemRange7">'Report'!$A$40:$D$51</definedName>
    <definedName name="ItemRange8">'Report'!$A$40:$D$51</definedName>
    <definedName name="ItemRange9">'Report'!$A$40:$D$51</definedName>
    <definedName name="ItemRange10">'Report'!$A$40:$D$51</definedName>
  </definedNames>
  <calcPr calcId="191029" fullCalcOnLoad="1"/>
</workbook>
</file>

<file path=xl/sharedStrings.xml><?xml version="1.0" encoding="utf-8"?>
<sst xmlns="http://schemas.openxmlformats.org/spreadsheetml/2006/main" count="74" uniqueCount="32">
  <si>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81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</si>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</sst>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el_1851" Type="http://schemas.openxmlformats.org/officeDocument/2006/relationships/styles" Target="styles.xml"/><Relationship Id="rel_38" Type="http://schemas.openxmlformats.org/officeDocument/2006/relationships/worksheet" Target="worksheets/sheet1.xml"/><Relationship Id="rel_75" Type="http://schemas.openxmlformats.org/officeDocument/2006/relationships/worksheet" Target="worksheets/sheet2.xml"/><Relationship Id="rel_112" Type="http://schemas.openxmlformats.org/officeDocument/2006/relationships/worksheet" Target="worksheets/sheet3.xml"/><Relationship Id="rel_149" Type="http://schemas.openxmlformats.org/officeDocument/2006/relationships/worksheet" Target="worksheets/sheet4.xml"/><Relationship Id="rel_186" Type="http://schemas.openxmlformats.org/officeDocument/2006/relationships/worksheet" Target="worksheets/sheet5.xml"/><Relationship Id="rel_223" Type="http://schemas.openxmlformats.org/officeDocument/2006/relationships/worksheet" Target="worksheets/sheet6.xml"/><Relationship Id="rel_260" Type="http://schemas.openxmlformats.org/officeDocument/2006/relationships/worksheet" Target="worksheets/sheet7.xml"/><Relationship Id="rel_297" Type="http://schemas.openxmlformats.org/officeDocument/2006/relationships/worksheet" Target="worksheets/sheet8.xml"/><Relationship Id="rel_334" Type="http://schemas.openxmlformats.org/officeDocument/2006/relationships/worksheet" Target="worksheets/sheet9.xml"/><Relationship Id="rel_371" Type="http://schemas.openxmlformats.org/officeDocument/2006/relationships/worksheet" Target="worksheets/sheet10.xml"/><Relationship Id="rel_408" Type="http://schemas.openxmlformats.org/officeDocument/2006/relationships/worksheet" Target="worksheets/sheet11.xml"/><Relationship Id="rel_445" Type="http://schemas.openxmlformats.org/officeDocument/2006/relationships/worksheet" Target="worksheets/sheet12.xml"/><Relationship Id="rel_188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el_38" Type="http://schemas.openxmlformats.org/officeDocument/2006/relationships/image" Target="../media/red.png"/><Relationship Id="rel_75" Type="http://schemas.openxmlformats.org/officeDocument/2006/relationships/image" Target="../media/blue.png"/><Relationship Id="rel_112" Type="http://schemas.openxmlformats.org/officeDocument/2006/relationships/image" Target="../media/red.png"/><Relationship Id="rel_149" Type="http://schemas.openxmlformats.org/officeDocument/2006/relationships/image" Target="../media/blue.png"/><Relationship Id="rel_186" Type="http://schemas.openxmlformats.org/officeDocument/2006/relationships/image" Target="../media/red.png"/><Relationship Id="rel_223" Type="http://schemas.openxmlformats.org/officeDocument/2006/relationships/image" Target="../media/blue.png"/><Relationship Id="rel_260" Type="http://schemas.openxmlformats.org/officeDocument/2006/relationships/image" Target="../media/red.png"/><Relationship Id="rel_297" Type="http://schemas.openxmlformats.org/officeDocument/2006/relationships/image" Target="../media/blue.png"/><Relationship Id="rel_334" Type="http://schemas.openxmlformats.org/officeDocument/2006/relationships/image" Target="../media/red.png"/><Relationship Id="rel_371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el_38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el_75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el_112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el_149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el_186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el_223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el_260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el_297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el_334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el_371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Items" displayName="Items" ref="A39:D51" totalsRowShown="0">
  <autoFilter ref="A39:D51"/>
  <tableColumns count="4">
    <tableColumn id="1" name="Name"/>
    <tableColumn id="2" name="Quantity"/>
    <tableColumn id="3" name="Price"/>
    <tableColumn id="4" name="Total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el_2591" Type="http://schemas.openxmlformats.org/officeDocument/2006/relationships/drawing" Target="../drawings/drawing1.xml"/><Relationship Id="rel_262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5</v>
      </c>
      <c r="B39" s="1" t="s">
        <v>6</v>
      </c>
      <c r="C39" s="1" t="s">
        <v>7</v>
      </c>
      <c r="D39" s="1" t="s">
        <v>8</v>
      </c>
    </row>
    <row r="40">
      <c r="A40" s="0" t="s">
        <v>9</v>
      </c>
      <c r="B40" s="0">
        <v>1</v>
      </c>
      <c r="C40" s="2">
        <v>12.5</v>
      </c>
      <c r="D40" s="2">
        <f>B40*C40</f>
        <v>12.5</v>
      </c>
    </row>
    <row r="41">
      <c r="A41" s="0" t="s">
        <v>10</v>
      </c>
      <c r="B41" s="0">
        <v>2</v>
      </c>
      <c r="C41" s="2">
        <v>12.5</v>
      </c>
      <c r="D41" s="2">
        <f>B41*C41</f>
        <v>25</v>
      </c>
    </row>
    <row r="42">
      <c r="A42" s="0" t="s">
        <v>11</v>
      </c>
      <c r="B42" s="0">
        <v>3</v>
      </c>
      <c r="C42" s="2">
        <v>12.5</v>
      </c>
      <c r="D42" s="2">
        <f>B42*C42</f>
        <v>37.5</v>
      </c>
    </row>
    <row r="43">
      <c r="A43" s="0" t="s">
        <v>12</v>
      </c>
      <c r="B43" s="0">
        <v>4</v>
      </c>
      <c r="C43" s="2">
        <v>12.5</v>
      </c>
      <c r="D43" s="2">
        <f>B43*C43</f>
        <v>50</v>
      </c>
    </row>
    <row r="44">
      <c r="A44" s="0" t="s">
        <v>13</v>
      </c>
      <c r="B44" s="0">
        <v>5</v>
      </c>
      <c r="C44" s="2">
        <v>12.5</v>
      </c>
      <c r="D44" s="2">
        <f>B44*C44</f>
        <v>62.5</v>
      </c>
    </row>
    <row r="45">
      <c r="A45" s="0" t="s">
        <v>14</v>
      </c>
      <c r="B45" s="0">
        <v>6</v>
      </c>
      <c r="C45" s="2">
        <v>12.5</v>
      </c>
      <c r="D45" s="2">
        <f>B45*C45</f>
        <v>75</v>
      </c>
    </row>
    <row r="46">
      <c r="A46" s="0" t="s">
        <v>15</v>
      </c>
      <c r="B46" s="0">
        <v>7</v>
      </c>
      <c r="C46" s="2">
        <v>12.5</v>
      </c>
      <c r="D46" s="2">
        <f>B46*C46</f>
        <v>87.5</v>
      </c>
    </row>
    <row r="47">
      <c r="A47" s="0" t="s">
        <v>16</v>
      </c>
      <c r="B47" s="0">
        <v>8</v>
      </c>
      <c r="C47" s="2">
        <v>12.5</v>
      </c>
      <c r="D47" s="2">
        <f>B47*C47</f>
        <v>100</v>
      </c>
    </row>
    <row r="48">
      <c r="A48" s="0" t="s">
        <v>17</v>
      </c>
      <c r="B48" s="0">
        <v>9</v>
      </c>
      <c r="C48" s="2">
        <v>12.5</v>
      </c>
      <c r="D48" s="2">
        <f>B48*C48</f>
        <v>112.5</v>
      </c>
    </row>
    <row r="49">
      <c r="A49" s="0" t="s">
        <v>18</v>
      </c>
      <c r="B49" s="0">
        <v>10</v>
      </c>
      <c r="C49" s="2">
        <v>12.5</v>
      </c>
      <c r="D49" s="2">
        <f>B49*C49</f>
        <v>125</v>
      </c>
    </row>
    <row r="50">
      <c r="A50" s="0" t="s">
        <v>19</v>
      </c>
      <c r="B50" s="0">
        <v>11</v>
      </c>
      <c r="C50" s="2">
        <v>12.5</v>
      </c>
      <c r="D50" s="2">
        <f>B50*C50</f>
        <v>137.5</v>
      </c>
    </row>
    <row r="51">
      <c r="A51" s="0" t="s">
        <v>20</v>
      </c>
      <c r="B51" s="0">
        <v>12</v>
      </c>
      <c r="C51" s="2">
        <v>12.5</v>
      </c>
      <c r="D51" s="2">
        <f>B51*C51</f>
        <v>150</v>
      </c>
    </row>
  </sheetData>
  <autoFilter ref="A39:D51"/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conditionalFormatting sqref="B40:B51">
    <cfRule type="cellIs" priority="1" operator="greaterThan">
      <formula>5</formula>
    </cfRule>
  </conditionalFormatting>
  <dataValidations count="8">
    <dataValidation type="whole" operator="between" allowBlank="1" sqref="B40:B51">
      <formula1>0</formula1>
      <formula2>10000</formula2>
    </dataValidation>
    <dataValidation type="whole" operator="between" allowBlank="1" sqref="C40:C51">
      <formula1>0</formula1>
      <formula2>10000</formula2>
    </dataValidation>
    <dataValidation type="whole" operator="between" allowBlank="1" sqref="D40:D51">
      <formula1>0</formula1>
      <formula2>10000</formula2>
    </dataValidation>
    <dataValidation type="whole" operator="between" allowBlank="1" sqref="E40:E51">
      <formula1>0</formula1>
      <formula2>10000</formula2>
    </dataValidation>
    <dataValidation type="whole" operator="between" allowBlank="1" sqref="F40:F51">
      <formula1>0</formula1>
      <formula2>10000</formula2>
    </dataValidation>
    <dataValidation type="whole" operator="between" allowBlank="1" sqref="G40:G51">
      <formula1>0</formula1>
      <formula2>10000</formula2>
    </dataValidation>
    <dataValidation type="whole" operator="between" allowBlank="1" sqref="H40:H51">
      <formula1>0</formula1>
      <formula2>10000</formula2>
    </dataValidation>
    <dataValidation type="whole" operator="between" allowBlank="1" sqref="I40:I51">
      <formula1>0</formula1>
      <formula2>10000</formula2>
    </dataValidation>
  </dataValidations>
  <pageMargins left="0.7" right="0.7" top="0.75" bottom="0.75" header="0.3" footer="0.3"/>
  <drawing r:id="rel_2591"/>
  <tableParts count="1">
    <tablePart r:id="rel_2628"/>
  </tableParts>
</worksheet>
</file>

<file path=xl/worksheets/sheet2.xml><?xml version="1.0" encoding="utf-8"?>
<worksheet xmlns="http://schemas.openxmlformats.org/spreadsheetml/2006/main">
  <dimension ref="A1:B2"/>
  <sheetData>
    <row r="1">
      <c r="A1" s="0" t="s">
        <v>21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3.xml><?xml version="1.0" encoding="utf-8"?>
<worksheet xmlns="http://schemas.openxmlformats.org/spreadsheetml/2006/main">
  <dimension ref="A1:B2"/>
  <sheetData>
    <row r="1">
      <c r="A1" s="0" t="s">
        <v>22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4.xml><?xml version="1.0" encoding="utf-8"?>
<worksheet xmlns="http://schemas.openxmlformats.org/spreadsheetml/2006/main">
  <dimension ref="A1:B2"/>
  <sheetData>
    <row r="1">
      <c r="A1" s="0" t="s">
        <v>23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5.xml><?xml version="1.0" encoding="utf-8"?>
<worksheet xmlns="http://schemas.openxmlformats.org/spreadsheetml/2006/main">
  <dimension ref="A1:B2"/>
  <sheetData>
    <row r="1">
      <c r="A1" s="0" t="s">
        <v>24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6.xml><?xml version="1.0" encoding="utf-8"?>
<worksheet xmlns="http://schemas.openxmlformats.org/spreadsheetml/2006/main">
  <dimension ref="A1:B2"/>
  <sheetData>
    <row r="1">
      <c r="A1" s="0" t="s">
        <v>25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7.xml><?xml version="1.0" encoding="utf-8"?>
<worksheet xmlns="http://schemas.openxmlformats.org/spreadsheetml/2006/main">
  <dimension ref="A1:B2"/>
  <sheetData>
    <row r="1">
      <c r="A1" s="0" t="s">
        <v>26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8.xml><?xml version="1.0" encoding="utf-8"?>
<worksheet xmlns="http://schemas.openxmlformats.org/spreadsheetml/2006/main">
  <dimension ref="A1:B2"/>
  <sheetData>
    <row r="1">
      <c r="A1" s="0" t="s">
        <v>27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9.xml><?xml version="1.0" encoding="utf-8"?>
<worksheet xmlns="http://schemas.openxmlformats.org/spreadsheetml/2006/main">
  <dimension ref="A1:B2"/>
  <sheetData>
    <row r="1">
      <c r="A1" s="0" t="s">
        <v>28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0.xml><?xml version="1.0" encoding="utf-8"?>
<worksheet xmlns="http://schemas.openxmlformats.org/spreadsheetml/2006/main">
  <dimension ref="A1:B2"/>
  <sheetData>
    <row r="1">
      <c r="A1" s="0" t="s">
        <v>29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1.xml><?xml version="1.0" encoding="utf-8"?>
<worksheet xmlns="http://schemas.openxmlformats.org/spreadsheetml/2006/main">
  <dimension ref="A1:B2"/>
  <sheetData>
    <row r="1">
      <c r="A1" s="0" t="s">
        <v>30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2.xml><?xml version="1.0" encoding="utf-8"?>
<worksheet xmlns="http://schemas.openxmlformats.org/spreadsheetml/2006/main">
  <dimension ref="A1:B2"/>
  <sheetData>
    <row r="1">
      <c r="A1" s="0" t="s">
        <v>31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