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a169dc3ec05442/Desktop/"/>
    </mc:Choice>
  </mc:AlternateContent>
  <xr:revisionPtr revIDLastSave="0" documentId="8_{916B44B1-83A8-44DA-842E-00892BA55E04}" xr6:coauthVersionLast="46" xr6:coauthVersionMax="46" xr10:uidLastSave="{00000000-0000-0000-0000-000000000000}"/>
  <bookViews>
    <workbookView xWindow="8880" yWindow="1785" windowWidth="17400" windowHeight="11385" xr2:uid="{00000000-000D-0000-FFFF-FFFF00000000}"/>
  </bookViews>
  <sheets>
    <sheet name="Top 5000 Songs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<sst xmlns="http://schemas.openxmlformats.org/spreadsheetml/2006/main" count="12297" uniqueCount="6871">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</sst>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 Sikes" refreshedDate="44231.845382638887" createdVersion="6" refreshedVersion="6" minRefreshableVersion="3" recordCount="5000" xr:uid="{3D66BD5D-31E4-4358-A4B7-01525E4AEA79}">
  <cacheSource type="worksheet">
    <worksheetSource ref="B1:I5001" sheet="Top 5000 Songs"/>
  </cacheSource>
  <cacheFields count="8"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 count="583">
        <n v="0.54"/>
        <n v="0.76"/>
        <n v="2.7330000000000001"/>
        <n v="3.61"/>
        <n v="3.121"/>
        <n v="1.51"/>
        <n v="4.46"/>
        <n v="1.5529999999999999"/>
        <n v="2.6859999999999999"/>
        <n v="3.1890000000000001"/>
        <n v="1.073"/>
        <n v="0.55600000000000005"/>
        <n v="2.0830000000000002"/>
        <n v="1"/>
        <n v="1.8720000000000001"/>
        <n v="0.57099999999999995"/>
        <n v="1.0760000000000001"/>
        <n v="1.177"/>
        <n v="2.2309999999999999"/>
        <n v="0.55800000000000005"/>
        <n v="0.55000000000000004"/>
        <n v="1.5"/>
        <n v="1.611"/>
        <n v="2.7709999999999999"/>
        <n v="1.01"/>
        <n v="1.085"/>
        <n v="0.53700000000000003"/>
        <n v="1.853"/>
        <n v="0"/>
        <n v="0.55500000000000005"/>
        <n v="3.548"/>
        <n v="2.7010000000000001"/>
        <n v="3.093"/>
        <n v="2.2330000000000001"/>
        <n v="1.74"/>
        <n v="0.01"/>
        <n v="0.55400000000000005"/>
        <n v="0.65300000000000002"/>
        <n v="0.83299999999999996"/>
        <n v="0.75"/>
        <n v="1.119"/>
        <n v="1.972"/>
        <n v="3.032"/>
        <n v="0.59099999999999997"/>
        <n v="0.53800000000000003"/>
        <n v="0.51100000000000001"/>
        <n v="0.66700000000000004"/>
        <n v="1.282"/>
        <n v="1.673"/>
        <n v="0.51800000000000002"/>
        <n v="1.9279999999999999"/>
        <n v="1.55"/>
        <n v="3.8330000000000002"/>
        <n v="1.0329999999999999"/>
        <n v="0.54700000000000004"/>
        <n v="0.58299999999999996"/>
        <n v="0.52900000000000003"/>
        <n v="2.5710000000000002"/>
        <n v="0.58699999999999997"/>
        <n v="2.65"/>
        <n v="0.53900000000000003"/>
        <n v="0.52100000000000002"/>
        <n v="1.7150000000000001"/>
        <n v="3.5150000000000001"/>
        <n v="0.56699999999999995"/>
        <n v="1.8069999999999999"/>
        <n v="2.5670000000000002"/>
        <n v="1.101"/>
        <n v="0.59299999999999997"/>
        <n v="1.41"/>
        <n v="1.657"/>
        <n v="0.56299999999999994"/>
        <n v="1.748"/>
        <n v="0.52"/>
        <n v="1.6859999999999999"/>
        <n v="2.02"/>
        <n v="2.597"/>
        <n v="2.0590000000000002"/>
        <n v="1.1180000000000001"/>
        <n v="0.51600000000000001"/>
        <n v="0.53100000000000003"/>
        <n v="1.1870000000000001"/>
        <n v="0.67700000000000005"/>
        <n v="1.589"/>
        <n v="2.6509999999999998"/>
        <n v="0.52700000000000002"/>
        <n v="2.85"/>
        <n v="2.0259999999999998"/>
        <n v="0.52300000000000002"/>
        <n v="0.52400000000000002"/>
        <n v="0.63500000000000001"/>
        <n v="2.6619999999999999"/>
        <n v="1.389"/>
        <n v="0.51"/>
        <n v="1.35"/>
        <n v="0.56599999999999995"/>
        <n v="2.8570000000000002"/>
        <n v="2.8130000000000002"/>
        <n v="2.09"/>
        <n v="1.0489999999999999"/>
        <n v="1.079"/>
        <n v="1.0589999999999999"/>
        <n v="3.0329999999999999"/>
        <n v="0.52600000000000002"/>
        <n v="2.7429999999999999"/>
        <n v="2.6339999999999999"/>
        <n v="0.625"/>
        <n v="2.0670000000000002"/>
        <n v="2.3730000000000002"/>
        <n v="1.7569999999999999"/>
        <n v="1.032"/>
        <n v="0.53200000000000003"/>
        <n v="1.1679999999999999"/>
        <n v="1.978"/>
        <n v="1.512"/>
        <n v="3.077"/>
        <n v="1.7330000000000001"/>
        <n v="2.1739999999999999"/>
        <n v="0.7"/>
        <n v="1.1140000000000001"/>
        <n v="0.54300000000000004"/>
        <n v="0.6"/>
        <n v="1.0369999999999999"/>
        <n v="1.89"/>
        <n v="0.55900000000000005"/>
        <n v="1.375"/>
        <n v="2.0470000000000002"/>
        <n v="0.64300000000000002"/>
        <n v="2.1560000000000001"/>
        <n v="2.6440000000000001"/>
        <n v="1.1719999999999999"/>
        <n v="1.6519999999999999"/>
        <n v="2.573"/>
        <n v="2.6280000000000001"/>
        <n v="1.091"/>
        <n v="0.51900000000000002"/>
        <n v="1.7090000000000001"/>
        <n v="1.2310000000000001"/>
        <n v="0.51200000000000001"/>
        <n v="2.0990000000000002"/>
        <n v="1.417"/>
        <n v="0.61099999999999999"/>
        <n v="1.1559999999999999"/>
        <n v="0.51500000000000001"/>
        <n v="2.653"/>
        <n v="0.52200000000000002"/>
        <n v="0.51400000000000001"/>
        <n v="1.6870000000000001"/>
        <n v="2.0960000000000001"/>
        <n v="1.85"/>
        <n v="1.67"/>
        <n v="1.772"/>
        <n v="1.2110000000000001"/>
        <n v="1.127"/>
        <n v="1.5680000000000001"/>
        <n v="1.581"/>
        <n v="1.0740000000000001"/>
        <n v="1.0860000000000001"/>
        <n v="1.046"/>
        <n v="0.53"/>
        <n v="0.52500000000000002"/>
        <n v="0.53600000000000003"/>
        <n v="0.56899999999999995"/>
        <n v="2.544"/>
        <n v="1.355"/>
        <n v="1.03"/>
        <n v="1.583"/>
        <n v="3"/>
        <n v="1.034"/>
        <n v="1.056"/>
        <n v="1.8109999999999999"/>
        <n v="2.86"/>
        <n v="0.54100000000000004"/>
        <n v="1.577"/>
        <n v="1.8360000000000001"/>
        <n v="1.2330000000000001"/>
        <n v="1.9930000000000001"/>
        <n v="1.829"/>
        <n v="0.57699999999999996"/>
        <n v="1.732"/>
        <n v="1.7769999999999999"/>
        <n v="2.778"/>
        <n v="0.55300000000000005"/>
        <n v="1.214"/>
        <n v="1.798"/>
        <n v="1.623"/>
        <n v="0.51300000000000001"/>
        <n v="1.3560000000000001"/>
        <n v="1.706"/>
        <n v="1.595"/>
        <n v="1.1100000000000001"/>
        <n v="1.984"/>
        <n v="1.597"/>
        <n v="1.0549999999999999"/>
        <n v="2.5910000000000002"/>
        <n v="1.129"/>
        <n v="1.7989999999999999"/>
        <n v="0.51700000000000002"/>
        <n v="1.5589999999999999"/>
        <n v="2.548"/>
        <n v="1.095"/>
        <n v="0.52800000000000002"/>
        <n v="0.54200000000000004"/>
        <n v="3.0110000000000001"/>
        <n v="1.0469999999999999"/>
        <n v="2.5409999999999999"/>
        <n v="2.5529999999999999"/>
        <n v="1.84"/>
        <n v="2.8450000000000002"/>
        <n v="2.798"/>
        <n v="2.0449999999999999"/>
        <n v="0.57299999999999995"/>
        <n v="1.181"/>
        <n v="1.3919999999999999"/>
        <n v="1.0409999999999999"/>
        <n v="1.8380000000000001"/>
        <n v="2.214"/>
        <n v="1.58"/>
        <n v="0.53400000000000003"/>
        <n v="1.5289999999999999"/>
        <n v="1.885"/>
        <n v="1.284"/>
        <n v="1.6"/>
        <n v="1.105"/>
        <n v="1.0820000000000001"/>
        <n v="1.0649999999999999"/>
        <n v="1.0609999999999999"/>
        <n v="1.0580000000000001"/>
        <n v="1.7250000000000001"/>
        <n v="2.605"/>
        <n v="2.0529999999999999"/>
        <n v="0.621"/>
        <n v="1.5669999999999999"/>
        <n v="1.645"/>
        <n v="2.1360000000000001"/>
        <n v="2.278"/>
        <n v="1.8640000000000001"/>
        <n v="1.0309999999999999"/>
        <n v="1.115"/>
        <n v="0.54500000000000004"/>
        <n v="2.0910000000000002"/>
        <n v="1.2769999999999999"/>
        <n v="1.752"/>
        <n v="1.17"/>
        <n v="1.0720000000000001"/>
        <n v="2.8460000000000001"/>
        <n v="0.53300000000000003"/>
        <n v="1.083"/>
        <n v="1.7509999999999999"/>
        <n v="2.5960000000000001"/>
        <n v="1.887"/>
        <n v="1.0249999999999999"/>
        <n v="1.524"/>
        <n v="2.7669999999999999"/>
        <n v="2.024"/>
        <n v="1.3480000000000001"/>
        <n v="1.208"/>
        <n v="1.052"/>
        <n v="1.881"/>
        <n v="1.228"/>
        <n v="1.7609999999999999"/>
        <n v="2.6579999999999999"/>
        <n v="2.4580000000000002"/>
        <n v="2.0230000000000001"/>
        <n v="1.5720000000000001"/>
        <n v="2.5720000000000001"/>
        <n v="1.3109999999999999"/>
        <n v="1.667"/>
        <n v="0.84299999999999997"/>
        <n v="2.5289999999999999"/>
        <n v="2.8330000000000002"/>
        <n v="1.7"/>
        <n v="2.5"/>
        <n v="1.9359999999999999"/>
        <n v="1.081"/>
        <n v="1.2130000000000001"/>
        <n v="2.5819999999999999"/>
        <n v="1.361"/>
        <n v="1.3859999999999999"/>
        <n v="1.911"/>
        <n v="1.0669999999999999"/>
        <n v="2.0139999999999998"/>
        <n v="2.012"/>
        <n v="2.6219999999999999"/>
        <n v="1.0349999999999999"/>
        <n v="1.139"/>
        <n v="2.3330000000000002"/>
        <n v="1.093"/>
        <n v="2.532"/>
        <n v="2.0499999999999998"/>
        <n v="2.6989999999999998"/>
        <n v="1.0629999999999999"/>
        <n v="2.569"/>
        <n v="2.7309999999999999"/>
        <n v="1.633"/>
        <n v="1.6319999999999999"/>
        <n v="2.0329999999999999"/>
        <n v="1.242"/>
        <n v="1.218"/>
        <n v="1.0509999999999999"/>
        <n v="1.0269999999999999"/>
        <n v="2.048"/>
        <n v="1.0680000000000001"/>
        <n v="2.1080000000000001"/>
        <n v="1.5820000000000001"/>
        <n v="1.157"/>
        <n v="1.6060000000000001"/>
        <n v="0.54800000000000004"/>
        <n v="1.9670000000000001"/>
        <n v="2.0430000000000001"/>
        <n v="2.0609999999999999"/>
        <n v="2.867"/>
        <n v="1.2689999999999999"/>
        <n v="1.649"/>
        <n v="1.573"/>
        <n v="1.639"/>
        <n v="1.123"/>
        <n v="1.1060000000000001"/>
        <n v="1.5429999999999999"/>
        <n v="1.1220000000000001"/>
        <n v="1.5229999999999999"/>
        <n v="1.1020000000000001"/>
        <n v="2.79"/>
        <n v="1.0529999999999999"/>
        <n v="1.038"/>
        <n v="2.5880000000000001"/>
        <n v="1.169"/>
        <n v="2.0110000000000001"/>
        <n v="2.0659999999999998"/>
        <n v="2.0150000000000001"/>
        <n v="1.5940000000000001"/>
        <n v="2.6669999999999998"/>
        <n v="1.7230000000000001"/>
        <n v="1.3620000000000001"/>
        <n v="1.25"/>
        <n v="1.5960000000000001"/>
        <n v="1.7310000000000001"/>
        <n v="2.0489999999999999"/>
        <n v="1.0840000000000001"/>
        <n v="2.2149999999999999"/>
        <n v="1.8220000000000001"/>
        <n v="2.2109999999999999"/>
        <n v="1.903"/>
        <n v="1.9239999999999999"/>
        <n v="2.5459999999999998"/>
        <n v="1.8440000000000001"/>
        <n v="1.238"/>
        <n v="1.0960000000000001"/>
        <n v="1.099"/>
        <n v="2.2000000000000002"/>
        <n v="1.212"/>
        <n v="1.2669999999999999"/>
        <n v="1.272"/>
        <n v="1.08"/>
        <n v="2.0369999999999999"/>
        <n v="1.69"/>
        <n v="2.782"/>
        <n v="2.68"/>
        <n v="1.52"/>
        <n v="1.2869999999999999"/>
        <n v="3.0339999999999998"/>
        <n v="2.556"/>
        <n v="1.155"/>
        <n v="1.9119999999999999"/>
        <n v="3.0129999999999999"/>
        <n v="1.0389999999999999"/>
        <n v="2.137"/>
        <n v="2.0840000000000001"/>
        <n v="1.377"/>
        <n v="2.5830000000000002"/>
        <n v="1.262"/>
        <n v="1.048"/>
        <n v="2.0099999999999998"/>
        <n v="1.7450000000000001"/>
        <n v="1.135"/>
        <n v="1.042"/>
        <n v="2.5369999999999999"/>
        <n v="1.024"/>
        <n v="2.6019999999999999"/>
        <n v="2.5870000000000002"/>
        <n v="1.72"/>
        <n v="1.514"/>
        <n v="1.1779999999999999"/>
        <n v="1.621"/>
        <n v="1.6559999999999999"/>
        <n v="2.8639999999999999"/>
        <n v="1.7410000000000001"/>
        <n v="2.101"/>
        <n v="1.0900000000000001"/>
        <n v="2.077"/>
        <n v="2.5470000000000002"/>
        <n v="2.073"/>
        <n v="2.1"/>
        <n v="1.1379999999999999"/>
        <n v="1.19"/>
        <n v="1.571"/>
        <n v="1.6739999999999999"/>
        <n v="1.875"/>
        <n v="1.036"/>
        <n v="1.6220000000000001"/>
        <n v="1.21"/>
        <n v="1.028"/>
        <n v="1.4"/>
        <n v="1.022"/>
        <n v="1.585"/>
        <n v="1.677"/>
        <n v="1.05"/>
        <n v="1.615"/>
        <n v="1.2170000000000001"/>
        <n v="2.726"/>
        <n v="1.0569999999999999"/>
        <n v="1.806"/>
        <n v="2.032"/>
        <n v="1.29"/>
        <n v="1.8939999999999999"/>
        <n v="2.093"/>
        <n v="2.552"/>
        <n v="2.5419999999999998"/>
        <n v="1.0640000000000001"/>
        <n v="2.0129999999999999"/>
        <n v="1.1579999999999999"/>
        <n v="1.0289999999999999"/>
        <n v="1.133"/>
        <n v="2.1110000000000002"/>
        <n v="1.0449999999999999"/>
        <n v="1.216"/>
        <n v="1.143"/>
        <n v="2.645"/>
        <n v="1.1040000000000001"/>
        <n v="1.3580000000000001"/>
        <n v="1.026"/>
        <n v="2.6139999999999999"/>
        <n v="1.236"/>
        <n v="1.0660000000000001"/>
        <n v="1.5840000000000001"/>
        <n v="1.179"/>
        <n v="2.028"/>
        <n v="1.2629999999999999"/>
        <n v="2.0630000000000002"/>
        <n v="1.891"/>
        <n v="1.2649999999999999"/>
        <n v="1.1830000000000001"/>
        <n v="1.869"/>
        <n v="1.899"/>
        <n v="1.3440000000000001"/>
        <n v="1.788"/>
        <n v="1.1919999999999999"/>
        <n v="1.1200000000000001"/>
        <n v="1.268"/>
        <n v="1.1439999999999999"/>
        <n v="1.1319999999999999"/>
        <n v="1.5980000000000001"/>
        <n v="1.522"/>
        <n v="3.02"/>
        <n v="1.077"/>
        <n v="1.591"/>
        <n v="1.196"/>
        <n v="1.59"/>
        <n v="2.125"/>
        <n v="1.1879999999999999"/>
        <n v="1.147"/>
        <n v="1.1299999999999999"/>
        <n v="1.071"/>
        <n v="1.8959999999999999"/>
        <n v="1.103"/>
        <n v="2.1309999999999998"/>
        <n v="1.167"/>
        <n v="1.347"/>
        <n v="1.327"/>
        <n v="1.599"/>
        <n v="1.089"/>
        <n v="1.1890000000000001"/>
        <n v="2.1669999999999998"/>
        <n v="1.383"/>
        <n v="1.915"/>
        <n v="1.647"/>
        <n v="1.117"/>
        <n v="2.0190000000000001"/>
        <n v="1.5149999999999999"/>
        <n v="1.153"/>
        <n v="1.1120000000000001"/>
        <n v="1.286"/>
        <n v="1.536"/>
        <n v="2.056"/>
        <n v="1.343"/>
        <n v="1.069"/>
        <n v="1.2230000000000001"/>
        <n v="1.3680000000000001"/>
        <n v="1.054"/>
        <n v="1.0940000000000001"/>
        <n v="1.694"/>
        <n v="2"/>
        <n v="2.016"/>
        <n v="2.0179999999999998"/>
        <n v="1.516"/>
        <n v="1.82"/>
        <n v="1.1240000000000001"/>
        <n v="1.0980000000000001"/>
        <n v="1.04"/>
        <n v="1.321"/>
        <n v="1.2609999999999999"/>
        <n v="1.06"/>
        <n v="2.089"/>
        <n v="1.7470000000000001"/>
        <n v="1.5309999999999999"/>
        <n v="1.2709999999999999"/>
        <n v="1.1359999999999999"/>
        <n v="1.5469999999999999"/>
        <n v="1.766"/>
        <n v="1.244"/>
        <n v="1.298"/>
        <n v="1.204"/>
        <n v="1.1399999999999999"/>
        <n v="1.044"/>
        <n v="2.04"/>
        <n v="1.2250000000000001"/>
        <n v="1.75"/>
        <n v="1.1619999999999999"/>
        <n v="1.859"/>
        <n v="2.0289999999999999"/>
        <n v="1.655"/>
        <n v="1.0429999999999999"/>
        <n v="1.159"/>
        <n v="1.5129999999999999"/>
        <n v="1.345"/>
        <n v="1.716"/>
        <n v="1.6659999999999999"/>
        <n v="1.2729999999999999"/>
        <n v="1.0880000000000001"/>
        <n v="1.2050000000000001"/>
        <n v="1.111"/>
        <n v="1.0920000000000001"/>
        <n v="1.0620000000000001"/>
        <n v="1.163"/>
        <n v="1.544"/>
        <n v="1.5329999999999999"/>
        <n v="2.5299999999999998"/>
        <n v="1.075"/>
        <n v="1.27"/>
        <n v="1.26"/>
        <n v="1.5449999999999999"/>
        <n v="1.669"/>
        <n v="1.274"/>
        <n v="1.6180000000000001"/>
        <n v="1.548"/>
        <n v="1.1000000000000001"/>
        <n v="2.5230000000000001"/>
        <n v="1.1279999999999999"/>
        <n v="1.1419999999999999"/>
        <n v="2.0379999999999998"/>
        <n v="1.738"/>
        <n v="1.554"/>
        <n v="1.1819999999999999"/>
        <n v="1.8080000000000001"/>
        <n v="1.78"/>
        <n v="1.145"/>
        <n v="1.833"/>
        <n v="1.736"/>
        <n v="1.353"/>
        <n v="1.349"/>
        <n v="1.534"/>
        <n v="1.784"/>
        <n v="1.109"/>
        <n v="1.5620000000000001"/>
        <n v="1.8660000000000001"/>
        <n v="2.5249999999999999"/>
        <n v="1.222"/>
        <n v="1.526"/>
        <n v="1.696"/>
        <n v="1.137"/>
        <n v="2.5310000000000001"/>
        <n v="1.8859999999999999"/>
        <n v="1.1839999999999999"/>
        <n v="1.3720000000000001"/>
        <n v="1.2070000000000001"/>
        <n v="1.369"/>
        <n v="1.1160000000000001"/>
        <n v="1.1339999999999999"/>
        <n v="1.3959999999999999"/>
        <n v="2.0419999999999998"/>
        <n v="1.518"/>
        <n v="1.07"/>
        <n v="1.02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n v="39.902999999999999"/>
    <n v="23.928999999999998"/>
    <n v="5.7"/>
    <n v="2.1850000000000001"/>
    <x v="0"/>
  </r>
  <r>
    <x v="1"/>
    <x v="1"/>
    <x v="1"/>
    <n v="36.503"/>
    <n v="19.960999999999999"/>
    <n v="7.4580000000000002"/>
    <n v="5.6630000000000003"/>
    <x v="1"/>
  </r>
  <r>
    <x v="2"/>
    <x v="2"/>
    <x v="2"/>
    <n v="35.554000000000002"/>
    <n v="15.093"/>
    <n v="10.242000000000001"/>
    <n v="23.747"/>
    <x v="2"/>
  </r>
  <r>
    <x v="3"/>
    <x v="3"/>
    <x v="3"/>
    <n v="35.405000000000001"/>
    <n v="12.635999999999999"/>
    <n v="8.9440000000000008"/>
    <n v="23.701000000000001"/>
    <x v="3"/>
  </r>
  <r>
    <x v="4"/>
    <x v="4"/>
    <x v="4"/>
    <n v="34.811"/>
    <n v="17.079000000000001"/>
    <n v="12.368"/>
    <n v="23.193999999999999"/>
    <x v="4"/>
  </r>
  <r>
    <x v="5"/>
    <x v="5"/>
    <x v="5"/>
    <n v="34.765999999999998"/>
    <n v="26.145"/>
    <n v="16.39"/>
    <n v="16.541"/>
    <x v="5"/>
  </r>
  <r>
    <x v="6"/>
    <x v="6"/>
    <x v="6"/>
    <n v="34.56"/>
    <n v="15.393000000000001"/>
    <n v="11.29"/>
    <n v="20.753"/>
    <x v="6"/>
  </r>
  <r>
    <x v="7"/>
    <x v="7"/>
    <x v="7"/>
    <n v="32.020000000000003"/>
    <n v="13.081"/>
    <n v="13.339"/>
    <n v="23.347000000000001"/>
    <x v="7"/>
  </r>
  <r>
    <x v="8"/>
    <x v="8"/>
    <x v="8"/>
    <n v="31.792000000000002"/>
    <n v="15.714"/>
    <n v="11.115"/>
    <n v="17.803000000000001"/>
    <x v="8"/>
  </r>
  <r>
    <x v="9"/>
    <x v="9"/>
    <x v="9"/>
    <n v="31.581"/>
    <n v="7.9329999999999998"/>
    <n v="12.394"/>
    <n v="20.358000000000001"/>
    <x v="9"/>
  </r>
  <r>
    <x v="10"/>
    <x v="10"/>
    <x v="10"/>
    <n v="31.359000000000002"/>
    <n v="11.548999999999999"/>
    <n v="8.0730000000000004"/>
    <n v="22.988"/>
    <x v="10"/>
  </r>
  <r>
    <x v="11"/>
    <x v="11"/>
    <x v="11"/>
    <n v="31.053999999999998"/>
    <n v="22.925999999999998"/>
    <n v="10.257999999999999"/>
    <n v="11.252000000000001"/>
    <x v="11"/>
  </r>
  <r>
    <x v="12"/>
    <x v="12"/>
    <x v="12"/>
    <n v="30.664999999999999"/>
    <n v="13.095000000000001"/>
    <n v="7.1429999999999998"/>
    <n v="15.69"/>
    <x v="12"/>
  </r>
  <r>
    <x v="13"/>
    <x v="13"/>
    <x v="13"/>
    <n v="30.196999999999999"/>
    <n v="15.349"/>
    <n v="8.4"/>
    <n v="13.727"/>
    <x v="13"/>
  </r>
  <r>
    <x v="14"/>
    <x v="14"/>
    <x v="3"/>
    <n v="30.065000000000001"/>
    <n v="9.4179999999999993"/>
    <n v="10.894"/>
    <n v="20.888000000000002"/>
    <x v="14"/>
  </r>
  <r>
    <x v="15"/>
    <x v="15"/>
    <x v="14"/>
    <n v="29.728000000000002"/>
    <n v="16.678999999999998"/>
    <n v="12.874000000000001"/>
    <n v="17.864999999999998"/>
    <x v="15"/>
  </r>
  <r>
    <x v="16"/>
    <x v="16"/>
    <x v="15"/>
    <n v="29.536000000000001"/>
    <n v="9.7620000000000005"/>
    <n v="10.050000000000001"/>
    <n v="16.324000000000002"/>
    <x v="16"/>
  </r>
  <r>
    <x v="17"/>
    <x v="17"/>
    <x v="8"/>
    <n v="29.465"/>
    <n v="18.440000000000001"/>
    <n v="11.433999999999999"/>
    <n v="10.773999999999999"/>
    <x v="17"/>
  </r>
  <r>
    <x v="5"/>
    <x v="18"/>
    <x v="16"/>
    <n v="29.443000000000001"/>
    <n v="16.881"/>
    <n v="13.234"/>
    <n v="15.888"/>
    <x v="18"/>
  </r>
  <r>
    <x v="18"/>
    <x v="19"/>
    <x v="17"/>
    <n v="29.428000000000001"/>
    <n v="12.018000000000001"/>
    <n v="15.602"/>
    <n v="16.832999999999998"/>
    <x v="19"/>
  </r>
  <r>
    <x v="19"/>
    <x v="20"/>
    <x v="18"/>
    <n v="29.388999999999999"/>
    <n v="21.693000000000001"/>
    <n v="5.5830000000000002"/>
    <n v="3.74"/>
    <x v="20"/>
  </r>
  <r>
    <x v="20"/>
    <x v="21"/>
    <x v="19"/>
    <n v="29.347999999999999"/>
    <n v="16.754999999999999"/>
    <n v="7.2889999999999997"/>
    <n v="19.734999999999999"/>
    <x v="21"/>
  </r>
  <r>
    <x v="21"/>
    <x v="22"/>
    <x v="20"/>
    <n v="28.76"/>
    <n v="11.242000000000001"/>
    <n v="8.8330000000000002"/>
    <n v="14.706"/>
    <x v="22"/>
  </r>
  <r>
    <x v="22"/>
    <x v="23"/>
    <x v="9"/>
    <n v="28.059000000000001"/>
    <n v="7.35"/>
    <n v="8.92"/>
    <n v="21.66"/>
    <x v="23"/>
  </r>
  <r>
    <x v="23"/>
    <x v="24"/>
    <x v="8"/>
    <n v="27.863"/>
    <n v="12.911"/>
    <n v="11.737"/>
    <n v="19.010000000000002"/>
    <x v="24"/>
  </r>
  <r>
    <x v="5"/>
    <x v="25"/>
    <x v="21"/>
    <n v="27.760999999999999"/>
    <n v="23.565000000000001"/>
    <n v="9.1709999999999994"/>
    <n v="8.1920000000000002"/>
    <x v="24"/>
  </r>
  <r>
    <x v="24"/>
    <x v="26"/>
    <x v="22"/>
    <n v="27.597999999999999"/>
    <n v="11.705"/>
    <n v="14.644"/>
    <n v="18.001999999999999"/>
    <x v="25"/>
  </r>
  <r>
    <x v="25"/>
    <x v="27"/>
    <x v="23"/>
    <n v="27.582000000000001"/>
    <n v="13.63"/>
    <n v="14.391"/>
    <n v="16.401"/>
    <x v="26"/>
  </r>
  <r>
    <x v="26"/>
    <x v="28"/>
    <x v="24"/>
    <n v="27.486999999999998"/>
    <n v="6.9370000000000003"/>
    <n v="10.629"/>
    <n v="22.004999999999999"/>
    <x v="27"/>
  </r>
  <r>
    <x v="27"/>
    <x v="29"/>
    <x v="25"/>
    <n v="27.109000000000002"/>
    <n v="18.658999999999999"/>
    <n v="3"/>
    <n v="0.7"/>
    <x v="28"/>
  </r>
  <r>
    <x v="28"/>
    <x v="30"/>
    <x v="14"/>
    <n v="26.79"/>
    <n v="8.0459999999999994"/>
    <n v="14.992000000000001"/>
    <n v="22.145"/>
    <x v="29"/>
  </r>
  <r>
    <x v="29"/>
    <x v="31"/>
    <x v="26"/>
    <n v="26.681000000000001"/>
    <n v="10.855"/>
    <n v="13.627000000000001"/>
    <n v="18.760999999999999"/>
    <x v="5"/>
  </r>
  <r>
    <x v="30"/>
    <x v="32"/>
    <x v="9"/>
    <n v="26.574000000000002"/>
    <n v="6.8040000000000003"/>
    <n v="9.4"/>
    <n v="16.625"/>
    <x v="30"/>
  </r>
  <r>
    <x v="31"/>
    <x v="33"/>
    <x v="2"/>
    <n v="26.504000000000001"/>
    <n v="9.5860000000000003"/>
    <n v="8.3529999999999998"/>
    <n v="17.739999999999998"/>
    <x v="31"/>
  </r>
  <r>
    <x v="32"/>
    <x v="34"/>
    <x v="27"/>
    <n v="26.355"/>
    <n v="9.9550000000000001"/>
    <n v="5.2530000000000001"/>
    <n v="18.239999999999998"/>
    <x v="32"/>
  </r>
  <r>
    <x v="12"/>
    <x v="35"/>
    <x v="12"/>
    <n v="26.338000000000001"/>
    <n v="8.3680000000000003"/>
    <n v="8.0850000000000009"/>
    <n v="15.430999999999999"/>
    <x v="33"/>
  </r>
  <r>
    <x v="33"/>
    <x v="36"/>
    <x v="27"/>
    <n v="26.329000000000001"/>
    <n v="6.7560000000000002"/>
    <n v="10.210000000000001"/>
    <n v="20.260000000000002"/>
    <x v="34"/>
  </r>
  <r>
    <x v="34"/>
    <x v="37"/>
    <x v="21"/>
    <n v="26.309000000000001"/>
    <n v="16.859000000000002"/>
    <n v="11.699"/>
    <n v="10.413"/>
    <x v="35"/>
  </r>
  <r>
    <x v="35"/>
    <x v="38"/>
    <x v="28"/>
    <n v="26.158000000000001"/>
    <n v="12.808999999999999"/>
    <n v="13.263999999999999"/>
    <n v="11.537000000000001"/>
    <x v="36"/>
  </r>
  <r>
    <x v="36"/>
    <x v="39"/>
    <x v="29"/>
    <n v="26.097000000000001"/>
    <n v="12.567"/>
    <n v="9.1980000000000004"/>
    <n v="7.59"/>
    <x v="35"/>
  </r>
  <r>
    <x v="37"/>
    <x v="40"/>
    <x v="14"/>
    <n v="25.951000000000001"/>
    <n v="8.8849999999999998"/>
    <n v="13.574"/>
    <n v="20.666"/>
    <x v="37"/>
  </r>
  <r>
    <x v="38"/>
    <x v="41"/>
    <x v="30"/>
    <n v="25.939"/>
    <n v="8.76"/>
    <n v="13.416"/>
    <n v="24.393000000000001"/>
    <x v="38"/>
  </r>
  <r>
    <x v="39"/>
    <x v="42"/>
    <x v="30"/>
    <n v="25.89"/>
    <n v="12.439"/>
    <n v="13.217000000000001"/>
    <n v="16.466999999999999"/>
    <x v="39"/>
  </r>
  <r>
    <x v="40"/>
    <x v="43"/>
    <x v="22"/>
    <n v="25.731999999999999"/>
    <n v="14.567"/>
    <n v="17.978000000000002"/>
    <n v="9.7550000000000008"/>
    <x v="40"/>
  </r>
  <r>
    <x v="41"/>
    <x v="44"/>
    <x v="31"/>
    <n v="25.649000000000001"/>
    <n v="13.747999999999999"/>
    <n v="4.4829999999999997"/>
    <n v="9.7780000000000005"/>
    <x v="41"/>
  </r>
  <r>
    <x v="42"/>
    <x v="45"/>
    <x v="32"/>
    <n v="25.587"/>
    <n v="8.8140000000000001"/>
    <n v="8.7370000000000001"/>
    <n v="16.123000000000001"/>
    <x v="42"/>
  </r>
  <r>
    <x v="43"/>
    <x v="46"/>
    <x v="15"/>
    <n v="25.55"/>
    <n v="6.2140000000000004"/>
    <n v="9.7669999999999995"/>
    <n v="16.308"/>
    <x v="43"/>
  </r>
  <r>
    <x v="44"/>
    <x v="47"/>
    <x v="23"/>
    <n v="25.468"/>
    <n v="11.819000000000001"/>
    <n v="19.78"/>
    <n v="9.5719999999999992"/>
    <x v="44"/>
  </r>
  <r>
    <x v="45"/>
    <x v="48"/>
    <x v="7"/>
    <n v="25.364999999999998"/>
    <n v="8.1259999999999994"/>
    <n v="10.298999999999999"/>
    <n v="23.376999999999999"/>
    <x v="45"/>
  </r>
  <r>
    <x v="36"/>
    <x v="49"/>
    <x v="29"/>
    <n v="25.254000000000001"/>
    <n v="9.7889999999999997"/>
    <n v="11.625"/>
    <n v="6.5869999999999997"/>
    <x v="46"/>
  </r>
  <r>
    <x v="46"/>
    <x v="50"/>
    <x v="33"/>
    <n v="25.199000000000002"/>
    <n v="8.4209999999999994"/>
    <n v="6.8330000000000002"/>
    <n v="18.495999999999999"/>
    <x v="47"/>
  </r>
  <r>
    <x v="47"/>
    <x v="51"/>
    <x v="9"/>
    <n v="25.141999999999999"/>
    <n v="6.6870000000000003"/>
    <n v="9.3949999999999996"/>
    <n v="18.521999999999998"/>
    <x v="48"/>
  </r>
  <r>
    <x v="48"/>
    <x v="52"/>
    <x v="31"/>
    <n v="25.140999999999998"/>
    <n v="10.701000000000001"/>
    <n v="8.1669999999999998"/>
    <n v="11.643000000000001"/>
    <x v="49"/>
  </r>
  <r>
    <x v="49"/>
    <x v="53"/>
    <x v="34"/>
    <n v="25.076000000000001"/>
    <n v="5.9939999999999998"/>
    <n v="8.6029999999999998"/>
    <n v="21.574000000000002"/>
    <x v="50"/>
  </r>
  <r>
    <x v="50"/>
    <x v="54"/>
    <x v="31"/>
    <n v="25.050999999999998"/>
    <n v="6.9889999999999999"/>
    <n v="8.4"/>
    <n v="15.968"/>
    <x v="51"/>
  </r>
  <r>
    <x v="51"/>
    <x v="55"/>
    <x v="35"/>
    <n v="24.727"/>
    <n v="9.1189999999999998"/>
    <n v="9.1910000000000007"/>
    <n v="18.332999999999998"/>
    <x v="15"/>
  </r>
  <r>
    <x v="52"/>
    <x v="56"/>
    <x v="36"/>
    <n v="24.693000000000001"/>
    <n v="9.7910000000000004"/>
    <n v="6.95"/>
    <n v="12.404999999999999"/>
    <x v="52"/>
  </r>
  <r>
    <x v="11"/>
    <x v="57"/>
    <x v="37"/>
    <n v="24.602"/>
    <n v="8.7929999999999993"/>
    <n v="9.2669999999999995"/>
    <n v="16.686"/>
    <x v="53"/>
  </r>
  <r>
    <x v="53"/>
    <x v="58"/>
    <x v="16"/>
    <n v="24.344999999999999"/>
    <n v="8.9629999999999992"/>
    <n v="13.318"/>
    <n v="17.706"/>
    <x v="54"/>
  </r>
  <r>
    <x v="54"/>
    <x v="59"/>
    <x v="38"/>
    <n v="24.324000000000002"/>
    <n v="12.371"/>
    <n v="6"/>
    <n v="0.53"/>
    <x v="55"/>
  </r>
  <r>
    <x v="55"/>
    <x v="60"/>
    <x v="28"/>
    <n v="24.164999999999999"/>
    <n v="13.938000000000001"/>
    <n v="10.538"/>
    <n v="9.452"/>
    <x v="56"/>
  </r>
  <r>
    <x v="56"/>
    <x v="61"/>
    <x v="33"/>
    <n v="24.152999999999999"/>
    <n v="9.1829999999999998"/>
    <n v="7.85"/>
    <n v="10.218"/>
    <x v="57"/>
  </r>
  <r>
    <x v="57"/>
    <x v="62"/>
    <x v="39"/>
    <n v="24.143999999999998"/>
    <n v="7.8819999999999997"/>
    <n v="13.798"/>
    <n v="16.192"/>
    <x v="58"/>
  </r>
  <r>
    <x v="31"/>
    <x v="63"/>
    <x v="40"/>
    <n v="24.027000000000001"/>
    <n v="6.5519999999999996"/>
    <n v="5.5519999999999996"/>
    <n v="19.777999999999999"/>
    <x v="59"/>
  </r>
  <r>
    <x v="58"/>
    <x v="64"/>
    <x v="17"/>
    <n v="23.902000000000001"/>
    <n v="16.042000000000002"/>
    <n v="14.769"/>
    <n v="8.6379999999999999"/>
    <x v="60"/>
  </r>
  <r>
    <x v="36"/>
    <x v="65"/>
    <x v="41"/>
    <n v="23.827000000000002"/>
    <n v="13.311999999999999"/>
    <n v="6.2939999999999996"/>
    <n v="4.5369999999999999"/>
    <x v="35"/>
  </r>
  <r>
    <x v="5"/>
    <x v="66"/>
    <x v="11"/>
    <n v="23.82"/>
    <n v="12.664999999999999"/>
    <n v="9.8320000000000007"/>
    <n v="9.8089999999999993"/>
    <x v="61"/>
  </r>
  <r>
    <x v="59"/>
    <x v="67"/>
    <x v="12"/>
    <n v="23.731000000000002"/>
    <n v="3.6440000000000001"/>
    <n v="8.7530000000000001"/>
    <n v="20.757000000000001"/>
    <x v="62"/>
  </r>
  <r>
    <x v="60"/>
    <x v="68"/>
    <x v="24"/>
    <n v="23.728999999999999"/>
    <n v="9.0860000000000003"/>
    <n v="7.9420000000000002"/>
    <n v="9.1229999999999993"/>
    <x v="63"/>
  </r>
  <r>
    <x v="61"/>
    <x v="69"/>
    <x v="15"/>
    <n v="23.725999999999999"/>
    <n v="13.176"/>
    <n v="9.6"/>
    <n v="2.887"/>
    <x v="38"/>
  </r>
  <r>
    <x v="62"/>
    <x v="70"/>
    <x v="29"/>
    <n v="23.712"/>
    <n v="20.539000000000001"/>
    <n v="4.7160000000000002"/>
    <n v="1.6"/>
    <x v="64"/>
  </r>
  <r>
    <x v="63"/>
    <x v="71"/>
    <x v="36"/>
    <n v="23.648"/>
    <n v="8.859"/>
    <n v="8.4060000000000006"/>
    <n v="14.58"/>
    <x v="65"/>
  </r>
  <r>
    <x v="64"/>
    <x v="72"/>
    <x v="42"/>
    <n v="23.347999999999999"/>
    <n v="15.484"/>
    <n v="8.0489999999999995"/>
    <n v="11.804"/>
    <x v="43"/>
  </r>
  <r>
    <x v="65"/>
    <x v="73"/>
    <x v="6"/>
    <n v="23.344999999999999"/>
    <n v="12.807"/>
    <n v="7.9050000000000002"/>
    <n v="8.6560000000000006"/>
    <x v="66"/>
  </r>
  <r>
    <x v="66"/>
    <x v="74"/>
    <x v="36"/>
    <n v="23.234000000000002"/>
    <n v="9.077"/>
    <n v="5.0330000000000004"/>
    <n v="20.524000000000001"/>
    <x v="7"/>
  </r>
  <r>
    <x v="67"/>
    <x v="75"/>
    <x v="11"/>
    <n v="23.199000000000002"/>
    <n v="15.616"/>
    <n v="9.2390000000000008"/>
    <n v="7.0750000000000002"/>
    <x v="67"/>
  </r>
  <r>
    <x v="68"/>
    <x v="76"/>
    <x v="37"/>
    <n v="23.184000000000001"/>
    <n v="12.863"/>
    <n v="15.218999999999999"/>
    <n v="6.9329999999999998"/>
    <x v="68"/>
  </r>
  <r>
    <x v="69"/>
    <x v="77"/>
    <x v="43"/>
    <n v="23.152999999999999"/>
    <n v="13.666"/>
    <n v="1.5"/>
    <n v="2.6219999999999999"/>
    <x v="55"/>
  </r>
  <r>
    <x v="50"/>
    <x v="78"/>
    <x v="35"/>
    <n v="23.145"/>
    <n v="9.19"/>
    <n v="9"/>
    <n v="14.476000000000001"/>
    <x v="64"/>
  </r>
  <r>
    <x v="70"/>
    <x v="79"/>
    <x v="12"/>
    <n v="23.079000000000001"/>
    <n v="7.94"/>
    <n v="6.0110000000000001"/>
    <n v="15.361000000000001"/>
    <x v="69"/>
  </r>
  <r>
    <x v="71"/>
    <x v="80"/>
    <x v="24"/>
    <n v="23.068000000000001"/>
    <n v="3.5430000000000001"/>
    <n v="9.7349999999999994"/>
    <n v="22.074000000000002"/>
    <x v="70"/>
  </r>
  <r>
    <x v="72"/>
    <x v="81"/>
    <x v="44"/>
    <n v="23.058"/>
    <n v="10.691000000000001"/>
    <n v="6.5289999999999999"/>
    <n v="4.2869999999999999"/>
    <x v="71"/>
  </r>
  <r>
    <x v="73"/>
    <x v="82"/>
    <x v="45"/>
    <n v="23.001999999999999"/>
    <n v="16.222999999999999"/>
    <n v="2.5"/>
    <n v="1.0980000000000001"/>
    <x v="64"/>
  </r>
  <r>
    <x v="74"/>
    <x v="83"/>
    <x v="39"/>
    <n v="23"/>
    <n v="8.1300000000000008"/>
    <n v="14.117000000000001"/>
    <n v="15.153"/>
    <x v="35"/>
  </r>
  <r>
    <x v="75"/>
    <x v="84"/>
    <x v="8"/>
    <n v="22.966999999999999"/>
    <n v="7.1639999999999997"/>
    <n v="15.818"/>
    <n v="15.898"/>
    <x v="56"/>
  </r>
  <r>
    <x v="76"/>
    <x v="85"/>
    <x v="3"/>
    <n v="22.96"/>
    <n v="7.609"/>
    <n v="6.5039999999999996"/>
    <n v="17.042999999999999"/>
    <x v="72"/>
  </r>
  <r>
    <x v="77"/>
    <x v="86"/>
    <x v="46"/>
    <n v="22.928999999999998"/>
    <n v="11.965"/>
    <n v="14.494"/>
    <n v="13.500999999999999"/>
    <x v="73"/>
  </r>
  <r>
    <x v="78"/>
    <x v="87"/>
    <x v="27"/>
    <n v="22.861000000000001"/>
    <n v="3.62"/>
    <n v="8.4390000000000001"/>
    <n v="23.085999999999999"/>
    <x v="74"/>
  </r>
  <r>
    <x v="79"/>
    <x v="88"/>
    <x v="20"/>
    <n v="22.614999999999998"/>
    <n v="8.6950000000000003"/>
    <n v="8.5"/>
    <n v="7.3"/>
    <x v="75"/>
  </r>
  <r>
    <x v="80"/>
    <x v="89"/>
    <x v="3"/>
    <n v="22.571999999999999"/>
    <n v="9.7430000000000003"/>
    <n v="5.8109999999999999"/>
    <n v="10.457000000000001"/>
    <x v="76"/>
  </r>
  <r>
    <x v="81"/>
    <x v="90"/>
    <x v="24"/>
    <n v="22.555"/>
    <n v="14.811999999999999"/>
    <n v="3.9089999999999998"/>
    <n v="3.7269999999999999"/>
    <x v="77"/>
  </r>
  <r>
    <x v="82"/>
    <x v="91"/>
    <x v="16"/>
    <n v="22.535"/>
    <n v="9.3659999999999997"/>
    <n v="12.32"/>
    <n v="14.32"/>
    <x v="78"/>
  </r>
  <r>
    <x v="83"/>
    <x v="92"/>
    <x v="47"/>
    <n v="22.532"/>
    <n v="17.332999999999998"/>
    <n v="6.8620000000000001"/>
    <n v="8.99"/>
    <x v="25"/>
  </r>
  <r>
    <x v="0"/>
    <x v="93"/>
    <x v="48"/>
    <n v="22.468"/>
    <n v="15.760999999999999"/>
    <n v="2.2000000000000002"/>
    <n v="0.57099999999999995"/>
    <x v="79"/>
  </r>
  <r>
    <x v="5"/>
    <x v="94"/>
    <x v="17"/>
    <n v="22.448"/>
    <n v="9.4149999999999991"/>
    <n v="13.004"/>
    <n v="11.93"/>
    <x v="80"/>
  </r>
  <r>
    <x v="40"/>
    <x v="95"/>
    <x v="7"/>
    <n v="22.448"/>
    <n v="12.409000000000001"/>
    <n v="10.558"/>
    <n v="10.673999999999999"/>
    <x v="81"/>
  </r>
  <r>
    <x v="5"/>
    <x v="96"/>
    <x v="21"/>
    <n v="22.398"/>
    <n v="15.736000000000001"/>
    <n v="10.625999999999999"/>
    <n v="6.88"/>
    <x v="82"/>
  </r>
  <r>
    <x v="84"/>
    <x v="97"/>
    <x v="12"/>
    <n v="22.337"/>
    <n v="11.266"/>
    <n v="4.6210000000000004"/>
    <n v="8.4060000000000006"/>
    <x v="83"/>
  </r>
  <r>
    <x v="85"/>
    <x v="98"/>
    <x v="31"/>
    <n v="22.247"/>
    <n v="10.135999999999999"/>
    <n v="3.6320000000000001"/>
    <n v="10.282"/>
    <x v="84"/>
  </r>
  <r>
    <x v="15"/>
    <x v="99"/>
    <x v="14"/>
    <n v="22.242000000000001"/>
    <n v="11.97"/>
    <n v="10.436999999999999"/>
    <n v="10.406000000000001"/>
    <x v="21"/>
  </r>
  <r>
    <x v="86"/>
    <x v="100"/>
    <x v="7"/>
    <n v="22.087"/>
    <n v="11.666"/>
    <n v="7.7830000000000004"/>
    <n v="15.726000000000001"/>
    <x v="85"/>
  </r>
  <r>
    <x v="75"/>
    <x v="101"/>
    <x v="28"/>
    <n v="22.065000000000001"/>
    <n v="5.67"/>
    <n v="9.9879999999999995"/>
    <n v="19.035"/>
    <x v="20"/>
  </r>
  <r>
    <x v="87"/>
    <x v="102"/>
    <x v="20"/>
    <n v="22.05"/>
    <n v="5.375"/>
    <n v="9.1999999999999993"/>
    <n v="8.2919999999999998"/>
    <x v="86"/>
  </r>
  <r>
    <x v="31"/>
    <x v="103"/>
    <x v="49"/>
    <n v="21.992000000000001"/>
    <n v="9.6170000000000009"/>
    <n v="9.0060000000000002"/>
    <n v="18.434000000000001"/>
    <x v="87"/>
  </r>
  <r>
    <x v="88"/>
    <x v="104"/>
    <x v="40"/>
    <n v="21.963999999999999"/>
    <n v="5.0650000000000004"/>
    <n v="9.5"/>
    <n v="12.436999999999999"/>
    <x v="77"/>
  </r>
  <r>
    <x v="89"/>
    <x v="105"/>
    <x v="30"/>
    <n v="21.902000000000001"/>
    <n v="16.09"/>
    <n v="8.11"/>
    <n v="6.3760000000000003"/>
    <x v="88"/>
  </r>
  <r>
    <x v="90"/>
    <x v="106"/>
    <x v="20"/>
    <n v="21.887"/>
    <n v="7.4630000000000001"/>
    <n v="6"/>
    <n v="15.711"/>
    <x v="89"/>
  </r>
  <r>
    <x v="91"/>
    <x v="107"/>
    <x v="50"/>
    <n v="21.881"/>
    <n v="17.832000000000001"/>
    <n v="9.99"/>
    <n v="10.967000000000001"/>
    <x v="90"/>
  </r>
  <r>
    <x v="5"/>
    <x v="108"/>
    <x v="11"/>
    <n v="21.879000000000001"/>
    <n v="16.533999999999999"/>
    <n v="4.319"/>
    <n v="9.0830000000000002"/>
    <x v="24"/>
  </r>
  <r>
    <x v="31"/>
    <x v="109"/>
    <x v="51"/>
    <n v="21.795000000000002"/>
    <n v="7.3479999999999999"/>
    <n v="7.093"/>
    <n v="14.284000000000001"/>
    <x v="91"/>
  </r>
  <r>
    <x v="92"/>
    <x v="110"/>
    <x v="34"/>
    <n v="21.669"/>
    <n v="6.9649999999999999"/>
    <n v="7.8339999999999996"/>
    <n v="14.175000000000001"/>
    <x v="92"/>
  </r>
  <r>
    <x v="93"/>
    <x v="111"/>
    <x v="52"/>
    <n v="21.632000000000001"/>
    <n v="19.212"/>
    <n v="11.587999999999999"/>
    <n v="4.0609999999999999"/>
    <x v="93"/>
  </r>
  <r>
    <x v="94"/>
    <x v="112"/>
    <x v="12"/>
    <n v="21.59"/>
    <n v="1.345"/>
    <n v="9.1"/>
    <n v="21.783000000000001"/>
    <x v="94"/>
  </r>
  <r>
    <x v="95"/>
    <x v="113"/>
    <x v="26"/>
    <n v="21.527000000000001"/>
    <n v="9.1769999999999996"/>
    <n v="6.9790000000000001"/>
    <n v="20.959"/>
    <x v="95"/>
  </r>
  <r>
    <x v="5"/>
    <x v="114"/>
    <x v="50"/>
    <n v="21.431000000000001"/>
    <n v="12.542999999999999"/>
    <n v="13.53"/>
    <n v="12.010999999999999"/>
    <x v="82"/>
  </r>
  <r>
    <x v="96"/>
    <x v="115"/>
    <x v="31"/>
    <n v="21.364000000000001"/>
    <n v="3.4820000000000002"/>
    <n v="7.0359999999999996"/>
    <n v="15.183999999999999"/>
    <x v="96"/>
  </r>
  <r>
    <x v="97"/>
    <x v="116"/>
    <x v="32"/>
    <n v="21.344000000000001"/>
    <n v="5.2389999999999999"/>
    <n v="7.1680000000000001"/>
    <n v="17.838999999999999"/>
    <x v="97"/>
  </r>
  <r>
    <x v="77"/>
    <x v="117"/>
    <x v="7"/>
    <n v="21.312000000000001"/>
    <n v="17.151"/>
    <n v="7.0549999999999997"/>
    <n v="8.2309999999999999"/>
    <x v="89"/>
  </r>
  <r>
    <x v="98"/>
    <x v="118"/>
    <x v="46"/>
    <n v="21.248000000000001"/>
    <n v="13.797000000000001"/>
    <n v="11.577999999999999"/>
    <n v="9.6430000000000007"/>
    <x v="1"/>
  </r>
  <r>
    <x v="99"/>
    <x v="119"/>
    <x v="29"/>
    <n v="21.213000000000001"/>
    <n v="16.158000000000001"/>
    <n v="3.649"/>
    <n v="2.3330000000000002"/>
    <x v="21"/>
  </r>
  <r>
    <x v="100"/>
    <x v="120"/>
    <x v="10"/>
    <n v="21.14"/>
    <n v="2.4140000000000001"/>
    <n v="9.5190000000000001"/>
    <n v="15.852"/>
    <x v="98"/>
  </r>
  <r>
    <x v="101"/>
    <x v="121"/>
    <x v="53"/>
    <n v="21.106999999999999"/>
    <n v="13.7"/>
    <n v="6.5830000000000002"/>
    <n v="6.5629999999999997"/>
    <x v="28"/>
  </r>
  <r>
    <x v="5"/>
    <x v="122"/>
    <x v="17"/>
    <n v="21.084"/>
    <n v="7.5739999999999998"/>
    <n v="11.504"/>
    <n v="11.52"/>
    <x v="99"/>
  </r>
  <r>
    <x v="102"/>
    <x v="123"/>
    <x v="33"/>
    <n v="21.082000000000001"/>
    <n v="8.36"/>
    <n v="5.9630000000000001"/>
    <n v="12.739000000000001"/>
    <x v="100"/>
  </r>
  <r>
    <x v="103"/>
    <x v="124"/>
    <x v="23"/>
    <n v="21.071999999999999"/>
    <n v="7.82"/>
    <n v="12.946999999999999"/>
    <n v="12.564"/>
    <x v="38"/>
  </r>
  <r>
    <x v="104"/>
    <x v="125"/>
    <x v="9"/>
    <n v="21.012"/>
    <n v="3.1720000000000002"/>
    <n v="8.9819999999999993"/>
    <n v="19.614999999999998"/>
    <x v="101"/>
  </r>
  <r>
    <x v="105"/>
    <x v="126"/>
    <x v="49"/>
    <n v="20.946999999999999"/>
    <n v="9.1780000000000008"/>
    <n v="5.0049999999999999"/>
    <n v="20.806999999999999"/>
    <x v="102"/>
  </r>
  <r>
    <x v="106"/>
    <x v="127"/>
    <x v="28"/>
    <n v="20.922999999999998"/>
    <n v="8.3810000000000002"/>
    <n v="8.1329999999999991"/>
    <n v="14.855"/>
    <x v="55"/>
  </r>
  <r>
    <x v="6"/>
    <x v="128"/>
    <x v="54"/>
    <n v="20.902000000000001"/>
    <n v="7.3079999999999998"/>
    <n v="10.093"/>
    <n v="17.132000000000001"/>
    <x v="103"/>
  </r>
  <r>
    <x v="107"/>
    <x v="129"/>
    <x v="23"/>
    <n v="20.882999999999999"/>
    <n v="7.3869999999999996"/>
    <n v="15.289"/>
    <n v="10.821999999999999"/>
    <x v="46"/>
  </r>
  <r>
    <x v="52"/>
    <x v="130"/>
    <x v="32"/>
    <n v="20.873999999999999"/>
    <n v="5.4640000000000004"/>
    <n v="6.5140000000000002"/>
    <n v="17.779"/>
    <x v="104"/>
  </r>
  <r>
    <x v="108"/>
    <x v="131"/>
    <x v="14"/>
    <n v="20.873000000000001"/>
    <n v="0.73399999999999999"/>
    <n v="14.015000000000001"/>
    <n v="22.288"/>
    <x v="103"/>
  </r>
  <r>
    <x v="23"/>
    <x v="132"/>
    <x v="4"/>
    <n v="20.863"/>
    <n v="6.3029999999999999"/>
    <n v="8.5419999999999998"/>
    <n v="18.088000000000001"/>
    <x v="105"/>
  </r>
  <r>
    <x v="109"/>
    <x v="133"/>
    <x v="16"/>
    <n v="20.863"/>
    <n v="20.373999999999999"/>
    <n v="10.542"/>
    <n v="5.5209999999999999"/>
    <x v="82"/>
  </r>
  <r>
    <x v="110"/>
    <x v="134"/>
    <x v="15"/>
    <n v="20.826000000000001"/>
    <n v="7.9729999999999999"/>
    <n v="7.7430000000000003"/>
    <n v="9.1120000000000001"/>
    <x v="106"/>
  </r>
  <r>
    <x v="111"/>
    <x v="135"/>
    <x v="24"/>
    <n v="20.818000000000001"/>
    <n v="7.5979999999999999"/>
    <n v="8.9849999999999994"/>
    <n v="8.1959999999999997"/>
    <x v="107"/>
  </r>
  <r>
    <x v="112"/>
    <x v="136"/>
    <x v="40"/>
    <n v="20.812999999999999"/>
    <n v="7.6580000000000004"/>
    <n v="4"/>
    <n v="14.765000000000001"/>
    <x v="108"/>
  </r>
  <r>
    <x v="113"/>
    <x v="137"/>
    <x v="42"/>
    <n v="20.798999999999999"/>
    <n v="10.266"/>
    <n v="13.435"/>
    <n v="8.6240000000000006"/>
    <x v="93"/>
  </r>
  <r>
    <x v="114"/>
    <x v="138"/>
    <x v="46"/>
    <n v="20.797000000000001"/>
    <n v="16.535"/>
    <n v="8.9659999999999993"/>
    <n v="7.601"/>
    <x v="46"/>
  </r>
  <r>
    <x v="115"/>
    <x v="139"/>
    <x v="15"/>
    <n v="20.786000000000001"/>
    <n v="5.4569999999999999"/>
    <n v="8.5"/>
    <n v="11.702999999999999"/>
    <x v="49"/>
  </r>
  <r>
    <x v="116"/>
    <x v="140"/>
    <x v="55"/>
    <n v="20.777000000000001"/>
    <n v="14.412000000000001"/>
    <n v="7.0940000000000003"/>
    <n v="3.3879999999999999"/>
    <x v="39"/>
  </r>
  <r>
    <x v="117"/>
    <x v="141"/>
    <x v="32"/>
    <n v="20.751000000000001"/>
    <n v="5.0830000000000002"/>
    <n v="10.109"/>
    <n v="16.79"/>
    <x v="26"/>
  </r>
  <r>
    <x v="62"/>
    <x v="142"/>
    <x v="56"/>
    <n v="20.744"/>
    <n v="6.1269999999999998"/>
    <n v="4.6920000000000002"/>
    <n v="10.669"/>
    <x v="38"/>
  </r>
  <r>
    <x v="118"/>
    <x v="143"/>
    <x v="56"/>
    <n v="20.684000000000001"/>
    <n v="14.542999999999999"/>
    <n v="5.36"/>
    <n v="5.0540000000000003"/>
    <x v="35"/>
  </r>
  <r>
    <x v="119"/>
    <x v="144"/>
    <x v="36"/>
    <n v="20.622"/>
    <n v="5.2140000000000004"/>
    <n v="6.6"/>
    <n v="19.349"/>
    <x v="109"/>
  </r>
  <r>
    <x v="120"/>
    <x v="145"/>
    <x v="24"/>
    <n v="20.553999999999998"/>
    <n v="2.5569999999999999"/>
    <n v="9.4550000000000001"/>
    <n v="22.102"/>
    <x v="11"/>
  </r>
  <r>
    <x v="121"/>
    <x v="146"/>
    <x v="11"/>
    <n v="20.446999999999999"/>
    <n v="13.273999999999999"/>
    <n v="7.5039999999999996"/>
    <n v="7.6319999999999997"/>
    <x v="26"/>
  </r>
  <r>
    <x v="23"/>
    <x v="147"/>
    <x v="8"/>
    <n v="20.326000000000001"/>
    <n v="9.9480000000000004"/>
    <n v="7.0759999999999996"/>
    <n v="15.068"/>
    <x v="106"/>
  </r>
  <r>
    <x v="122"/>
    <x v="148"/>
    <x v="28"/>
    <n v="20.294"/>
    <n v="7.9539999999999997"/>
    <n v="12.298"/>
    <n v="8.0470000000000006"/>
    <x v="110"/>
  </r>
  <r>
    <x v="123"/>
    <x v="149"/>
    <x v="54"/>
    <n v="20.285"/>
    <n v="5.9409999999999998"/>
    <n v="13.055999999999999"/>
    <n v="13.967000000000001"/>
    <x v="111"/>
  </r>
  <r>
    <x v="124"/>
    <x v="150"/>
    <x v="57"/>
    <n v="20.277999999999999"/>
    <n v="6.173"/>
    <n v="7"/>
    <n v="6.5670000000000002"/>
    <x v="28"/>
  </r>
  <r>
    <x v="125"/>
    <x v="151"/>
    <x v="2"/>
    <n v="20.268999999999998"/>
    <n v="5.181"/>
    <n v="5.25"/>
    <n v="20.614999999999998"/>
    <x v="62"/>
  </r>
  <r>
    <x v="126"/>
    <x v="152"/>
    <x v="58"/>
    <n v="20.202999999999999"/>
    <n v="9.1069999999999993"/>
    <n v="5.0250000000000004"/>
    <n v="7.2560000000000002"/>
    <x v="28"/>
  </r>
  <r>
    <x v="85"/>
    <x v="153"/>
    <x v="33"/>
    <n v="20.116"/>
    <n v="11.615"/>
    <n v="5.7930000000000001"/>
    <n v="5.4320000000000004"/>
    <x v="112"/>
  </r>
  <r>
    <x v="127"/>
    <x v="154"/>
    <x v="48"/>
    <n v="20.052"/>
    <n v="10.829000000000001"/>
    <n v="4.5"/>
    <n v="0.7"/>
    <x v="49"/>
  </r>
  <r>
    <x v="128"/>
    <x v="155"/>
    <x v="59"/>
    <n v="20.033999999999999"/>
    <n v="10.779"/>
    <n v="6.9619999999999997"/>
    <n v="11.114000000000001"/>
    <x v="13"/>
  </r>
  <r>
    <x v="129"/>
    <x v="156"/>
    <x v="20"/>
    <n v="19.922000000000001"/>
    <n v="5.9269999999999996"/>
    <n v="6.5"/>
    <n v="7.0910000000000002"/>
    <x v="30"/>
  </r>
  <r>
    <x v="130"/>
    <x v="157"/>
    <x v="6"/>
    <n v="19.917000000000002"/>
    <n v="11.164999999999999"/>
    <n v="4.452"/>
    <n v="13.101000000000001"/>
    <x v="113"/>
  </r>
  <r>
    <x v="131"/>
    <x v="158"/>
    <x v="51"/>
    <n v="19.888999999999999"/>
    <n v="7.5540000000000003"/>
    <n v="6.5359999999999996"/>
    <n v="13.319000000000001"/>
    <x v="114"/>
  </r>
  <r>
    <x v="132"/>
    <x v="159"/>
    <x v="60"/>
    <n v="19.850999999999999"/>
    <n v="9.6039999999999992"/>
    <n v="4.5"/>
    <n v="0.51100000000000001"/>
    <x v="26"/>
  </r>
  <r>
    <x v="65"/>
    <x v="160"/>
    <x v="36"/>
    <n v="19.815999999999999"/>
    <n v="10.097"/>
    <n v="5.8250000000000002"/>
    <n v="4.4039999999999999"/>
    <x v="115"/>
  </r>
  <r>
    <x v="133"/>
    <x v="161"/>
    <x v="39"/>
    <n v="19.798999999999999"/>
    <n v="7.4859999999999998"/>
    <n v="7.8579999999999997"/>
    <n v="15.026999999999999"/>
    <x v="95"/>
  </r>
  <r>
    <x v="134"/>
    <x v="162"/>
    <x v="19"/>
    <n v="19.777000000000001"/>
    <n v="13.394"/>
    <n v="6.2370000000000001"/>
    <n v="8.9450000000000003"/>
    <x v="13"/>
  </r>
  <r>
    <x v="135"/>
    <x v="163"/>
    <x v="36"/>
    <n v="19.661000000000001"/>
    <n v="4.4020000000000001"/>
    <n v="6.3179999999999996"/>
    <n v="19.523"/>
    <x v="116"/>
  </r>
  <r>
    <x v="129"/>
    <x v="164"/>
    <x v="12"/>
    <n v="19.545999999999999"/>
    <n v="5.5720000000000001"/>
    <n v="6.4189999999999996"/>
    <n v="10.929"/>
    <x v="117"/>
  </r>
  <r>
    <x v="25"/>
    <x v="165"/>
    <x v="39"/>
    <n v="19.544"/>
    <n v="6.399"/>
    <n v="7.0069999999999997"/>
    <n v="17.425000000000001"/>
    <x v="35"/>
  </r>
  <r>
    <x v="136"/>
    <x v="166"/>
    <x v="61"/>
    <n v="19.524999999999999"/>
    <n v="12.568"/>
    <n v="2.843"/>
    <n v="1.51"/>
    <x v="118"/>
  </r>
  <r>
    <x v="137"/>
    <x v="167"/>
    <x v="2"/>
    <n v="19.486999999999998"/>
    <n v="5.516"/>
    <n v="7.9690000000000003"/>
    <n v="13.922000000000001"/>
    <x v="119"/>
  </r>
  <r>
    <x v="138"/>
    <x v="168"/>
    <x v="45"/>
    <n v="19.48"/>
    <n v="9.0779999999999994"/>
    <n v="5.25"/>
    <n v="1.591"/>
    <x v="120"/>
  </r>
  <r>
    <x v="139"/>
    <x v="169"/>
    <x v="59"/>
    <n v="19.472000000000001"/>
    <n v="13.762"/>
    <n v="7.2050000000000001"/>
    <n v="4.2229999999999999"/>
    <x v="121"/>
  </r>
  <r>
    <x v="25"/>
    <x v="170"/>
    <x v="23"/>
    <n v="19.47"/>
    <n v="3.4340000000000002"/>
    <n v="13.096"/>
    <n v="16.465"/>
    <x v="35"/>
  </r>
  <r>
    <x v="140"/>
    <x v="171"/>
    <x v="15"/>
    <n v="19.454000000000001"/>
    <n v="4.2640000000000002"/>
    <n v="6.5670000000000002"/>
    <n v="14.355"/>
    <x v="111"/>
  </r>
  <r>
    <x v="141"/>
    <x v="172"/>
    <x v="9"/>
    <n v="19.448"/>
    <n v="7.8630000000000004"/>
    <n v="5.9020000000000001"/>
    <n v="11.573"/>
    <x v="122"/>
  </r>
  <r>
    <x v="5"/>
    <x v="173"/>
    <x v="17"/>
    <n v="19.364999999999998"/>
    <n v="12.457000000000001"/>
    <n v="11.065"/>
    <n v="7.6239999999999997"/>
    <x v="71"/>
  </r>
  <r>
    <x v="142"/>
    <x v="174"/>
    <x v="10"/>
    <n v="19.338999999999999"/>
    <n v="9.6720000000000006"/>
    <n v="5.1970000000000001"/>
    <n v="4.6310000000000002"/>
    <x v="123"/>
  </r>
  <r>
    <x v="72"/>
    <x v="175"/>
    <x v="62"/>
    <n v="19.318000000000001"/>
    <n v="12.202999999999999"/>
    <n v="5.1429999999999998"/>
    <n v="0.51900000000000002"/>
    <x v="124"/>
  </r>
  <r>
    <x v="4"/>
    <x v="176"/>
    <x v="10"/>
    <n v="19.25"/>
    <n v="6.0979999999999999"/>
    <n v="5.25"/>
    <n v="13.99"/>
    <x v="125"/>
  </r>
  <r>
    <x v="143"/>
    <x v="177"/>
    <x v="2"/>
    <n v="19.234999999999999"/>
    <n v="6.9390000000000001"/>
    <n v="5.8330000000000002"/>
    <n v="13.19"/>
    <x v="126"/>
  </r>
  <r>
    <x v="144"/>
    <x v="178"/>
    <x v="19"/>
    <n v="19.172999999999998"/>
    <n v="5.9470000000000001"/>
    <n v="10.1"/>
    <n v="15.311"/>
    <x v="45"/>
  </r>
  <r>
    <x v="145"/>
    <x v="179"/>
    <x v="7"/>
    <n v="19.117000000000001"/>
    <n v="9.7949999999999999"/>
    <n v="7.3109999999999999"/>
    <n v="17.963999999999999"/>
    <x v="28"/>
  </r>
  <r>
    <x v="73"/>
    <x v="180"/>
    <x v="63"/>
    <n v="19.108000000000001"/>
    <n v="12.776999999999999"/>
    <n v="3"/>
    <n v="0.53300000000000003"/>
    <x v="127"/>
  </r>
  <r>
    <x v="146"/>
    <x v="181"/>
    <x v="24"/>
    <n v="19.096"/>
    <n v="5.5359999999999996"/>
    <n v="4.3129999999999997"/>
    <n v="16.373999999999999"/>
    <x v="128"/>
  </r>
  <r>
    <x v="3"/>
    <x v="182"/>
    <x v="27"/>
    <n v="19.082999999999998"/>
    <n v="9.5540000000000003"/>
    <n v="4.2"/>
    <n v="6.0369999999999999"/>
    <x v="129"/>
  </r>
  <r>
    <x v="147"/>
    <x v="183"/>
    <x v="59"/>
    <n v="19.048999999999999"/>
    <n v="5.4619999999999997"/>
    <n v="10.583"/>
    <n v="16.567"/>
    <x v="20"/>
  </r>
  <r>
    <x v="26"/>
    <x v="184"/>
    <x v="13"/>
    <n v="19.036999999999999"/>
    <n v="7.1790000000000003"/>
    <n v="7.0209999999999999"/>
    <n v="9.0139999999999993"/>
    <x v="130"/>
  </r>
  <r>
    <x v="148"/>
    <x v="87"/>
    <x v="37"/>
    <n v="19.023"/>
    <n v="14.818"/>
    <n v="9.8520000000000003"/>
    <n v="3.9260000000000002"/>
    <x v="46"/>
  </r>
  <r>
    <x v="115"/>
    <x v="185"/>
    <x v="12"/>
    <n v="19.006"/>
    <n v="5.7080000000000002"/>
    <n v="6.5359999999999996"/>
    <n v="10.53"/>
    <x v="131"/>
  </r>
  <r>
    <x v="149"/>
    <x v="186"/>
    <x v="42"/>
    <n v="19.003"/>
    <n v="17.434000000000001"/>
    <n v="10.119999999999999"/>
    <n v="7.0979999999999999"/>
    <x v="28"/>
  </r>
  <r>
    <x v="15"/>
    <x v="187"/>
    <x v="17"/>
    <n v="19.001999999999999"/>
    <n v="2.5070000000000001"/>
    <n v="8.7629999999999999"/>
    <n v="11.38"/>
    <x v="132"/>
  </r>
  <r>
    <x v="43"/>
    <x v="188"/>
    <x v="15"/>
    <n v="18.998999999999999"/>
    <n v="5.6970000000000001"/>
    <n v="3.9129999999999998"/>
    <n v="15.778"/>
    <x v="11"/>
  </r>
  <r>
    <x v="150"/>
    <x v="189"/>
    <x v="27"/>
    <n v="18.978999999999999"/>
    <n v="7.3639999999999999"/>
    <n v="2.9249999999999998"/>
    <n v="13.176"/>
    <x v="133"/>
  </r>
  <r>
    <x v="151"/>
    <x v="190"/>
    <x v="21"/>
    <n v="18.968"/>
    <n v="14.981999999999999"/>
    <n v="8.0210000000000008"/>
    <n v="5.4139999999999997"/>
    <x v="43"/>
  </r>
  <r>
    <x v="152"/>
    <x v="191"/>
    <x v="30"/>
    <n v="18.927"/>
    <n v="9.5570000000000004"/>
    <n v="9.9440000000000008"/>
    <n v="10.477"/>
    <x v="64"/>
  </r>
  <r>
    <x v="153"/>
    <x v="192"/>
    <x v="1"/>
    <n v="18.843"/>
    <n v="11.509"/>
    <n v="5.0010000000000003"/>
    <n v="0.83299999999999996"/>
    <x v="127"/>
  </r>
  <r>
    <x v="154"/>
    <x v="193"/>
    <x v="5"/>
    <n v="18.84"/>
    <n v="7.7279999999999998"/>
    <n v="9.343"/>
    <n v="13.241"/>
    <x v="134"/>
  </r>
  <r>
    <x v="5"/>
    <x v="194"/>
    <x v="21"/>
    <n v="18.837"/>
    <n v="9.8130000000000006"/>
    <n v="10.826000000000001"/>
    <n v="6.6710000000000003"/>
    <x v="71"/>
  </r>
  <r>
    <x v="155"/>
    <x v="195"/>
    <x v="64"/>
    <n v="18.837"/>
    <n v="12.15"/>
    <n v="8.01"/>
    <n v="0"/>
    <x v="28"/>
  </r>
  <r>
    <x v="5"/>
    <x v="196"/>
    <x v="42"/>
    <n v="18.832999999999998"/>
    <n v="10.522"/>
    <n v="10.084"/>
    <n v="8.3309999999999995"/>
    <x v="93"/>
  </r>
  <r>
    <x v="156"/>
    <x v="197"/>
    <x v="22"/>
    <n v="18.806999999999999"/>
    <n v="7.8719999999999999"/>
    <n v="11.446"/>
    <n v="11.412000000000001"/>
    <x v="64"/>
  </r>
  <r>
    <x v="157"/>
    <x v="198"/>
    <x v="30"/>
    <n v="18.806999999999999"/>
    <n v="11.845000000000001"/>
    <n v="8.4550000000000001"/>
    <n v="7.4169999999999998"/>
    <x v="135"/>
  </r>
  <r>
    <x v="158"/>
    <x v="199"/>
    <x v="30"/>
    <n v="18.791"/>
    <n v="3.7559999999999998"/>
    <n v="13.638"/>
    <n v="17.771000000000001"/>
    <x v="103"/>
  </r>
  <r>
    <x v="11"/>
    <x v="200"/>
    <x v="50"/>
    <n v="18.788"/>
    <n v="15.872999999999999"/>
    <n v="11.792"/>
    <n v="6.9020000000000001"/>
    <x v="56"/>
  </r>
  <r>
    <x v="159"/>
    <x v="201"/>
    <x v="3"/>
    <n v="18.696000000000002"/>
    <n v="7.4329999999999998"/>
    <n v="7.1550000000000002"/>
    <n v="7.5519999999999996"/>
    <x v="136"/>
  </r>
  <r>
    <x v="160"/>
    <x v="202"/>
    <x v="19"/>
    <n v="18.678999999999998"/>
    <n v="15.933"/>
    <n v="6.4349999999999996"/>
    <n v="3.8650000000000002"/>
    <x v="118"/>
  </r>
  <r>
    <x v="161"/>
    <x v="203"/>
    <x v="28"/>
    <n v="18.648"/>
    <n v="8.2029999999999994"/>
    <n v="7.8380000000000001"/>
    <n v="11.37"/>
    <x v="49"/>
  </r>
  <r>
    <x v="111"/>
    <x v="204"/>
    <x v="10"/>
    <n v="18.631"/>
    <n v="10.17"/>
    <n v="3.395"/>
    <n v="7.423"/>
    <x v="137"/>
  </r>
  <r>
    <x v="162"/>
    <x v="205"/>
    <x v="37"/>
    <n v="18.623000000000001"/>
    <n v="13.419"/>
    <n v="10.95"/>
    <n v="3.911"/>
    <x v="61"/>
  </r>
  <r>
    <x v="51"/>
    <x v="206"/>
    <x v="35"/>
    <n v="18.614000000000001"/>
    <n v="9.2859999999999996"/>
    <n v="5.1379999999999999"/>
    <n v="12.202"/>
    <x v="138"/>
  </r>
  <r>
    <x v="163"/>
    <x v="207"/>
    <x v="2"/>
    <n v="18.611000000000001"/>
    <n v="5.633"/>
    <n v="5.9619999999999997"/>
    <n v="13.79"/>
    <x v="139"/>
  </r>
  <r>
    <x v="15"/>
    <x v="208"/>
    <x v="46"/>
    <n v="18.606999999999999"/>
    <n v="6.83"/>
    <n v="11.831"/>
    <n v="14.576000000000001"/>
    <x v="106"/>
  </r>
  <r>
    <x v="5"/>
    <x v="209"/>
    <x v="21"/>
    <n v="18.581"/>
    <n v="10.199999999999999"/>
    <n v="11.407999999999999"/>
    <n v="5.7640000000000002"/>
    <x v="46"/>
  </r>
  <r>
    <x v="164"/>
    <x v="210"/>
    <x v="54"/>
    <n v="18.545999999999999"/>
    <n v="7.1790000000000003"/>
    <n v="10.558999999999999"/>
    <n v="11.013"/>
    <x v="26"/>
  </r>
  <r>
    <x v="165"/>
    <x v="211"/>
    <x v="62"/>
    <n v="18.533000000000001"/>
    <n v="13.994"/>
    <n v="5.0910000000000002"/>
    <n v="0"/>
    <x v="26"/>
  </r>
  <r>
    <x v="166"/>
    <x v="212"/>
    <x v="20"/>
    <n v="18.524999999999999"/>
    <n v="3.9769999999999999"/>
    <n v="5.52"/>
    <n v="13.973000000000001"/>
    <x v="140"/>
  </r>
  <r>
    <x v="167"/>
    <x v="213"/>
    <x v="22"/>
    <n v="18.501000000000001"/>
    <n v="16.306000000000001"/>
    <n v="11.747"/>
    <n v="3.6920000000000002"/>
    <x v="141"/>
  </r>
  <r>
    <x v="105"/>
    <x v="214"/>
    <x v="65"/>
    <n v="18.475999999999999"/>
    <n v="5.1020000000000003"/>
    <n v="8.9689999999999994"/>
    <n v="13.01"/>
    <x v="142"/>
  </r>
  <r>
    <x v="168"/>
    <x v="215"/>
    <x v="50"/>
    <n v="18.463000000000001"/>
    <n v="9.3379999999999992"/>
    <n v="11.054"/>
    <n v="12.022"/>
    <x v="143"/>
  </r>
  <r>
    <x v="135"/>
    <x v="216"/>
    <x v="10"/>
    <n v="18.463000000000001"/>
    <n v="6.4509999999999996"/>
    <n v="6.2919999999999998"/>
    <n v="5.9320000000000004"/>
    <x v="144"/>
  </r>
  <r>
    <x v="39"/>
    <x v="217"/>
    <x v="54"/>
    <n v="18.454999999999998"/>
    <n v="9.4459999999999997"/>
    <n v="7.3979999999999997"/>
    <n v="10.878"/>
    <x v="103"/>
  </r>
  <r>
    <x v="169"/>
    <x v="218"/>
    <x v="26"/>
    <n v="18.45"/>
    <n v="6.9710000000000001"/>
    <n v="13.04"/>
    <n v="11.316000000000001"/>
    <x v="55"/>
  </r>
  <r>
    <x v="36"/>
    <x v="219"/>
    <x v="44"/>
    <n v="18.448"/>
    <n v="15.536"/>
    <n v="2.2949999999999999"/>
    <n v="1.163"/>
    <x v="85"/>
  </r>
  <r>
    <x v="170"/>
    <x v="220"/>
    <x v="53"/>
    <n v="18.425999999999998"/>
    <n v="10.928000000000001"/>
    <n v="7.5"/>
    <n v="5.05"/>
    <x v="28"/>
  </r>
  <r>
    <x v="36"/>
    <x v="221"/>
    <x v="50"/>
    <n v="18.422999999999998"/>
    <n v="14.456"/>
    <n v="14.57"/>
    <n v="5.6529999999999996"/>
    <x v="145"/>
  </r>
  <r>
    <x v="9"/>
    <x v="222"/>
    <x v="37"/>
    <n v="18.41"/>
    <n v="8.6010000000000009"/>
    <n v="8.15"/>
    <n v="10.092000000000001"/>
    <x v="71"/>
  </r>
  <r>
    <x v="31"/>
    <x v="223"/>
    <x v="59"/>
    <n v="18.398"/>
    <n v="6.3179999999999996"/>
    <n v="9.14"/>
    <n v="15.331"/>
    <x v="146"/>
  </r>
  <r>
    <x v="171"/>
    <x v="224"/>
    <x v="31"/>
    <n v="18.384"/>
    <n v="5.6479999999999997"/>
    <n v="4"/>
    <n v="13.237"/>
    <x v="147"/>
  </r>
  <r>
    <x v="50"/>
    <x v="225"/>
    <x v="31"/>
    <n v="18.372"/>
    <n v="1.2829999999999999"/>
    <n v="6.5629999999999997"/>
    <n v="19.524000000000001"/>
    <x v="118"/>
  </r>
  <r>
    <x v="172"/>
    <x v="226"/>
    <x v="6"/>
    <n v="18.350999999999999"/>
    <n v="10.959"/>
    <n v="5.7050000000000001"/>
    <n v="5.5460000000000003"/>
    <x v="148"/>
  </r>
  <r>
    <x v="173"/>
    <x v="227"/>
    <x v="9"/>
    <n v="18.295000000000002"/>
    <n v="2.2989999999999999"/>
    <n v="8.0690000000000008"/>
    <n v="15.25"/>
    <x v="149"/>
  </r>
  <r>
    <x v="174"/>
    <x v="228"/>
    <x v="40"/>
    <n v="18.288"/>
    <n v="3.6970000000000001"/>
    <n v="6.5830000000000002"/>
    <n v="13.893000000000001"/>
    <x v="150"/>
  </r>
  <r>
    <x v="175"/>
    <x v="229"/>
    <x v="20"/>
    <n v="18.248999999999999"/>
    <n v="9.077"/>
    <n v="2.2879999999999998"/>
    <n v="10.207000000000001"/>
    <x v="107"/>
  </r>
  <r>
    <x v="176"/>
    <x v="230"/>
    <x v="8"/>
    <n v="18.247"/>
    <n v="7.1219999999999999"/>
    <n v="9.0419999999999998"/>
    <n v="19.881"/>
    <x v="28"/>
  </r>
  <r>
    <x v="135"/>
    <x v="231"/>
    <x v="40"/>
    <n v="18.216000000000001"/>
    <n v="12.845000000000001"/>
    <n v="3.05"/>
    <n v="4.6340000000000003"/>
    <x v="67"/>
  </r>
  <r>
    <x v="177"/>
    <x v="232"/>
    <x v="36"/>
    <n v="18.202999999999999"/>
    <n v="1.0489999999999999"/>
    <n v="9.7669999999999995"/>
    <n v="16.63"/>
    <x v="151"/>
  </r>
  <r>
    <x v="15"/>
    <x v="233"/>
    <x v="47"/>
    <n v="18.202000000000002"/>
    <n v="10.99"/>
    <n v="7.9359999999999999"/>
    <n v="7.9829999999999997"/>
    <x v="152"/>
  </r>
  <r>
    <x v="23"/>
    <x v="234"/>
    <x v="10"/>
    <n v="18.187000000000001"/>
    <n v="4.5819999999999999"/>
    <n v="6.2919999999999998"/>
    <n v="13.548"/>
    <x v="153"/>
  </r>
  <r>
    <x v="178"/>
    <x v="235"/>
    <x v="24"/>
    <n v="18.172000000000001"/>
    <n v="5.5759999999999996"/>
    <n v="4.0860000000000003"/>
    <n v="16.134"/>
    <x v="154"/>
  </r>
  <r>
    <x v="179"/>
    <x v="236"/>
    <x v="27"/>
    <n v="18.167000000000002"/>
    <n v="5.4809999999999999"/>
    <n v="4.3289999999999997"/>
    <n v="15.930999999999999"/>
    <x v="155"/>
  </r>
  <r>
    <x v="175"/>
    <x v="237"/>
    <x v="34"/>
    <n v="18.138000000000002"/>
    <n v="8.2110000000000003"/>
    <n v="2.8540000000000001"/>
    <n v="12.664"/>
    <x v="156"/>
  </r>
  <r>
    <x v="180"/>
    <x v="238"/>
    <x v="13"/>
    <n v="18.097000000000001"/>
    <n v="2.996"/>
    <n v="7.0339999999999998"/>
    <n v="16.263999999999999"/>
    <x v="73"/>
  </r>
  <r>
    <x v="181"/>
    <x v="239"/>
    <x v="66"/>
    <n v="18.093"/>
    <n v="12.53"/>
    <n v="1"/>
    <n v="0.83299999999999996"/>
    <x v="85"/>
  </r>
  <r>
    <x v="182"/>
    <x v="240"/>
    <x v="65"/>
    <n v="18.052"/>
    <n v="7.1349999999999998"/>
    <n v="5.45"/>
    <n v="13.346"/>
    <x v="157"/>
  </r>
  <r>
    <x v="183"/>
    <x v="241"/>
    <x v="46"/>
    <n v="17.984999999999999"/>
    <n v="13.587"/>
    <n v="6.3010000000000002"/>
    <n v="9.2899999999999991"/>
    <x v="138"/>
  </r>
  <r>
    <x v="184"/>
    <x v="242"/>
    <x v="10"/>
    <n v="17.972999999999999"/>
    <n v="4.0049999999999999"/>
    <n v="7.375"/>
    <n v="12.297000000000001"/>
    <x v="158"/>
  </r>
  <r>
    <x v="185"/>
    <x v="243"/>
    <x v="45"/>
    <n v="17.91"/>
    <n v="13.968999999999999"/>
    <n v="3"/>
    <n v="0"/>
    <x v="159"/>
  </r>
  <r>
    <x v="186"/>
    <x v="244"/>
    <x v="30"/>
    <n v="17.858000000000001"/>
    <n v="5.6639999999999997"/>
    <n v="9.4890000000000008"/>
    <n v="17.408999999999999"/>
    <x v="160"/>
  </r>
  <r>
    <x v="187"/>
    <x v="245"/>
    <x v="28"/>
    <n v="17.856000000000002"/>
    <n v="11.763999999999999"/>
    <n v="7.9189999999999996"/>
    <n v="4.18"/>
    <x v="56"/>
  </r>
  <r>
    <x v="44"/>
    <x v="246"/>
    <x v="7"/>
    <n v="17.841999999999999"/>
    <n v="14.304"/>
    <n v="4.9960000000000004"/>
    <n v="7.758"/>
    <x v="161"/>
  </r>
  <r>
    <x v="36"/>
    <x v="247"/>
    <x v="44"/>
    <n v="17.84"/>
    <n v="14.891999999999999"/>
    <n v="1.667"/>
    <n v="1.6080000000000001"/>
    <x v="162"/>
  </r>
  <r>
    <x v="31"/>
    <x v="248"/>
    <x v="3"/>
    <n v="17.789000000000001"/>
    <n v="4.5789999999999997"/>
    <n v="2.7770000000000001"/>
    <n v="16.704999999999998"/>
    <x v="163"/>
  </r>
  <r>
    <x v="188"/>
    <x v="249"/>
    <x v="12"/>
    <n v="17.785"/>
    <n v="1.921"/>
    <n v="10.029"/>
    <n v="10.992000000000001"/>
    <x v="164"/>
  </r>
  <r>
    <x v="178"/>
    <x v="250"/>
    <x v="31"/>
    <n v="17.777000000000001"/>
    <n v="5.3639999999999999"/>
    <n v="8.0269999999999992"/>
    <n v="7.0839999999999996"/>
    <x v="165"/>
  </r>
  <r>
    <x v="189"/>
    <x v="251"/>
    <x v="9"/>
    <n v="17.765999999999998"/>
    <n v="4.3239999999999998"/>
    <n v="9.4879999999999995"/>
    <n v="7.3840000000000003"/>
    <x v="166"/>
  </r>
  <r>
    <x v="190"/>
    <x v="252"/>
    <x v="44"/>
    <n v="17.709"/>
    <n v="11.573"/>
    <n v="0.66700000000000004"/>
    <n v="4.5759999999999996"/>
    <x v="146"/>
  </r>
  <r>
    <x v="191"/>
    <x v="253"/>
    <x v="58"/>
    <n v="17.670000000000002"/>
    <n v="9.7189999999999994"/>
    <n v="4.4669999999999996"/>
    <n v="3.0289999999999999"/>
    <x v="118"/>
  </r>
  <r>
    <x v="192"/>
    <x v="254"/>
    <x v="40"/>
    <n v="17.635999999999999"/>
    <n v="8.9529999999999994"/>
    <n v="3.0670000000000002"/>
    <n v="6.194"/>
    <x v="167"/>
  </r>
  <r>
    <x v="193"/>
    <x v="255"/>
    <x v="59"/>
    <n v="17.614999999999998"/>
    <n v="7.7039999999999997"/>
    <n v="9.5570000000000004"/>
    <n v="8.2520000000000007"/>
    <x v="168"/>
  </r>
  <r>
    <x v="194"/>
    <x v="256"/>
    <x v="59"/>
    <n v="17.579999999999998"/>
    <n v="9.6340000000000003"/>
    <n v="7.6020000000000003"/>
    <n v="8.3699999999999992"/>
    <x v="73"/>
  </r>
  <r>
    <x v="195"/>
    <x v="257"/>
    <x v="20"/>
    <n v="17.550999999999998"/>
    <n v="4.9560000000000004"/>
    <n v="3.3330000000000002"/>
    <n v="16.677"/>
    <x v="88"/>
  </r>
  <r>
    <x v="196"/>
    <x v="258"/>
    <x v="26"/>
    <n v="17.530999999999999"/>
    <n v="10.305"/>
    <n v="6.625"/>
    <n v="9.7080000000000002"/>
    <x v="64"/>
  </r>
  <r>
    <x v="197"/>
    <x v="259"/>
    <x v="33"/>
    <n v="17.516999999999999"/>
    <n v="8.5"/>
    <n v="5.5330000000000004"/>
    <n v="6.45"/>
    <x v="169"/>
  </r>
  <r>
    <x v="198"/>
    <x v="260"/>
    <x v="32"/>
    <n v="17.509"/>
    <n v="4.1079999999999997"/>
    <n v="4.101"/>
    <n v="20.504999999999999"/>
    <x v="170"/>
  </r>
  <r>
    <x v="199"/>
    <x v="261"/>
    <x v="32"/>
    <n v="17.495000000000001"/>
    <n v="7.3040000000000003"/>
    <n v="6.625"/>
    <n v="4.2690000000000001"/>
    <x v="171"/>
  </r>
  <r>
    <x v="43"/>
    <x v="262"/>
    <x v="57"/>
    <n v="17.445"/>
    <n v="10.739000000000001"/>
    <n v="4.375"/>
    <n v="1.292"/>
    <x v="28"/>
  </r>
  <r>
    <x v="200"/>
    <x v="263"/>
    <x v="46"/>
    <n v="17.420000000000002"/>
    <n v="4.194"/>
    <n v="9.0500000000000007"/>
    <n v="19.093"/>
    <x v="172"/>
  </r>
  <r>
    <x v="201"/>
    <x v="264"/>
    <x v="32"/>
    <n v="17.419"/>
    <n v="2.8969999999999998"/>
    <n v="6.343"/>
    <n v="18.788"/>
    <x v="173"/>
  </r>
  <r>
    <x v="131"/>
    <x v="265"/>
    <x v="54"/>
    <n v="17.402000000000001"/>
    <n v="10.326000000000001"/>
    <n v="5.3849999999999998"/>
    <n v="9.0730000000000004"/>
    <x v="118"/>
  </r>
  <r>
    <x v="202"/>
    <x v="266"/>
    <x v="40"/>
    <n v="17.382999999999999"/>
    <n v="11.662000000000001"/>
    <n v="1.228"/>
    <n v="6.8040000000000003"/>
    <x v="174"/>
  </r>
  <r>
    <x v="203"/>
    <x v="267"/>
    <x v="10"/>
    <n v="17.370999999999999"/>
    <n v="9.827"/>
    <n v="3.8010000000000002"/>
    <n v="4.53"/>
    <x v="175"/>
  </r>
  <r>
    <x v="204"/>
    <x v="268"/>
    <x v="36"/>
    <n v="17.370999999999999"/>
    <n v="5.3159999999999998"/>
    <n v="5.17"/>
    <n v="13.61"/>
    <x v="176"/>
  </r>
  <r>
    <x v="4"/>
    <x v="269"/>
    <x v="32"/>
    <n v="17.369"/>
    <n v="3.39"/>
    <n v="7.8120000000000003"/>
    <n v="13.488"/>
    <x v="177"/>
  </r>
  <r>
    <x v="205"/>
    <x v="270"/>
    <x v="55"/>
    <n v="17.367000000000001"/>
    <n v="2.9329999999999998"/>
    <n v="3.5739999999999998"/>
    <n v="10.282"/>
    <x v="61"/>
  </r>
  <r>
    <x v="206"/>
    <x v="271"/>
    <x v="26"/>
    <n v="17.367000000000001"/>
    <n v="6.4130000000000003"/>
    <n v="9.3840000000000003"/>
    <n v="14.432"/>
    <x v="79"/>
  </r>
  <r>
    <x v="207"/>
    <x v="272"/>
    <x v="8"/>
    <n v="17.335999999999999"/>
    <n v="6.3710000000000004"/>
    <n v="13.250999999999999"/>
    <n v="7.7960000000000003"/>
    <x v="61"/>
  </r>
  <r>
    <x v="208"/>
    <x v="273"/>
    <x v="30"/>
    <n v="17.323"/>
    <n v="6.2880000000000003"/>
    <n v="10.569000000000001"/>
    <n v="12.917999999999999"/>
    <x v="61"/>
  </r>
  <r>
    <x v="209"/>
    <x v="274"/>
    <x v="53"/>
    <n v="17.321999999999999"/>
    <n v="13.643000000000001"/>
    <n v="3.2"/>
    <n v="5.2"/>
    <x v="28"/>
  </r>
  <r>
    <x v="210"/>
    <x v="275"/>
    <x v="62"/>
    <n v="17.309999999999999"/>
    <n v="10.118"/>
    <n v="3.4790000000000001"/>
    <n v="1.8939999999999999"/>
    <x v="178"/>
  </r>
  <r>
    <x v="5"/>
    <x v="276"/>
    <x v="42"/>
    <n v="17.238"/>
    <n v="8.0790000000000006"/>
    <n v="12.502000000000001"/>
    <n v="9.2919999999999998"/>
    <x v="28"/>
  </r>
  <r>
    <x v="211"/>
    <x v="277"/>
    <x v="54"/>
    <n v="17.236000000000001"/>
    <n v="8.9220000000000006"/>
    <n v="8.6709999999999994"/>
    <n v="6.1820000000000004"/>
    <x v="38"/>
  </r>
  <r>
    <x v="212"/>
    <x v="278"/>
    <x v="57"/>
    <n v="17.222000000000001"/>
    <n v="6.8689999999999998"/>
    <n v="6.625"/>
    <n v="3.0249999999999999"/>
    <x v="28"/>
  </r>
  <r>
    <x v="204"/>
    <x v="279"/>
    <x v="2"/>
    <n v="17.195"/>
    <n v="7.7779999999999996"/>
    <n v="5.6879999999999997"/>
    <n v="8.17"/>
    <x v="179"/>
  </r>
  <r>
    <x v="12"/>
    <x v="280"/>
    <x v="51"/>
    <n v="17.190999999999999"/>
    <n v="3.681"/>
    <n v="6.7350000000000003"/>
    <n v="18.893999999999998"/>
    <x v="11"/>
  </r>
  <r>
    <x v="213"/>
    <x v="281"/>
    <x v="18"/>
    <n v="17.102"/>
    <n v="5.0389999999999997"/>
    <n v="8.173"/>
    <n v="3.49"/>
    <x v="38"/>
  </r>
  <r>
    <x v="214"/>
    <x v="282"/>
    <x v="6"/>
    <n v="17.050999999999998"/>
    <n v="5.0490000000000004"/>
    <n v="6.4790000000000001"/>
    <n v="15.805"/>
    <x v="180"/>
  </r>
  <r>
    <x v="109"/>
    <x v="283"/>
    <x v="42"/>
    <n v="17.033000000000001"/>
    <n v="15.006"/>
    <n v="3.6280000000000001"/>
    <n v="3.8730000000000002"/>
    <x v="181"/>
  </r>
  <r>
    <x v="215"/>
    <x v="163"/>
    <x v="52"/>
    <n v="17.013000000000002"/>
    <n v="10.74"/>
    <n v="13.849"/>
    <n v="2.9420000000000002"/>
    <x v="141"/>
  </r>
  <r>
    <x v="216"/>
    <x v="284"/>
    <x v="35"/>
    <n v="17.010999999999999"/>
    <n v="5.16"/>
    <n v="7.75"/>
    <n v="11.323"/>
    <x v="45"/>
  </r>
  <r>
    <x v="217"/>
    <x v="285"/>
    <x v="57"/>
    <n v="16.992999999999999"/>
    <n v="6.694"/>
    <n v="6.7"/>
    <n v="2.9049999999999998"/>
    <x v="28"/>
  </r>
  <r>
    <x v="218"/>
    <x v="286"/>
    <x v="28"/>
    <n v="16.988"/>
    <n v="6.9660000000000002"/>
    <n v="12.542"/>
    <n v="8.8539999999999992"/>
    <x v="28"/>
  </r>
  <r>
    <x v="196"/>
    <x v="287"/>
    <x v="8"/>
    <n v="16.913"/>
    <n v="7.8609999999999998"/>
    <n v="8.7119999999999997"/>
    <n v="9.5609999999999999"/>
    <x v="182"/>
  </r>
  <r>
    <x v="219"/>
    <x v="288"/>
    <x v="34"/>
    <n v="16.876000000000001"/>
    <n v="3.7240000000000002"/>
    <n v="8.7530000000000001"/>
    <n v="12.074"/>
    <x v="0"/>
  </r>
  <r>
    <x v="220"/>
    <x v="289"/>
    <x v="34"/>
    <n v="16.870999999999999"/>
    <n v="4.0129999999999999"/>
    <n v="6.5709999999999997"/>
    <n v="13.398999999999999"/>
    <x v="183"/>
  </r>
  <r>
    <x v="221"/>
    <x v="290"/>
    <x v="36"/>
    <n v="16.867999999999999"/>
    <n v="9.5340000000000007"/>
    <n v="4.7869999999999999"/>
    <n v="4.1849999999999996"/>
    <x v="184"/>
  </r>
  <r>
    <x v="222"/>
    <x v="291"/>
    <x v="36"/>
    <n v="16.864999999999998"/>
    <n v="3.8250000000000002"/>
    <n v="4.9260000000000002"/>
    <n v="17.256"/>
    <x v="185"/>
  </r>
  <r>
    <x v="11"/>
    <x v="292"/>
    <x v="5"/>
    <n v="16.861999999999998"/>
    <n v="11.371"/>
    <n v="8.6159999999999997"/>
    <n v="9.0519999999999996"/>
    <x v="186"/>
  </r>
  <r>
    <x v="42"/>
    <x v="293"/>
    <x v="8"/>
    <n v="16.838999999999999"/>
    <n v="6.226"/>
    <n v="11.768000000000001"/>
    <n v="6.742"/>
    <x v="183"/>
  </r>
  <r>
    <x v="50"/>
    <x v="294"/>
    <x v="35"/>
    <n v="16.792000000000002"/>
    <n v="8.9260000000000002"/>
    <n v="5.35"/>
    <n v="7.3090000000000002"/>
    <x v="127"/>
  </r>
  <r>
    <x v="223"/>
    <x v="295"/>
    <x v="19"/>
    <n v="16.783999999999999"/>
    <n v="6.6440000000000001"/>
    <n v="12.92"/>
    <n v="11.234999999999999"/>
    <x v="28"/>
  </r>
  <r>
    <x v="224"/>
    <x v="296"/>
    <x v="45"/>
    <n v="16.716999999999999"/>
    <n v="9.1669999999999998"/>
    <n v="6"/>
    <n v="0"/>
    <x v="79"/>
  </r>
  <r>
    <x v="26"/>
    <x v="297"/>
    <x v="51"/>
    <n v="16.704000000000001"/>
    <n v="3.8519999999999999"/>
    <n v="6.5380000000000003"/>
    <n v="15.445"/>
    <x v="187"/>
  </r>
  <r>
    <x v="225"/>
    <x v="298"/>
    <x v="28"/>
    <n v="16.687999999999999"/>
    <n v="6.6150000000000002"/>
    <n v="14.106"/>
    <n v="6.8419999999999996"/>
    <x v="28"/>
  </r>
  <r>
    <x v="226"/>
    <x v="299"/>
    <x v="29"/>
    <n v="16.658999999999999"/>
    <n v="0.73199999999999998"/>
    <n v="0.625"/>
    <n v="13.333"/>
    <x v="61"/>
  </r>
  <r>
    <x v="227"/>
    <x v="300"/>
    <x v="24"/>
    <n v="16.641999999999999"/>
    <n v="4.8140000000000001"/>
    <n v="5.8090000000000002"/>
    <n v="11.46"/>
    <x v="188"/>
  </r>
  <r>
    <x v="195"/>
    <x v="301"/>
    <x v="57"/>
    <n v="16.638000000000002"/>
    <n v="6.2850000000000001"/>
    <n v="6.6429999999999998"/>
    <n v="3.0590000000000002"/>
    <x v="28"/>
  </r>
  <r>
    <x v="228"/>
    <x v="302"/>
    <x v="35"/>
    <n v="16.611000000000001"/>
    <n v="11.212"/>
    <n v="5.8609999999999998"/>
    <n v="6.4169999999999998"/>
    <x v="28"/>
  </r>
  <r>
    <x v="229"/>
    <x v="303"/>
    <x v="51"/>
    <n v="16.582000000000001"/>
    <n v="5.9660000000000002"/>
    <n v="6.5330000000000004"/>
    <n v="9.2270000000000003"/>
    <x v="189"/>
  </r>
  <r>
    <x v="230"/>
    <x v="304"/>
    <x v="31"/>
    <n v="16.548999999999999"/>
    <n v="3.7069999999999999"/>
    <n v="4"/>
    <n v="15.952999999999999"/>
    <x v="106"/>
  </r>
  <r>
    <x v="231"/>
    <x v="305"/>
    <x v="40"/>
    <n v="16.486000000000001"/>
    <n v="10.4"/>
    <n v="4.6559999999999997"/>
    <n v="2.6859999999999999"/>
    <x v="190"/>
  </r>
  <r>
    <x v="183"/>
    <x v="306"/>
    <x v="47"/>
    <n v="16.47"/>
    <n v="9.0329999999999995"/>
    <n v="7.1920000000000002"/>
    <n v="13.933"/>
    <x v="28"/>
  </r>
  <r>
    <x v="212"/>
    <x v="307"/>
    <x v="53"/>
    <n v="16.440000000000001"/>
    <n v="9.3439999999999994"/>
    <n v="6.548"/>
    <n v="5.024"/>
    <x v="28"/>
  </r>
  <r>
    <x v="232"/>
    <x v="308"/>
    <x v="67"/>
    <n v="16.440000000000001"/>
    <n v="13.593999999999999"/>
    <n v="0"/>
    <n v="0.52700000000000002"/>
    <x v="88"/>
  </r>
  <r>
    <x v="233"/>
    <x v="309"/>
    <x v="11"/>
    <n v="16.420000000000002"/>
    <n v="13.395"/>
    <n v="5.6740000000000004"/>
    <n v="4.6909999999999998"/>
    <x v="160"/>
  </r>
  <r>
    <x v="234"/>
    <x v="310"/>
    <x v="14"/>
    <n v="16.405999999999999"/>
    <n v="7.1479999999999997"/>
    <n v="10.013999999999999"/>
    <n v="8.9659999999999993"/>
    <x v="103"/>
  </r>
  <r>
    <x v="235"/>
    <x v="311"/>
    <x v="57"/>
    <n v="16.366"/>
    <n v="6.5010000000000003"/>
    <n v="6.8330000000000002"/>
    <n v="2.3330000000000002"/>
    <x v="28"/>
  </r>
  <r>
    <x v="36"/>
    <x v="312"/>
    <x v="41"/>
    <n v="16.347000000000001"/>
    <n v="9.9710000000000001"/>
    <n v="5.649"/>
    <n v="1.6259999999999999"/>
    <x v="35"/>
  </r>
  <r>
    <x v="184"/>
    <x v="313"/>
    <x v="34"/>
    <n v="16.335999999999999"/>
    <n v="3.956"/>
    <n v="5.7519999999999998"/>
    <n v="15.536"/>
    <x v="11"/>
  </r>
  <r>
    <x v="236"/>
    <x v="314"/>
    <x v="46"/>
    <n v="16.329000000000001"/>
    <n v="12.59"/>
    <n v="7.1020000000000003"/>
    <n v="6.4829999999999997"/>
    <x v="89"/>
  </r>
  <r>
    <x v="5"/>
    <x v="315"/>
    <x v="11"/>
    <n v="16.318999999999999"/>
    <n v="9.9670000000000005"/>
    <n v="8.8350000000000009"/>
    <n v="6.6029999999999998"/>
    <x v="28"/>
  </r>
  <r>
    <x v="237"/>
    <x v="316"/>
    <x v="3"/>
    <n v="16.312000000000001"/>
    <n v="3.8849999999999998"/>
    <n v="4.9489999999999998"/>
    <n v="13.166"/>
    <x v="191"/>
  </r>
  <r>
    <x v="238"/>
    <x v="317"/>
    <x v="20"/>
    <n v="16.303999999999998"/>
    <n v="6.9390000000000001"/>
    <n v="2.64"/>
    <n v="12.638999999999999"/>
    <x v="44"/>
  </r>
  <r>
    <x v="239"/>
    <x v="318"/>
    <x v="4"/>
    <n v="16.295000000000002"/>
    <n v="11.667999999999999"/>
    <n v="2.1230000000000002"/>
    <n v="10.304"/>
    <x v="192"/>
  </r>
  <r>
    <x v="240"/>
    <x v="319"/>
    <x v="32"/>
    <n v="16.286000000000001"/>
    <n v="4.8280000000000003"/>
    <n v="3.7509999999999999"/>
    <n v="18.7"/>
    <x v="193"/>
  </r>
  <r>
    <x v="241"/>
    <x v="320"/>
    <x v="17"/>
    <n v="16.28"/>
    <n v="4.3810000000000002"/>
    <n v="8.56"/>
    <n v="10.287000000000001"/>
    <x v="58"/>
  </r>
  <r>
    <x v="242"/>
    <x v="321"/>
    <x v="67"/>
    <n v="16.279"/>
    <n v="10.31"/>
    <n v="1.5"/>
    <n v="0.66700000000000004"/>
    <x v="182"/>
  </r>
  <r>
    <x v="131"/>
    <x v="322"/>
    <x v="54"/>
    <n v="16.268999999999998"/>
    <n v="11.519"/>
    <n v="4.399"/>
    <n v="5.6420000000000003"/>
    <x v="121"/>
  </r>
  <r>
    <x v="163"/>
    <x v="323"/>
    <x v="4"/>
    <n v="16.257999999999999"/>
    <n v="4.1520000000000001"/>
    <n v="4.327"/>
    <n v="19.309999999999999"/>
    <x v="194"/>
  </r>
  <r>
    <x v="243"/>
    <x v="324"/>
    <x v="68"/>
    <n v="16.254000000000001"/>
    <n v="7.6660000000000004"/>
    <n v="6.9550000000000001"/>
    <n v="15.375"/>
    <x v="28"/>
  </r>
  <r>
    <x v="244"/>
    <x v="325"/>
    <x v="27"/>
    <n v="16.253"/>
    <n v="2.2930000000000001"/>
    <n v="3.544"/>
    <n v="21.46"/>
    <x v="81"/>
  </r>
  <r>
    <x v="245"/>
    <x v="326"/>
    <x v="3"/>
    <n v="16.251999999999999"/>
    <n v="7.5620000000000003"/>
    <n v="5.5439999999999996"/>
    <n v="6.0309999999999997"/>
    <x v="195"/>
  </r>
  <r>
    <x v="246"/>
    <x v="327"/>
    <x v="8"/>
    <n v="16.231000000000002"/>
    <n v="7.1070000000000002"/>
    <n v="6.4059999999999997"/>
    <n v="12.747"/>
    <x v="145"/>
  </r>
  <r>
    <x v="41"/>
    <x v="328"/>
    <x v="34"/>
    <n v="16.221"/>
    <n v="6.1920000000000002"/>
    <n v="2.0710000000000002"/>
    <n v="16.178999999999998"/>
    <x v="20"/>
  </r>
  <r>
    <x v="247"/>
    <x v="329"/>
    <x v="5"/>
    <n v="16.210999999999999"/>
    <n v="18.350999999999999"/>
    <n v="4.3049999999999997"/>
    <n v="5.3869999999999996"/>
    <x v="73"/>
  </r>
  <r>
    <x v="248"/>
    <x v="330"/>
    <x v="11"/>
    <n v="16.177"/>
    <n v="15.326000000000001"/>
    <n v="1.591"/>
    <n v="6.4909999999999997"/>
    <x v="145"/>
  </r>
  <r>
    <x v="36"/>
    <x v="331"/>
    <x v="44"/>
    <n v="16.149999999999999"/>
    <n v="14.351000000000001"/>
    <n v="0.54200000000000004"/>
    <n v="1.641"/>
    <x v="182"/>
  </r>
  <r>
    <x v="249"/>
    <x v="332"/>
    <x v="6"/>
    <n v="16.141999999999999"/>
    <n v="6.2750000000000004"/>
    <n v="6.0670000000000002"/>
    <n v="10.962"/>
    <x v="196"/>
  </r>
  <r>
    <x v="25"/>
    <x v="333"/>
    <x v="68"/>
    <n v="16.122"/>
    <n v="3.4409999999999998"/>
    <n v="9.0310000000000006"/>
    <n v="11.629"/>
    <x v="53"/>
  </r>
  <r>
    <x v="207"/>
    <x v="334"/>
    <x v="14"/>
    <n v="16.088999999999999"/>
    <n v="5.3"/>
    <n v="9.0039999999999996"/>
    <n v="12.167999999999999"/>
    <x v="186"/>
  </r>
  <r>
    <x v="11"/>
    <x v="335"/>
    <x v="42"/>
    <n v="16.055"/>
    <n v="11.702"/>
    <n v="7.758"/>
    <n v="8.5310000000000006"/>
    <x v="28"/>
  </r>
  <r>
    <x v="250"/>
    <x v="336"/>
    <x v="29"/>
    <n v="16.05"/>
    <n v="9.1069999999999993"/>
    <n v="5.1740000000000004"/>
    <n v="3.31"/>
    <x v="73"/>
  </r>
  <r>
    <x v="251"/>
    <x v="337"/>
    <x v="40"/>
    <n v="16.029"/>
    <n v="7.1120000000000001"/>
    <n v="3.3330000000000002"/>
    <n v="11.648"/>
    <x v="182"/>
  </r>
  <r>
    <x v="15"/>
    <x v="338"/>
    <x v="46"/>
    <n v="15.997999999999999"/>
    <n v="6.2089999999999996"/>
    <n v="10.083"/>
    <n v="11.308999999999999"/>
    <x v="38"/>
  </r>
  <r>
    <x v="252"/>
    <x v="339"/>
    <x v="66"/>
    <n v="15.981"/>
    <n v="11.269"/>
    <n v="0.83299999999999996"/>
    <n v="0.51700000000000002"/>
    <x v="11"/>
  </r>
  <r>
    <x v="5"/>
    <x v="340"/>
    <x v="50"/>
    <n v="15.971"/>
    <n v="11.772"/>
    <n v="8.4369999999999994"/>
    <n v="8.1159999999999997"/>
    <x v="197"/>
  </r>
  <r>
    <x v="253"/>
    <x v="341"/>
    <x v="37"/>
    <n v="15.925000000000001"/>
    <n v="5.0060000000000002"/>
    <n v="10.574999999999999"/>
    <n v="8.6999999999999993"/>
    <x v="35"/>
  </r>
  <r>
    <x v="58"/>
    <x v="342"/>
    <x v="17"/>
    <n v="15.920999999999999"/>
    <n v="9.3670000000000009"/>
    <n v="10.773999999999999"/>
    <n v="4.2149999999999999"/>
    <x v="198"/>
  </r>
  <r>
    <x v="254"/>
    <x v="343"/>
    <x v="35"/>
    <n v="15.92"/>
    <n v="6.1070000000000002"/>
    <n v="6.7"/>
    <n v="8.7739999999999991"/>
    <x v="61"/>
  </r>
  <r>
    <x v="50"/>
    <x v="344"/>
    <x v="40"/>
    <n v="15.887"/>
    <n v="4.4619999999999997"/>
    <n v="4.41"/>
    <n v="9.5869999999999997"/>
    <x v="199"/>
  </r>
  <r>
    <x v="40"/>
    <x v="345"/>
    <x v="19"/>
    <n v="15.86"/>
    <n v="6.6379999999999999"/>
    <n v="9.7739999999999991"/>
    <n v="7.0469999999999997"/>
    <x v="200"/>
  </r>
  <r>
    <x v="255"/>
    <x v="346"/>
    <x v="54"/>
    <n v="15.849"/>
    <n v="7.3879999999999999"/>
    <n v="7.8689999999999998"/>
    <n v="8.3119999999999994"/>
    <x v="201"/>
  </r>
  <r>
    <x v="256"/>
    <x v="347"/>
    <x v="18"/>
    <n v="15.826000000000001"/>
    <n v="14.125"/>
    <n v="4.7320000000000002"/>
    <n v="0.57099999999999995"/>
    <x v="28"/>
  </r>
  <r>
    <x v="257"/>
    <x v="348"/>
    <x v="15"/>
    <n v="15.824999999999999"/>
    <n v="6.8650000000000002"/>
    <n v="3.802"/>
    <n v="9.0009999999999994"/>
    <x v="202"/>
  </r>
  <r>
    <x v="105"/>
    <x v="349"/>
    <x v="30"/>
    <n v="15.811999999999999"/>
    <n v="7.6820000000000004"/>
    <n v="7.91"/>
    <n v="9.8569999999999993"/>
    <x v="80"/>
  </r>
  <r>
    <x v="258"/>
    <x v="350"/>
    <x v="10"/>
    <n v="15.8"/>
    <n v="1.05"/>
    <n v="2.8330000000000002"/>
    <n v="19.167000000000002"/>
    <x v="203"/>
  </r>
  <r>
    <x v="259"/>
    <x v="351"/>
    <x v="20"/>
    <n v="15.791"/>
    <n v="8.4670000000000005"/>
    <n v="5.0529999999999999"/>
    <n v="2.4870000000000001"/>
    <x v="150"/>
  </r>
  <r>
    <x v="260"/>
    <x v="352"/>
    <x v="8"/>
    <n v="15.791"/>
    <n v="5.1589999999999998"/>
    <n v="10.14"/>
    <n v="16.274000000000001"/>
    <x v="28"/>
  </r>
  <r>
    <x v="36"/>
    <x v="353"/>
    <x v="56"/>
    <n v="15.784000000000001"/>
    <n v="4.7160000000000002"/>
    <n v="8.6020000000000003"/>
    <n v="5.2169999999999996"/>
    <x v="37"/>
  </r>
  <r>
    <x v="261"/>
    <x v="354"/>
    <x v="38"/>
    <n v="15.779"/>
    <n v="12.603999999999999"/>
    <n v="1.5"/>
    <n v="0"/>
    <x v="35"/>
  </r>
  <r>
    <x v="262"/>
    <x v="355"/>
    <x v="27"/>
    <n v="15.769"/>
    <n v="6.266"/>
    <n v="6.548"/>
    <n v="7.476"/>
    <x v="71"/>
  </r>
  <r>
    <x v="263"/>
    <x v="356"/>
    <x v="55"/>
    <n v="15.768000000000001"/>
    <n v="5.0199999999999996"/>
    <n v="8.7449999999999992"/>
    <n v="6.5039999999999996"/>
    <x v="28"/>
  </r>
  <r>
    <x v="44"/>
    <x v="357"/>
    <x v="7"/>
    <n v="15.762"/>
    <n v="9.3689999999999998"/>
    <n v="8.4190000000000005"/>
    <n v="5.5229999999999997"/>
    <x v="38"/>
  </r>
  <r>
    <x v="131"/>
    <x v="358"/>
    <x v="65"/>
    <n v="15.738"/>
    <n v="4.5999999999999996"/>
    <n v="8"/>
    <n v="8.4619999999999997"/>
    <x v="21"/>
  </r>
  <r>
    <x v="264"/>
    <x v="359"/>
    <x v="40"/>
    <n v="15.705"/>
    <n v="9.3930000000000007"/>
    <n v="2.6589999999999998"/>
    <n v="6.8380000000000001"/>
    <x v="204"/>
  </r>
  <r>
    <x v="36"/>
    <x v="360"/>
    <x v="69"/>
    <n v="15.701000000000001"/>
    <n v="4.3739999999999997"/>
    <n v="5.3330000000000002"/>
    <n v="9.0090000000000003"/>
    <x v="28"/>
  </r>
  <r>
    <x v="67"/>
    <x v="361"/>
    <x v="21"/>
    <n v="15.698"/>
    <n v="19.739000000000001"/>
    <n v="5.4989999999999997"/>
    <n v="1.6890000000000001"/>
    <x v="35"/>
  </r>
  <r>
    <x v="265"/>
    <x v="362"/>
    <x v="10"/>
    <n v="15.696999999999999"/>
    <n v="4.2530000000000001"/>
    <n v="2.8610000000000002"/>
    <n v="12.561999999999999"/>
    <x v="205"/>
  </r>
  <r>
    <x v="266"/>
    <x v="363"/>
    <x v="13"/>
    <n v="15.696999999999999"/>
    <n v="5.4710000000000001"/>
    <n v="3.0310000000000001"/>
    <n v="9.3279999999999994"/>
    <x v="206"/>
  </r>
  <r>
    <x v="36"/>
    <x v="364"/>
    <x v="55"/>
    <n v="15.670999999999999"/>
    <n v="7.1719999999999997"/>
    <n v="9.5030000000000001"/>
    <n v="4.5670000000000002"/>
    <x v="28"/>
  </r>
  <r>
    <x v="267"/>
    <x v="365"/>
    <x v="16"/>
    <n v="15.669"/>
    <n v="11.141"/>
    <n v="10.022"/>
    <n v="9.0649999999999995"/>
    <x v="28"/>
  </r>
  <r>
    <x v="89"/>
    <x v="366"/>
    <x v="36"/>
    <n v="15.666"/>
    <n v="4.6509999999999998"/>
    <n v="6.0570000000000004"/>
    <n v="9.6980000000000004"/>
    <x v="207"/>
  </r>
  <r>
    <x v="73"/>
    <x v="367"/>
    <x v="63"/>
    <n v="15.659000000000001"/>
    <n v="9.4770000000000003"/>
    <n v="5.0119999999999996"/>
    <n v="0.51600000000000001"/>
    <x v="28"/>
  </r>
  <r>
    <x v="108"/>
    <x v="368"/>
    <x v="47"/>
    <n v="15.654999999999999"/>
    <n v="1.2230000000000001"/>
    <n v="4.2919999999999998"/>
    <n v="21.032"/>
    <x v="103"/>
  </r>
  <r>
    <x v="268"/>
    <x v="369"/>
    <x v="47"/>
    <n v="15.637"/>
    <n v="1.24"/>
    <n v="13.808"/>
    <n v="15.808999999999999"/>
    <x v="28"/>
  </r>
  <r>
    <x v="269"/>
    <x v="370"/>
    <x v="24"/>
    <n v="15.634"/>
    <n v="1.7589999999999999"/>
    <n v="5.9029999999999996"/>
    <n v="13.178000000000001"/>
    <x v="208"/>
  </r>
  <r>
    <x v="31"/>
    <x v="371"/>
    <x v="30"/>
    <n v="15.63"/>
    <n v="9.0120000000000005"/>
    <n v="7.5270000000000001"/>
    <n v="6.5460000000000003"/>
    <x v="127"/>
  </r>
  <r>
    <x v="270"/>
    <x v="372"/>
    <x v="42"/>
    <n v="15.624000000000001"/>
    <n v="13.321999999999999"/>
    <n v="4.907"/>
    <n v="6.0549999999999997"/>
    <x v="56"/>
  </r>
  <r>
    <x v="271"/>
    <x v="373"/>
    <x v="41"/>
    <n v="15.617000000000001"/>
    <n v="13.125"/>
    <n v="5.016"/>
    <n v="0.57699999999999996"/>
    <x v="28"/>
  </r>
  <r>
    <x v="31"/>
    <x v="374"/>
    <x v="10"/>
    <n v="15.593"/>
    <n v="6.7759999999999998"/>
    <n v="2.0630000000000002"/>
    <n v="7.4880000000000004"/>
    <x v="209"/>
  </r>
  <r>
    <x v="272"/>
    <x v="375"/>
    <x v="63"/>
    <n v="15.587"/>
    <n v="13.538"/>
    <n v="1.5"/>
    <n v="0.51500000000000001"/>
    <x v="28"/>
  </r>
  <r>
    <x v="273"/>
    <x v="376"/>
    <x v="56"/>
    <n v="15.584"/>
    <n v="10.526999999999999"/>
    <n v="7.63"/>
    <n v="1.45"/>
    <x v="120"/>
  </r>
  <r>
    <x v="199"/>
    <x v="377"/>
    <x v="3"/>
    <n v="15.573"/>
    <n v="4.0830000000000002"/>
    <n v="3.23"/>
    <n v="13.672000000000001"/>
    <x v="210"/>
  </r>
  <r>
    <x v="274"/>
    <x v="378"/>
    <x v="41"/>
    <n v="15.561"/>
    <n v="3.99"/>
    <n v="7.5629999999999997"/>
    <n v="3.17"/>
    <x v="211"/>
  </r>
  <r>
    <x v="275"/>
    <x v="379"/>
    <x v="41"/>
    <n v="15.548999999999999"/>
    <n v="8.8879999999999999"/>
    <n v="4.5670000000000002"/>
    <n v="3.6789999999999998"/>
    <x v="28"/>
  </r>
  <r>
    <x v="276"/>
    <x v="380"/>
    <x v="65"/>
    <n v="15.548"/>
    <n v="11.414"/>
    <n v="1.736"/>
    <n v="3.8159999999999998"/>
    <x v="212"/>
  </r>
  <r>
    <x v="36"/>
    <x v="381"/>
    <x v="18"/>
    <n v="15.525"/>
    <n v="5.6719999999999997"/>
    <n v="9.0050000000000008"/>
    <n v="3.306"/>
    <x v="28"/>
  </r>
  <r>
    <x v="277"/>
    <x v="382"/>
    <x v="68"/>
    <n v="15.523999999999999"/>
    <n v="6.3940000000000001"/>
    <n v="7.3090000000000002"/>
    <n v="8.2230000000000008"/>
    <x v="213"/>
  </r>
  <r>
    <x v="278"/>
    <x v="383"/>
    <x v="50"/>
    <n v="15.523999999999999"/>
    <n v="18.210999999999999"/>
    <n v="6.4829999999999997"/>
    <n v="3.2469999999999999"/>
    <x v="39"/>
  </r>
  <r>
    <x v="279"/>
    <x v="384"/>
    <x v="46"/>
    <n v="15.509"/>
    <n v="6.8239999999999998"/>
    <n v="8.3829999999999991"/>
    <n v="11.801"/>
    <x v="43"/>
  </r>
  <r>
    <x v="167"/>
    <x v="385"/>
    <x v="46"/>
    <n v="15.483000000000001"/>
    <n v="8.6829999999999998"/>
    <n v="8.8960000000000008"/>
    <n v="8.6519999999999992"/>
    <x v="201"/>
  </r>
  <r>
    <x v="280"/>
    <x v="386"/>
    <x v="34"/>
    <n v="15.468999999999999"/>
    <n v="3.234"/>
    <n v="8.4819999999999993"/>
    <n v="9.25"/>
    <x v="214"/>
  </r>
  <r>
    <x v="281"/>
    <x v="387"/>
    <x v="15"/>
    <n v="15.451000000000001"/>
    <n v="4.1260000000000003"/>
    <n v="5.0999999999999996"/>
    <n v="13.912000000000001"/>
    <x v="28"/>
  </r>
  <r>
    <x v="282"/>
    <x v="388"/>
    <x v="4"/>
    <n v="15.433999999999999"/>
    <n v="3.2029999999999998"/>
    <n v="4.0039999999999996"/>
    <n v="21.768999999999998"/>
    <x v="215"/>
  </r>
  <r>
    <x v="283"/>
    <x v="389"/>
    <x v="6"/>
    <n v="15.425000000000001"/>
    <n v="4.9690000000000003"/>
    <n v="4.8440000000000003"/>
    <n v="18.928999999999998"/>
    <x v="106"/>
  </r>
  <r>
    <x v="284"/>
    <x v="390"/>
    <x v="20"/>
    <n v="15.422000000000001"/>
    <n v="4.1059999999999999"/>
    <n v="6.5910000000000002"/>
    <n v="8.1780000000000008"/>
    <x v="45"/>
  </r>
  <r>
    <x v="285"/>
    <x v="391"/>
    <x v="46"/>
    <n v="15.417999999999999"/>
    <n v="7.0140000000000002"/>
    <n v="9.7620000000000005"/>
    <n v="14.742000000000001"/>
    <x v="28"/>
  </r>
  <r>
    <x v="286"/>
    <x v="392"/>
    <x v="12"/>
    <n v="15.417"/>
    <n v="5.9509999999999996"/>
    <n v="3.1669999999999998"/>
    <n v="7.3419999999999996"/>
    <x v="216"/>
  </r>
  <r>
    <x v="287"/>
    <x v="393"/>
    <x v="27"/>
    <n v="15.413"/>
    <n v="7.0259999999999998"/>
    <n v="3.1429999999999998"/>
    <n v="8.3520000000000003"/>
    <x v="217"/>
  </r>
  <r>
    <x v="196"/>
    <x v="394"/>
    <x v="30"/>
    <n v="15.404"/>
    <n v="4.976"/>
    <n v="10.077"/>
    <n v="11.587"/>
    <x v="218"/>
  </r>
  <r>
    <x v="204"/>
    <x v="395"/>
    <x v="54"/>
    <n v="15.359"/>
    <n v="7.3760000000000003"/>
    <n v="5.5090000000000003"/>
    <n v="7.8929999999999998"/>
    <x v="21"/>
  </r>
  <r>
    <x v="288"/>
    <x v="396"/>
    <x v="37"/>
    <n v="15.353"/>
    <n v="5.7919999999999998"/>
    <n v="11.454000000000001"/>
    <n v="8.6240000000000006"/>
    <x v="28"/>
  </r>
  <r>
    <x v="105"/>
    <x v="397"/>
    <x v="19"/>
    <n v="15.329000000000001"/>
    <n v="5.6509999999999998"/>
    <n v="7.2830000000000004"/>
    <n v="15.724"/>
    <x v="28"/>
  </r>
  <r>
    <x v="64"/>
    <x v="398"/>
    <x v="70"/>
    <n v="15.313000000000001"/>
    <n v="7.0140000000000002"/>
    <n v="4.5"/>
    <n v="0.59099999999999997"/>
    <x v="80"/>
  </r>
  <r>
    <x v="289"/>
    <x v="399"/>
    <x v="64"/>
    <n v="15.292"/>
    <n v="7.9619999999999997"/>
    <n v="8.1150000000000002"/>
    <n v="0"/>
    <x v="28"/>
  </r>
  <r>
    <x v="290"/>
    <x v="332"/>
    <x v="30"/>
    <n v="15.285"/>
    <n v="8.5890000000000004"/>
    <n v="5.22"/>
    <n v="8.8059999999999992"/>
    <x v="122"/>
  </r>
  <r>
    <x v="291"/>
    <x v="400"/>
    <x v="59"/>
    <n v="15.285"/>
    <n v="9.577"/>
    <n v="4.1550000000000002"/>
    <n v="7.952"/>
    <x v="135"/>
  </r>
  <r>
    <x v="292"/>
    <x v="401"/>
    <x v="45"/>
    <n v="15.241"/>
    <n v="11.535"/>
    <n v="4.5999999999999996"/>
    <n v="0"/>
    <x v="28"/>
  </r>
  <r>
    <x v="163"/>
    <x v="402"/>
    <x v="49"/>
    <n v="15.202"/>
    <n v="5.2969999999999997"/>
    <n v="4.9779999999999998"/>
    <n v="17.018999999999998"/>
    <x v="219"/>
  </r>
  <r>
    <x v="293"/>
    <x v="403"/>
    <x v="28"/>
    <n v="15.186999999999999"/>
    <n v="0.51600000000000001"/>
    <n v="6.0010000000000003"/>
    <n v="23.295000000000002"/>
    <x v="28"/>
  </r>
  <r>
    <x v="294"/>
    <x v="404"/>
    <x v="24"/>
    <n v="15.161"/>
    <n v="6.5350000000000001"/>
    <n v="4.8929999999999998"/>
    <n v="5.375"/>
    <x v="220"/>
  </r>
  <r>
    <x v="8"/>
    <x v="405"/>
    <x v="7"/>
    <n v="15.159000000000001"/>
    <n v="9.6560000000000006"/>
    <n v="7.0860000000000003"/>
    <n v="6.3330000000000002"/>
    <x v="88"/>
  </r>
  <r>
    <x v="295"/>
    <x v="406"/>
    <x v="50"/>
    <n v="15.147"/>
    <n v="9.7219999999999995"/>
    <n v="8.9499999999999993"/>
    <n v="8.0380000000000003"/>
    <x v="15"/>
  </r>
  <r>
    <x v="296"/>
    <x v="407"/>
    <x v="49"/>
    <n v="15.135999999999999"/>
    <n v="8.1769999999999996"/>
    <n v="6.407"/>
    <n v="9.7569999999999997"/>
    <x v="221"/>
  </r>
  <r>
    <x v="297"/>
    <x v="408"/>
    <x v="16"/>
    <n v="15.106"/>
    <n v="12.478"/>
    <n v="8.0549999999999997"/>
    <n v="8.7089999999999996"/>
    <x v="28"/>
  </r>
  <r>
    <x v="23"/>
    <x v="409"/>
    <x v="46"/>
    <n v="15.097"/>
    <n v="8.66"/>
    <n v="8.7669999999999995"/>
    <n v="7.867"/>
    <x v="55"/>
  </r>
  <r>
    <x v="298"/>
    <x v="410"/>
    <x v="52"/>
    <n v="15.066000000000001"/>
    <n v="4.0599999999999996"/>
    <n v="5.944"/>
    <n v="16.352"/>
    <x v="28"/>
  </r>
  <r>
    <x v="194"/>
    <x v="411"/>
    <x v="49"/>
    <n v="15.055"/>
    <n v="5.7569999999999997"/>
    <n v="7.7590000000000003"/>
    <n v="10.875"/>
    <x v="222"/>
  </r>
  <r>
    <x v="299"/>
    <x v="412"/>
    <x v="51"/>
    <n v="15.047000000000001"/>
    <n v="5.383"/>
    <n v="2.1669999999999998"/>
    <n v="15.606999999999999"/>
    <x v="223"/>
  </r>
  <r>
    <x v="300"/>
    <x v="413"/>
    <x v="71"/>
    <n v="15.042"/>
    <n v="11.138"/>
    <n v="0"/>
    <n v="0.54500000000000004"/>
    <x v="118"/>
  </r>
  <r>
    <x v="301"/>
    <x v="414"/>
    <x v="68"/>
    <n v="15.023"/>
    <n v="12.170999999999999"/>
    <n v="7.8849999999999998"/>
    <n v="1.2669999999999999"/>
    <x v="182"/>
  </r>
  <r>
    <x v="302"/>
    <x v="415"/>
    <x v="65"/>
    <n v="14.964"/>
    <n v="3.9430000000000001"/>
    <n v="9.23"/>
    <n v="9.0289999999999999"/>
    <x v="135"/>
  </r>
  <r>
    <x v="303"/>
    <x v="416"/>
    <x v="1"/>
    <n v="14.946"/>
    <n v="6.8339999999999996"/>
    <n v="3.5049999999999999"/>
    <n v="2.5"/>
    <x v="39"/>
  </r>
  <r>
    <x v="304"/>
    <x v="417"/>
    <x v="10"/>
    <n v="14.945"/>
    <n v="5.6879999999999997"/>
    <n v="3.6"/>
    <n v="9.6140000000000008"/>
    <x v="224"/>
  </r>
  <r>
    <x v="305"/>
    <x v="418"/>
    <x v="5"/>
    <n v="14.944000000000001"/>
    <n v="19.437000000000001"/>
    <n v="5.8890000000000002"/>
    <n v="1.62"/>
    <x v="197"/>
  </r>
  <r>
    <x v="306"/>
    <x v="419"/>
    <x v="15"/>
    <n v="14.938000000000001"/>
    <n v="7.73"/>
    <n v="2.78"/>
    <n v="11.481999999999999"/>
    <x v="28"/>
  </r>
  <r>
    <x v="307"/>
    <x v="420"/>
    <x v="17"/>
    <n v="14.933999999999999"/>
    <n v="15.621"/>
    <n v="6.274"/>
    <n v="5.8689999999999998"/>
    <x v="28"/>
  </r>
  <r>
    <x v="308"/>
    <x v="421"/>
    <x v="60"/>
    <n v="14.914"/>
    <n v="7.4829999999999997"/>
    <n v="4.5"/>
    <n v="0"/>
    <x v="85"/>
  </r>
  <r>
    <x v="309"/>
    <x v="422"/>
    <x v="19"/>
    <n v="14.896000000000001"/>
    <n v="11.837"/>
    <n v="6.2069999999999999"/>
    <n v="3.2050000000000001"/>
    <x v="111"/>
  </r>
  <r>
    <x v="213"/>
    <x v="423"/>
    <x v="1"/>
    <n v="14.896000000000001"/>
    <n v="7.4749999999999996"/>
    <n v="0.7"/>
    <n v="4.2949999999999999"/>
    <x v="39"/>
  </r>
  <r>
    <x v="310"/>
    <x v="424"/>
    <x v="14"/>
    <n v="14.885999999999999"/>
    <n v="6.6189999999999998"/>
    <n v="9.5"/>
    <n v="7.266"/>
    <x v="124"/>
  </r>
  <r>
    <x v="311"/>
    <x v="425"/>
    <x v="16"/>
    <n v="14.882999999999999"/>
    <n v="9.343"/>
    <n v="9.2669999999999995"/>
    <n v="6.5069999999999997"/>
    <x v="93"/>
  </r>
  <r>
    <x v="312"/>
    <x v="426"/>
    <x v="39"/>
    <n v="14.875999999999999"/>
    <n v="8.5239999999999991"/>
    <n v="10.561999999999999"/>
    <n v="7.9"/>
    <x v="28"/>
  </r>
  <r>
    <x v="174"/>
    <x v="427"/>
    <x v="33"/>
    <n v="14.875"/>
    <n v="4.9189999999999996"/>
    <n v="5.0380000000000003"/>
    <n v="8.3480000000000008"/>
    <x v="225"/>
  </r>
  <r>
    <x v="313"/>
    <x v="428"/>
    <x v="3"/>
    <n v="14.858000000000001"/>
    <n v="3.085"/>
    <n v="9.2690000000000001"/>
    <n v="7.4870000000000001"/>
    <x v="226"/>
  </r>
  <r>
    <x v="314"/>
    <x v="429"/>
    <x v="23"/>
    <n v="14.855"/>
    <n v="9.9849999999999994"/>
    <n v="8.8279999999999994"/>
    <n v="4.1440000000000001"/>
    <x v="43"/>
  </r>
  <r>
    <x v="206"/>
    <x v="430"/>
    <x v="26"/>
    <n v="14.851000000000001"/>
    <n v="7.2489999999999997"/>
    <n v="8.5820000000000007"/>
    <n v="6.0789999999999997"/>
    <x v="227"/>
  </r>
  <r>
    <x v="315"/>
    <x v="431"/>
    <x v="66"/>
    <n v="14.85"/>
    <n v="12.552"/>
    <n v="0"/>
    <n v="0.51200000000000001"/>
    <x v="138"/>
  </r>
  <r>
    <x v="283"/>
    <x v="432"/>
    <x v="2"/>
    <n v="14.85"/>
    <n v="5.3360000000000003"/>
    <n v="2.5009999999999999"/>
    <n v="14.095000000000001"/>
    <x v="228"/>
  </r>
  <r>
    <x v="316"/>
    <x v="433"/>
    <x v="49"/>
    <n v="14.833"/>
    <n v="4.6280000000000001"/>
    <n v="8.0630000000000006"/>
    <n v="9.2899999999999991"/>
    <x v="229"/>
  </r>
  <r>
    <x v="205"/>
    <x v="434"/>
    <x v="41"/>
    <n v="14.827999999999999"/>
    <n v="5.7670000000000003"/>
    <n v="6.625"/>
    <n v="2.1240000000000001"/>
    <x v="89"/>
  </r>
  <r>
    <x v="11"/>
    <x v="435"/>
    <x v="22"/>
    <n v="14.81"/>
    <n v="11.564"/>
    <n v="6.8289999999999997"/>
    <n v="6.3979999999999997"/>
    <x v="146"/>
  </r>
  <r>
    <x v="73"/>
    <x v="436"/>
    <x v="60"/>
    <n v="14.779"/>
    <n v="11.42"/>
    <n v="0"/>
    <n v="0.51100000000000001"/>
    <x v="178"/>
  </r>
  <r>
    <x v="317"/>
    <x v="437"/>
    <x v="69"/>
    <n v="14.733000000000001"/>
    <n v="6.89"/>
    <n v="6.2990000000000004"/>
    <n v="3.7050000000000001"/>
    <x v="197"/>
  </r>
  <r>
    <x v="318"/>
    <x v="438"/>
    <x v="69"/>
    <n v="14.728999999999999"/>
    <n v="14.762"/>
    <n v="4.4240000000000004"/>
    <n v="0"/>
    <x v="89"/>
  </r>
  <r>
    <x v="319"/>
    <x v="439"/>
    <x v="69"/>
    <n v="14.72"/>
    <n v="14.608000000000001"/>
    <n v="3.26"/>
    <n v="1.361"/>
    <x v="28"/>
  </r>
  <r>
    <x v="320"/>
    <x v="440"/>
    <x v="23"/>
    <n v="14.715999999999999"/>
    <n v="8.7240000000000002"/>
    <n v="6.3170000000000002"/>
    <n v="7.9039999999999999"/>
    <x v="56"/>
  </r>
  <r>
    <x v="321"/>
    <x v="441"/>
    <x v="22"/>
    <n v="14.698"/>
    <n v="17.042000000000002"/>
    <n v="6.8860000000000001"/>
    <n v="1.619"/>
    <x v="36"/>
  </r>
  <r>
    <x v="322"/>
    <x v="442"/>
    <x v="7"/>
    <n v="14.679"/>
    <n v="3.1230000000000002"/>
    <n v="4.5549999999999997"/>
    <n v="16.465"/>
    <x v="71"/>
  </r>
  <r>
    <x v="36"/>
    <x v="45"/>
    <x v="55"/>
    <n v="14.678000000000001"/>
    <n v="9.82"/>
    <n v="7.65"/>
    <n v="1.1240000000000001"/>
    <x v="146"/>
  </r>
  <r>
    <x v="323"/>
    <x v="443"/>
    <x v="6"/>
    <n v="14.666"/>
    <n v="9.0329999999999995"/>
    <n v="4.0999999999999996"/>
    <n v="6.9109999999999996"/>
    <x v="122"/>
  </r>
  <r>
    <x v="36"/>
    <x v="444"/>
    <x v="50"/>
    <n v="14.622999999999999"/>
    <n v="9.1120000000000001"/>
    <n v="10.503"/>
    <n v="10.035"/>
    <x v="28"/>
  </r>
  <r>
    <x v="227"/>
    <x v="445"/>
    <x v="34"/>
    <n v="14.617000000000001"/>
    <n v="2.8250000000000002"/>
    <n v="5.5229999999999997"/>
    <n v="10.879"/>
    <x v="230"/>
  </r>
  <r>
    <x v="324"/>
    <x v="446"/>
    <x v="61"/>
    <n v="14.582000000000001"/>
    <n v="10.037000000000001"/>
    <n v="6.5039999999999996"/>
    <n v="0"/>
    <x v="28"/>
  </r>
  <r>
    <x v="50"/>
    <x v="447"/>
    <x v="57"/>
    <n v="14.576000000000001"/>
    <n v="4.1420000000000003"/>
    <n v="5.0359999999999996"/>
    <n v="5.048"/>
    <x v="28"/>
  </r>
  <r>
    <x v="195"/>
    <x v="448"/>
    <x v="15"/>
    <n v="14.571999999999999"/>
    <n v="6.7750000000000004"/>
    <n v="2.879"/>
    <n v="8.4169999999999998"/>
    <x v="141"/>
  </r>
  <r>
    <x v="325"/>
    <x v="449"/>
    <x v="17"/>
    <n v="14.565"/>
    <n v="17.434999999999999"/>
    <n v="6.4249999999999998"/>
    <n v="4.24"/>
    <x v="28"/>
  </r>
  <r>
    <x v="5"/>
    <x v="450"/>
    <x v="50"/>
    <n v="14.548"/>
    <n v="4.931"/>
    <n v="7.5010000000000003"/>
    <n v="11.909000000000001"/>
    <x v="159"/>
  </r>
  <r>
    <x v="326"/>
    <x v="451"/>
    <x v="16"/>
    <n v="14.542"/>
    <n v="15.804"/>
    <n v="6.8680000000000003"/>
    <n v="2.6789999999999998"/>
    <x v="106"/>
  </r>
  <r>
    <x v="327"/>
    <x v="452"/>
    <x v="8"/>
    <n v="14.54"/>
    <n v="9.4649999999999999"/>
    <n v="5.71"/>
    <n v="9.69"/>
    <x v="28"/>
  </r>
  <r>
    <x v="5"/>
    <x v="453"/>
    <x v="21"/>
    <n v="14.537000000000001"/>
    <n v="9.1560000000000006"/>
    <n v="8.8350000000000009"/>
    <n v="3.7829999999999999"/>
    <x v="231"/>
  </r>
  <r>
    <x v="328"/>
    <x v="454"/>
    <x v="44"/>
    <n v="14.534000000000001"/>
    <n v="6.0019999999999998"/>
    <n v="6.5030000000000001"/>
    <n v="1.0609999999999999"/>
    <x v="197"/>
  </r>
  <r>
    <x v="329"/>
    <x v="455"/>
    <x v="29"/>
    <n v="14.532999999999999"/>
    <n v="9.3439999999999994"/>
    <n v="7.1909999999999998"/>
    <n v="2.355"/>
    <x v="28"/>
  </r>
  <r>
    <x v="330"/>
    <x v="456"/>
    <x v="52"/>
    <n v="14.51"/>
    <n v="12.1"/>
    <n v="5.3070000000000004"/>
    <n v="5.1710000000000003"/>
    <x v="45"/>
  </r>
  <r>
    <x v="331"/>
    <x v="457"/>
    <x v="33"/>
    <n v="14.483000000000001"/>
    <n v="0.73899999999999999"/>
    <n v="3.7"/>
    <n v="16.148"/>
    <x v="232"/>
  </r>
  <r>
    <x v="332"/>
    <x v="458"/>
    <x v="49"/>
    <n v="14.475"/>
    <n v="2.3650000000000002"/>
    <n v="7.9710000000000001"/>
    <n v="15.119"/>
    <x v="233"/>
  </r>
  <r>
    <x v="333"/>
    <x v="459"/>
    <x v="62"/>
    <n v="14.474"/>
    <n v="10.445"/>
    <n v="6.5359999999999996"/>
    <n v="0"/>
    <x v="28"/>
  </r>
  <r>
    <x v="31"/>
    <x v="460"/>
    <x v="54"/>
    <n v="14.472"/>
    <n v="4.5570000000000004"/>
    <n v="6.1689999999999996"/>
    <n v="13.692"/>
    <x v="218"/>
  </r>
  <r>
    <x v="51"/>
    <x v="461"/>
    <x v="53"/>
    <n v="14.465999999999999"/>
    <n v="5.7809999999999997"/>
    <n v="5.9580000000000002"/>
    <n v="6.532"/>
    <x v="28"/>
  </r>
  <r>
    <x v="334"/>
    <x v="462"/>
    <x v="22"/>
    <n v="14.451000000000001"/>
    <n v="8.3469999999999995"/>
    <n v="7.6589999999999998"/>
    <n v="7.7069999999999999"/>
    <x v="85"/>
  </r>
  <r>
    <x v="335"/>
    <x v="463"/>
    <x v="4"/>
    <n v="14.439"/>
    <n v="6.4279999999999999"/>
    <n v="5.6260000000000003"/>
    <n v="7.8179999999999996"/>
    <x v="234"/>
  </r>
  <r>
    <x v="336"/>
    <x v="464"/>
    <x v="17"/>
    <n v="14.435"/>
    <n v="9.3420000000000005"/>
    <n v="11.52"/>
    <n v="3.5870000000000002"/>
    <x v="121"/>
  </r>
  <r>
    <x v="337"/>
    <x v="465"/>
    <x v="4"/>
    <n v="14.435"/>
    <n v="5.774"/>
    <n v="7.4029999999999996"/>
    <n v="5.0830000000000002"/>
    <x v="235"/>
  </r>
  <r>
    <x v="12"/>
    <x v="466"/>
    <x v="13"/>
    <n v="14.433999999999999"/>
    <n v="3.7130000000000001"/>
    <n v="5.032"/>
    <n v="8.2479999999999993"/>
    <x v="236"/>
  </r>
  <r>
    <x v="338"/>
    <x v="467"/>
    <x v="64"/>
    <n v="14.432"/>
    <n v="8.7629999999999999"/>
    <n v="6.6"/>
    <n v="0"/>
    <x v="28"/>
  </r>
  <r>
    <x v="339"/>
    <x v="468"/>
    <x v="50"/>
    <n v="14.429"/>
    <n v="14.752000000000001"/>
    <n v="6.23"/>
    <n v="4.8620000000000001"/>
    <x v="11"/>
  </r>
  <r>
    <x v="340"/>
    <x v="469"/>
    <x v="53"/>
    <n v="14.425000000000001"/>
    <n v="7.4240000000000004"/>
    <n v="6.3330000000000002"/>
    <n v="4.5830000000000002"/>
    <x v="28"/>
  </r>
  <r>
    <x v="131"/>
    <x v="470"/>
    <x v="10"/>
    <n v="14.425000000000001"/>
    <n v="2.6920000000000002"/>
    <n v="6.8129999999999997"/>
    <n v="9.3949999999999996"/>
    <x v="39"/>
  </r>
  <r>
    <x v="69"/>
    <x v="471"/>
    <x v="25"/>
    <n v="14.42"/>
    <n v="8.5779999999999994"/>
    <n v="0.58299999999999996"/>
    <n v="1.097"/>
    <x v="182"/>
  </r>
  <r>
    <x v="341"/>
    <x v="472"/>
    <x v="36"/>
    <n v="14.409000000000001"/>
    <n v="4.8499999999999996"/>
    <n v="4.1130000000000004"/>
    <n v="12.321999999999999"/>
    <x v="237"/>
  </r>
  <r>
    <x v="339"/>
    <x v="473"/>
    <x v="16"/>
    <n v="14.394"/>
    <n v="8.3520000000000003"/>
    <n v="8.1010000000000009"/>
    <n v="7.5049999999999999"/>
    <x v="186"/>
  </r>
  <r>
    <x v="85"/>
    <x v="474"/>
    <x v="15"/>
    <n v="14.387"/>
    <n v="3.6909999999999998"/>
    <n v="3.1230000000000002"/>
    <n v="12.397"/>
    <x v="145"/>
  </r>
  <r>
    <x v="9"/>
    <x v="475"/>
    <x v="9"/>
    <n v="14.361000000000001"/>
    <n v="4.2450000000000001"/>
    <n v="6.2880000000000003"/>
    <n v="7.4"/>
    <x v="238"/>
  </r>
  <r>
    <x v="342"/>
    <x v="476"/>
    <x v="53"/>
    <n v="14.356999999999999"/>
    <n v="6.2679999999999998"/>
    <n v="5.0999999999999996"/>
    <n v="6.75"/>
    <x v="28"/>
  </r>
  <r>
    <x v="343"/>
    <x v="477"/>
    <x v="5"/>
    <n v="14.34"/>
    <n v="10.858000000000001"/>
    <n v="13.135"/>
    <n v="2.7080000000000002"/>
    <x v="172"/>
  </r>
  <r>
    <x v="344"/>
    <x v="478"/>
    <x v="28"/>
    <n v="14.339"/>
    <n v="3.1659999999999999"/>
    <n v="10.493"/>
    <n v="11.829000000000001"/>
    <x v="28"/>
  </r>
  <r>
    <x v="103"/>
    <x v="479"/>
    <x v="28"/>
    <n v="14.326000000000001"/>
    <n v="6.61"/>
    <n v="5.4210000000000003"/>
    <n v="8.6240000000000006"/>
    <x v="239"/>
  </r>
  <r>
    <x v="345"/>
    <x v="480"/>
    <x v="28"/>
    <n v="14.311"/>
    <n v="10.760999999999999"/>
    <n v="7.5949999999999998"/>
    <n v="3.492"/>
    <x v="28"/>
  </r>
  <r>
    <x v="167"/>
    <x v="481"/>
    <x v="23"/>
    <n v="14.298999999999999"/>
    <n v="12.53"/>
    <n v="5.7919999999999998"/>
    <n v="3.3450000000000002"/>
    <x v="178"/>
  </r>
  <r>
    <x v="346"/>
    <x v="482"/>
    <x v="22"/>
    <n v="14.282"/>
    <n v="16.297999999999998"/>
    <n v="3.85"/>
    <n v="4.3010000000000002"/>
    <x v="26"/>
  </r>
  <r>
    <x v="347"/>
    <x v="483"/>
    <x v="5"/>
    <n v="14.276999999999999"/>
    <n v="8.7759999999999998"/>
    <n v="5.516"/>
    <n v="9.3390000000000004"/>
    <x v="103"/>
  </r>
  <r>
    <x v="348"/>
    <x v="484"/>
    <x v="32"/>
    <n v="14.257999999999999"/>
    <n v="4.5910000000000002"/>
    <n v="4.8920000000000003"/>
    <n v="8.5060000000000002"/>
    <x v="240"/>
  </r>
  <r>
    <x v="349"/>
    <x v="485"/>
    <x v="40"/>
    <n v="14.253"/>
    <n v="1.37"/>
    <n v="7.4610000000000003"/>
    <n v="11.148"/>
    <x v="145"/>
  </r>
  <r>
    <x v="350"/>
    <x v="486"/>
    <x v="27"/>
    <n v="14.231999999999999"/>
    <n v="5.8630000000000004"/>
    <n v="4.7530000000000001"/>
    <n v="6.3360000000000003"/>
    <x v="241"/>
  </r>
  <r>
    <x v="43"/>
    <x v="487"/>
    <x v="57"/>
    <n v="14.228"/>
    <n v="6.3280000000000003"/>
    <n v="4.6109999999999998"/>
    <n v="2.68"/>
    <x v="28"/>
  </r>
  <r>
    <x v="351"/>
    <x v="488"/>
    <x v="2"/>
    <n v="14.214"/>
    <n v="4.9169999999999998"/>
    <n v="2.7509999999999999"/>
    <n v="12.867000000000001"/>
    <x v="242"/>
  </r>
  <r>
    <x v="352"/>
    <x v="489"/>
    <x v="2"/>
    <n v="14.211"/>
    <n v="6.6420000000000003"/>
    <n v="2.5859999999999999"/>
    <n v="11.374000000000001"/>
    <x v="243"/>
  </r>
  <r>
    <x v="353"/>
    <x v="490"/>
    <x v="69"/>
    <n v="14.199"/>
    <n v="3.6509999999999998"/>
    <n v="2.9510000000000001"/>
    <n v="7.5339999999999998"/>
    <x v="61"/>
  </r>
  <r>
    <x v="148"/>
    <x v="491"/>
    <x v="52"/>
    <n v="14.173"/>
    <n v="12.846"/>
    <n v="8.7550000000000008"/>
    <n v="0.61099999999999999"/>
    <x v="39"/>
  </r>
  <r>
    <x v="5"/>
    <x v="492"/>
    <x v="5"/>
    <n v="14.151999999999999"/>
    <n v="8.3979999999999997"/>
    <n v="10.076000000000001"/>
    <n v="9.5519999999999996"/>
    <x v="28"/>
  </r>
  <r>
    <x v="354"/>
    <x v="493"/>
    <x v="26"/>
    <n v="14.151999999999999"/>
    <n v="8.5939999999999994"/>
    <n v="5.35"/>
    <n v="5.3529999999999998"/>
    <x v="244"/>
  </r>
  <r>
    <x v="355"/>
    <x v="494"/>
    <x v="72"/>
    <n v="14.148"/>
    <n v="11.845000000000001"/>
    <n v="0"/>
    <n v="0.51200000000000001"/>
    <x v="202"/>
  </r>
  <r>
    <x v="36"/>
    <x v="495"/>
    <x v="55"/>
    <n v="14.122999999999999"/>
    <n v="6.4130000000000003"/>
    <n v="7.0819999999999999"/>
    <n v="5.0049999999999999"/>
    <x v="28"/>
  </r>
  <r>
    <x v="356"/>
    <x v="91"/>
    <x v="18"/>
    <n v="14.122999999999999"/>
    <n v="5.2720000000000002"/>
    <n v="4.7960000000000003"/>
    <n v="3.7080000000000002"/>
    <x v="85"/>
  </r>
  <r>
    <x v="357"/>
    <x v="496"/>
    <x v="15"/>
    <n v="14.118"/>
    <n v="2.4079999999999999"/>
    <n v="3.5139999999999998"/>
    <n v="16.571000000000002"/>
    <x v="28"/>
  </r>
  <r>
    <x v="358"/>
    <x v="497"/>
    <x v="14"/>
    <n v="14.117000000000001"/>
    <n v="7.1079999999999997"/>
    <n v="11.63"/>
    <n v="2.726"/>
    <x v="26"/>
  </r>
  <r>
    <x v="69"/>
    <x v="498"/>
    <x v="73"/>
    <n v="14.11"/>
    <n v="11.936"/>
    <n v="0"/>
    <n v="0.51900000000000002"/>
    <x v="178"/>
  </r>
  <r>
    <x v="135"/>
    <x v="499"/>
    <x v="2"/>
    <n v="14.106"/>
    <n v="7.617"/>
    <n v="3.6110000000000002"/>
    <n v="3.512"/>
    <x v="245"/>
  </r>
  <r>
    <x v="68"/>
    <x v="500"/>
    <x v="22"/>
    <n v="14.103"/>
    <n v="9.1170000000000009"/>
    <n v="10.986000000000001"/>
    <n v="3.5870000000000002"/>
    <x v="80"/>
  </r>
  <r>
    <x v="359"/>
    <x v="501"/>
    <x v="46"/>
    <n v="14.081"/>
    <n v="7.9749999999999996"/>
    <n v="6.7249999999999996"/>
    <n v="9.0679999999999996"/>
    <x v="93"/>
  </r>
  <r>
    <x v="136"/>
    <x v="502"/>
    <x v="63"/>
    <n v="14.081"/>
    <n v="15.148999999999999"/>
    <n v="0"/>
    <n v="0"/>
    <x v="124"/>
  </r>
  <r>
    <x v="99"/>
    <x v="503"/>
    <x v="61"/>
    <n v="14.057"/>
    <n v="10.18"/>
    <n v="1.5"/>
    <n v="0.53200000000000003"/>
    <x v="64"/>
  </r>
  <r>
    <x v="25"/>
    <x v="504"/>
    <x v="7"/>
    <n v="14.052"/>
    <n v="5.5819999999999999"/>
    <n v="5.1109999999999998"/>
    <n v="11.654999999999999"/>
    <x v="246"/>
  </r>
  <r>
    <x v="268"/>
    <x v="505"/>
    <x v="23"/>
    <n v="14.042"/>
    <n v="11.907"/>
    <n v="6.6260000000000003"/>
    <n v="2.9089999999999998"/>
    <x v="160"/>
  </r>
  <r>
    <x v="141"/>
    <x v="506"/>
    <x v="31"/>
    <n v="14.029"/>
    <n v="6.1360000000000001"/>
    <n v="7.45"/>
    <n v="0.55600000000000005"/>
    <x v="111"/>
  </r>
  <r>
    <x v="360"/>
    <x v="507"/>
    <x v="16"/>
    <n v="14.029"/>
    <n v="14.331"/>
    <n v="7.6669999999999998"/>
    <n v="2.5779999999999998"/>
    <x v="218"/>
  </r>
  <r>
    <x v="195"/>
    <x v="374"/>
    <x v="15"/>
    <n v="14.023999999999999"/>
    <n v="5.8090000000000002"/>
    <n v="5.54"/>
    <n v="4.7290000000000001"/>
    <x v="44"/>
  </r>
  <r>
    <x v="361"/>
    <x v="508"/>
    <x v="14"/>
    <n v="13.997"/>
    <n v="8.1890000000000001"/>
    <n v="7.2140000000000004"/>
    <n v="5.9020000000000001"/>
    <x v="20"/>
  </r>
  <r>
    <x v="195"/>
    <x v="509"/>
    <x v="33"/>
    <n v="13.991"/>
    <n v="5.7720000000000002"/>
    <n v="3.077"/>
    <n v="8.9339999999999993"/>
    <x v="247"/>
  </r>
  <r>
    <x v="362"/>
    <x v="510"/>
    <x v="59"/>
    <n v="13.981999999999999"/>
    <n v="3.5339999999999998"/>
    <n v="9.7940000000000005"/>
    <n v="8.9719999999999995"/>
    <x v="38"/>
  </r>
  <r>
    <x v="363"/>
    <x v="511"/>
    <x v="3"/>
    <n v="13.98"/>
    <n v="8.016"/>
    <n v="3.2719999999999998"/>
    <n v="2.218"/>
    <x v="248"/>
  </r>
  <r>
    <x v="178"/>
    <x v="512"/>
    <x v="33"/>
    <n v="13.973000000000001"/>
    <n v="5.992"/>
    <n v="2.4289999999999998"/>
    <n v="6.2889999999999997"/>
    <x v="249"/>
  </r>
  <r>
    <x v="5"/>
    <x v="513"/>
    <x v="17"/>
    <n v="13.968"/>
    <n v="8.9990000000000006"/>
    <n v="7.39"/>
    <n v="5.4560000000000004"/>
    <x v="127"/>
  </r>
  <r>
    <x v="364"/>
    <x v="514"/>
    <x v="13"/>
    <n v="13.968"/>
    <n v="4.0069999999999997"/>
    <n v="4.5430000000000001"/>
    <n v="7.5960000000000001"/>
    <x v="250"/>
  </r>
  <r>
    <x v="365"/>
    <x v="515"/>
    <x v="65"/>
    <n v="13.961"/>
    <n v="4.3879999999999999"/>
    <n v="8.9169999999999998"/>
    <n v="6.2880000000000003"/>
    <x v="45"/>
  </r>
  <r>
    <x v="366"/>
    <x v="516"/>
    <x v="34"/>
    <n v="13.893000000000001"/>
    <n v="2.5550000000000002"/>
    <n v="7.3739999999999997"/>
    <n v="9.3770000000000007"/>
    <x v="251"/>
  </r>
  <r>
    <x v="9"/>
    <x v="517"/>
    <x v="37"/>
    <n v="13.888999999999999"/>
    <n v="10.377000000000001"/>
    <n v="7.1310000000000002"/>
    <n v="2.661"/>
    <x v="38"/>
  </r>
  <r>
    <x v="367"/>
    <x v="110"/>
    <x v="68"/>
    <n v="13.882999999999999"/>
    <n v="11.545"/>
    <n v="4.1059999999999999"/>
    <n v="5.3010000000000002"/>
    <x v="103"/>
  </r>
  <r>
    <x v="368"/>
    <x v="518"/>
    <x v="20"/>
    <n v="13.862"/>
    <n v="5.4749999999999996"/>
    <n v="3.1110000000000002"/>
    <n v="7.5010000000000003"/>
    <x v="252"/>
  </r>
  <r>
    <x v="45"/>
    <x v="519"/>
    <x v="39"/>
    <n v="13.862"/>
    <n v="17.263000000000002"/>
    <n v="4.1989999999999998"/>
    <n v="0.51100000000000001"/>
    <x v="135"/>
  </r>
  <r>
    <x v="288"/>
    <x v="520"/>
    <x v="68"/>
    <n v="13.86"/>
    <n v="5.4980000000000002"/>
    <n v="9.3350000000000009"/>
    <n v="9.5579999999999998"/>
    <x v="28"/>
  </r>
  <r>
    <x v="369"/>
    <x v="521"/>
    <x v="4"/>
    <n v="13.852"/>
    <n v="7.38"/>
    <n v="1.377"/>
    <n v="11.551"/>
    <x v="253"/>
  </r>
  <r>
    <x v="23"/>
    <x v="522"/>
    <x v="30"/>
    <n v="13.843999999999999"/>
    <n v="7.3940000000000001"/>
    <n v="3.1619999999999999"/>
    <n v="12.631"/>
    <x v="11"/>
  </r>
  <r>
    <x v="370"/>
    <x v="523"/>
    <x v="30"/>
    <n v="13.827"/>
    <n v="6.8449999999999998"/>
    <n v="8.6219999999999999"/>
    <n v="10.943"/>
    <x v="28"/>
  </r>
  <r>
    <x v="282"/>
    <x v="524"/>
    <x v="36"/>
    <n v="13.814"/>
    <n v="5.1849999999999996"/>
    <n v="2.8330000000000002"/>
    <n v="10.029999999999999"/>
    <x v="254"/>
  </r>
  <r>
    <x v="371"/>
    <x v="525"/>
    <x v="11"/>
    <n v="13.788"/>
    <n v="15.635"/>
    <n v="3.5569999999999999"/>
    <n v="2.2450000000000001"/>
    <x v="45"/>
  </r>
  <r>
    <x v="372"/>
    <x v="526"/>
    <x v="20"/>
    <n v="13.768000000000001"/>
    <n v="7.2450000000000001"/>
    <n v="3.048"/>
    <n v="10.497999999999999"/>
    <x v="28"/>
  </r>
  <r>
    <x v="11"/>
    <x v="527"/>
    <x v="14"/>
    <n v="13.76"/>
    <n v="8.1929999999999996"/>
    <n v="5.4610000000000003"/>
    <n v="7.4829999999999997"/>
    <x v="89"/>
  </r>
  <r>
    <x v="213"/>
    <x v="528"/>
    <x v="44"/>
    <n v="13.752000000000001"/>
    <n v="11.786"/>
    <n v="2.2000000000000002"/>
    <n v="1.752"/>
    <x v="28"/>
  </r>
  <r>
    <x v="373"/>
    <x v="529"/>
    <x v="20"/>
    <n v="13.744999999999999"/>
    <n v="9.0640000000000001"/>
    <n v="0.64300000000000002"/>
    <n v="6.7119999999999997"/>
    <x v="255"/>
  </r>
  <r>
    <x v="374"/>
    <x v="530"/>
    <x v="58"/>
    <n v="13.733000000000001"/>
    <n v="9.6180000000000003"/>
    <n v="2.7770000000000001"/>
    <n v="1.3029999999999999"/>
    <x v="218"/>
  </r>
  <r>
    <x v="375"/>
    <x v="531"/>
    <x v="14"/>
    <n v="13.731999999999999"/>
    <n v="11.406000000000001"/>
    <n v="4.9740000000000002"/>
    <n v="3.25"/>
    <x v="178"/>
  </r>
  <r>
    <x v="12"/>
    <x v="532"/>
    <x v="51"/>
    <n v="13.696999999999999"/>
    <n v="5.4710000000000001"/>
    <n v="4.101"/>
    <n v="10.617000000000001"/>
    <x v="93"/>
  </r>
  <r>
    <x v="39"/>
    <x v="533"/>
    <x v="27"/>
    <n v="13.664"/>
    <n v="2.6419999999999999"/>
    <n v="5.5209999999999999"/>
    <n v="11.327999999999999"/>
    <x v="256"/>
  </r>
  <r>
    <x v="376"/>
    <x v="534"/>
    <x v="65"/>
    <n v="13.662000000000001"/>
    <n v="9.1129999999999995"/>
    <n v="2.7160000000000002"/>
    <n v="3.4460000000000002"/>
    <x v="257"/>
  </r>
  <r>
    <x v="135"/>
    <x v="535"/>
    <x v="32"/>
    <n v="13.646000000000001"/>
    <n v="7.7919999999999998"/>
    <n v="2.1110000000000002"/>
    <n v="2.9009999999999998"/>
    <x v="102"/>
  </r>
  <r>
    <x v="377"/>
    <x v="536"/>
    <x v="14"/>
    <n v="13.643000000000001"/>
    <n v="1.764"/>
    <n v="10.776999999999999"/>
    <n v="10.436999999999999"/>
    <x v="160"/>
  </r>
  <r>
    <x v="378"/>
    <x v="537"/>
    <x v="42"/>
    <n v="13.629"/>
    <n v="15.097"/>
    <n v="3.7050000000000001"/>
    <n v="3.2989999999999999"/>
    <x v="93"/>
  </r>
  <r>
    <x v="379"/>
    <x v="538"/>
    <x v="27"/>
    <n v="13.598000000000001"/>
    <n v="0.2"/>
    <n v="4.4630000000000001"/>
    <n v="20.166"/>
    <x v="127"/>
  </r>
  <r>
    <x v="380"/>
    <x v="539"/>
    <x v="42"/>
    <n v="13.597"/>
    <n v="8.9789999999999992"/>
    <n v="8.8350000000000009"/>
    <n v="3.802"/>
    <x v="145"/>
  </r>
  <r>
    <x v="38"/>
    <x v="540"/>
    <x v="37"/>
    <n v="13.596"/>
    <n v="14.305999999999999"/>
    <n v="2.4409999999999998"/>
    <n v="3.4529999999999998"/>
    <x v="79"/>
  </r>
  <r>
    <x v="381"/>
    <x v="541"/>
    <x v="3"/>
    <n v="13.593"/>
    <n v="7.6539999999999999"/>
    <n v="1.8580000000000001"/>
    <n v="2.4209999999999998"/>
    <x v="206"/>
  </r>
  <r>
    <x v="26"/>
    <x v="542"/>
    <x v="15"/>
    <n v="13.59"/>
    <n v="5.3390000000000004"/>
    <n v="2.8580000000000001"/>
    <n v="9.0879999999999992"/>
    <x v="103"/>
  </r>
  <r>
    <x v="31"/>
    <x v="543"/>
    <x v="2"/>
    <n v="13.586"/>
    <n v="6.0369999999999999"/>
    <n v="3"/>
    <n v="8.6440000000000001"/>
    <x v="258"/>
  </r>
  <r>
    <x v="382"/>
    <x v="544"/>
    <x v="49"/>
    <n v="13.585000000000001"/>
    <n v="8.9760000000000009"/>
    <n v="7.57"/>
    <n v="2.4670000000000001"/>
    <x v="259"/>
  </r>
  <r>
    <x v="383"/>
    <x v="545"/>
    <x v="57"/>
    <n v="13.574"/>
    <n v="6.0730000000000004"/>
    <n v="3.55"/>
    <n v="3.419"/>
    <x v="28"/>
  </r>
  <r>
    <x v="9"/>
    <x v="546"/>
    <x v="36"/>
    <n v="13.56"/>
    <n v="7.5350000000000001"/>
    <n v="2.0710000000000002"/>
    <n v="6.3540000000000001"/>
    <x v="260"/>
  </r>
  <r>
    <x v="384"/>
    <x v="547"/>
    <x v="52"/>
    <n v="13.542"/>
    <n v="17.292999999999999"/>
    <n v="2.907"/>
    <n v="0.75"/>
    <x v="239"/>
  </r>
  <r>
    <x v="385"/>
    <x v="548"/>
    <x v="10"/>
    <n v="13.513"/>
    <n v="2.363"/>
    <n v="2.0379999999999998"/>
    <n v="12.714"/>
    <x v="167"/>
  </r>
  <r>
    <x v="386"/>
    <x v="549"/>
    <x v="13"/>
    <n v="13.5"/>
    <n v="1.214"/>
    <n v="2.3330000000000002"/>
    <n v="18.234999999999999"/>
    <x v="118"/>
  </r>
  <r>
    <x v="387"/>
    <x v="550"/>
    <x v="3"/>
    <n v="13.492000000000001"/>
    <n v="3.98"/>
    <n v="6.8239999999999998"/>
    <n v="7.5"/>
    <x v="141"/>
  </r>
  <r>
    <x v="89"/>
    <x v="551"/>
    <x v="49"/>
    <n v="13.487"/>
    <n v="4.7030000000000003"/>
    <n v="5.056"/>
    <n v="9.8089999999999993"/>
    <x v="167"/>
  </r>
  <r>
    <x v="131"/>
    <x v="552"/>
    <x v="13"/>
    <n v="13.481999999999999"/>
    <n v="3.7480000000000002"/>
    <n v="3"/>
    <n v="8.0020000000000007"/>
    <x v="261"/>
  </r>
  <r>
    <x v="388"/>
    <x v="553"/>
    <x v="49"/>
    <n v="13.481"/>
    <n v="1.7729999999999999"/>
    <n v="2.0710000000000002"/>
    <n v="21.632000000000001"/>
    <x v="262"/>
  </r>
  <r>
    <x v="5"/>
    <x v="554"/>
    <x v="50"/>
    <n v="13.48"/>
    <n v="11.343"/>
    <n v="10.917999999999999"/>
    <n v="3.0030000000000001"/>
    <x v="64"/>
  </r>
  <r>
    <x v="250"/>
    <x v="555"/>
    <x v="58"/>
    <n v="13.464"/>
    <n v="9.4979999999999993"/>
    <n v="6.5220000000000002"/>
    <n v="0.53600000000000003"/>
    <x v="28"/>
  </r>
  <r>
    <x v="389"/>
    <x v="556"/>
    <x v="47"/>
    <n v="13.461"/>
    <n v="0.2"/>
    <n v="5.6159999999999997"/>
    <n v="17.161000000000001"/>
    <x v="138"/>
  </r>
  <r>
    <x v="108"/>
    <x v="557"/>
    <x v="23"/>
    <n v="13.459"/>
    <n v="1.232"/>
    <n v="3.3889999999999998"/>
    <n v="20.484000000000002"/>
    <x v="28"/>
  </r>
  <r>
    <x v="266"/>
    <x v="558"/>
    <x v="34"/>
    <n v="13.45"/>
    <n v="5.0599999999999996"/>
    <n v="3"/>
    <n v="7.1420000000000003"/>
    <x v="263"/>
  </r>
  <r>
    <x v="219"/>
    <x v="559"/>
    <x v="9"/>
    <n v="13.45"/>
    <n v="8.1460000000000008"/>
    <n v="2.589"/>
    <n v="2.5830000000000002"/>
    <x v="264"/>
  </r>
  <r>
    <x v="209"/>
    <x v="560"/>
    <x v="53"/>
    <n v="13.439"/>
    <n v="6.4260000000000002"/>
    <n v="5.35"/>
    <n v="5.25"/>
    <x v="28"/>
  </r>
  <r>
    <x v="131"/>
    <x v="561"/>
    <x v="9"/>
    <n v="13.438000000000001"/>
    <n v="1.55"/>
    <n v="5"/>
    <n v="10.201000000000001"/>
    <x v="265"/>
  </r>
  <r>
    <x v="390"/>
    <x v="562"/>
    <x v="6"/>
    <n v="13.43"/>
    <n v="5.0890000000000004"/>
    <n v="3.5"/>
    <n v="13.862"/>
    <x v="266"/>
  </r>
  <r>
    <x v="391"/>
    <x v="563"/>
    <x v="58"/>
    <n v="13.412000000000001"/>
    <n v="1.956"/>
    <n v="6.843"/>
    <n v="4.1319999999999997"/>
    <x v="159"/>
  </r>
  <r>
    <x v="31"/>
    <x v="564"/>
    <x v="6"/>
    <n v="13.41"/>
    <n v="6.5819999999999999"/>
    <n v="2.8330000000000002"/>
    <n v="11.02"/>
    <x v="114"/>
  </r>
  <r>
    <x v="392"/>
    <x v="565"/>
    <x v="55"/>
    <n v="13.406000000000001"/>
    <n v="11.198"/>
    <n v="5.3440000000000003"/>
    <n v="2.2000000000000002"/>
    <x v="28"/>
  </r>
  <r>
    <x v="31"/>
    <x v="111"/>
    <x v="51"/>
    <n v="13.404"/>
    <n v="1.871"/>
    <n v="4.2789999999999999"/>
    <n v="15.459"/>
    <x v="267"/>
  </r>
  <r>
    <x v="59"/>
    <x v="566"/>
    <x v="12"/>
    <n v="13.401999999999999"/>
    <n v="3.1219999999999999"/>
    <n v="4.4050000000000002"/>
    <n v="11.301"/>
    <x v="26"/>
  </r>
  <r>
    <x v="393"/>
    <x v="567"/>
    <x v="62"/>
    <n v="13.395"/>
    <n v="11.367000000000001"/>
    <n v="2.25"/>
    <n v="0"/>
    <x v="111"/>
  </r>
  <r>
    <x v="394"/>
    <x v="568"/>
    <x v="47"/>
    <n v="13.384"/>
    <n v="14.884"/>
    <n v="5.5369999999999999"/>
    <n v="0"/>
    <x v="268"/>
  </r>
  <r>
    <x v="395"/>
    <x v="569"/>
    <x v="3"/>
    <n v="13.356"/>
    <n v="1.8480000000000001"/>
    <n v="5.9850000000000003"/>
    <n v="13.425000000000001"/>
    <x v="202"/>
  </r>
  <r>
    <x v="396"/>
    <x v="570"/>
    <x v="23"/>
    <n v="13.348000000000001"/>
    <n v="5.0750000000000002"/>
    <n v="4.3310000000000004"/>
    <n v="11.635999999999999"/>
    <x v="45"/>
  </r>
  <r>
    <x v="397"/>
    <x v="571"/>
    <x v="31"/>
    <n v="13.34"/>
    <n v="1.7450000000000001"/>
    <n v="4.5259999999999998"/>
    <n v="8.3849999999999998"/>
    <x v="269"/>
  </r>
  <r>
    <x v="398"/>
    <x v="572"/>
    <x v="59"/>
    <n v="13.311999999999999"/>
    <n v="2.42"/>
    <n v="6.9950000000000001"/>
    <n v="19.530999999999999"/>
    <x v="28"/>
  </r>
  <r>
    <x v="399"/>
    <x v="230"/>
    <x v="55"/>
    <n v="13.294"/>
    <n v="4.8470000000000004"/>
    <n v="3.2690000000000001"/>
    <n v="5.73"/>
    <x v="138"/>
  </r>
  <r>
    <x v="199"/>
    <x v="573"/>
    <x v="34"/>
    <n v="13.285"/>
    <n v="4.992"/>
    <n v="2.3330000000000002"/>
    <n v="5.9509999999999996"/>
    <x v="270"/>
  </r>
  <r>
    <x v="33"/>
    <x v="574"/>
    <x v="9"/>
    <n v="13.263999999999999"/>
    <n v="3.8650000000000002"/>
    <n v="4.9779999999999998"/>
    <n v="6.8559999999999999"/>
    <x v="271"/>
  </r>
  <r>
    <x v="400"/>
    <x v="575"/>
    <x v="19"/>
    <n v="13.247999999999999"/>
    <n v="1.59"/>
    <n v="9.75"/>
    <n v="10.726000000000001"/>
    <x v="138"/>
  </r>
  <r>
    <x v="323"/>
    <x v="576"/>
    <x v="33"/>
    <n v="13.244"/>
    <n v="5.3029999999999999"/>
    <n v="1.5189999999999999"/>
    <n v="6.8029999999999999"/>
    <x v="102"/>
  </r>
  <r>
    <x v="31"/>
    <x v="577"/>
    <x v="26"/>
    <n v="13.231"/>
    <n v="7.1349999999999998"/>
    <n v="8.23"/>
    <n v="4.5739999999999998"/>
    <x v="26"/>
  </r>
  <r>
    <x v="401"/>
    <x v="578"/>
    <x v="74"/>
    <n v="13.23"/>
    <n v="11.757999999999999"/>
    <n v="5.5"/>
    <n v="7"/>
    <x v="28"/>
  </r>
  <r>
    <x v="204"/>
    <x v="579"/>
    <x v="51"/>
    <n v="13.23"/>
    <n v="1.9810000000000001"/>
    <n v="1.3859999999999999"/>
    <n v="17.27"/>
    <x v="272"/>
  </r>
  <r>
    <x v="227"/>
    <x v="580"/>
    <x v="40"/>
    <n v="13.223000000000001"/>
    <n v="3.5049999999999999"/>
    <n v="3.5329999999999999"/>
    <n v="7.5579999999999998"/>
    <x v="132"/>
  </r>
  <r>
    <x v="360"/>
    <x v="581"/>
    <x v="68"/>
    <n v="13.22"/>
    <n v="6.07"/>
    <n v="10.493"/>
    <n v="1.802"/>
    <x v="218"/>
  </r>
  <r>
    <x v="173"/>
    <x v="582"/>
    <x v="24"/>
    <n v="13.204000000000001"/>
    <n v="4.7329999999999997"/>
    <n v="2.2730000000000001"/>
    <n v="10.923999999999999"/>
    <x v="221"/>
  </r>
  <r>
    <x v="174"/>
    <x v="583"/>
    <x v="20"/>
    <n v="13.196"/>
    <n v="5.4820000000000002"/>
    <n v="5.8490000000000002"/>
    <n v="3.3450000000000002"/>
    <x v="182"/>
  </r>
  <r>
    <x v="31"/>
    <x v="584"/>
    <x v="54"/>
    <n v="13.182"/>
    <n v="3.0489999999999999"/>
    <n v="4.601"/>
    <n v="16.326000000000001"/>
    <x v="146"/>
  </r>
  <r>
    <x v="89"/>
    <x v="585"/>
    <x v="59"/>
    <n v="13.18"/>
    <n v="8.9260000000000002"/>
    <n v="2.5569999999999999"/>
    <n v="6.6150000000000002"/>
    <x v="85"/>
  </r>
  <r>
    <x v="402"/>
    <x v="586"/>
    <x v="50"/>
    <n v="13.164999999999999"/>
    <n v="9.1720000000000006"/>
    <n v="8.7639999999999993"/>
    <n v="5.7469999999999999"/>
    <x v="138"/>
  </r>
  <r>
    <x v="49"/>
    <x v="565"/>
    <x v="65"/>
    <n v="13.154999999999999"/>
    <n v="2.8220000000000001"/>
    <n v="8.5"/>
    <n v="7.1870000000000003"/>
    <x v="13"/>
  </r>
  <r>
    <x v="403"/>
    <x v="587"/>
    <x v="2"/>
    <n v="13.151"/>
    <n v="5.7649999999999997"/>
    <n v="2.1669999999999998"/>
    <n v="12.952999999999999"/>
    <x v="146"/>
  </r>
  <r>
    <x v="404"/>
    <x v="588"/>
    <x v="6"/>
    <n v="13.141999999999999"/>
    <n v="7.0190000000000001"/>
    <n v="4.41"/>
    <n v="3.8820000000000001"/>
    <x v="273"/>
  </r>
  <r>
    <x v="405"/>
    <x v="589"/>
    <x v="68"/>
    <n v="13.137"/>
    <n v="1.08"/>
    <n v="7.0579999999999998"/>
    <n v="14.273"/>
    <x v="35"/>
  </r>
  <r>
    <x v="406"/>
    <x v="590"/>
    <x v="37"/>
    <n v="13.124000000000001"/>
    <n v="4.9279999999999999"/>
    <n v="5.226"/>
    <n v="11.292"/>
    <x v="28"/>
  </r>
  <r>
    <x v="407"/>
    <x v="591"/>
    <x v="62"/>
    <n v="13.108000000000001"/>
    <n v="6.7869999999999999"/>
    <n v="6.5039999999999996"/>
    <n v="0"/>
    <x v="103"/>
  </r>
  <r>
    <x v="408"/>
    <x v="592"/>
    <x v="34"/>
    <n v="13.1"/>
    <n v="7.3440000000000003"/>
    <n v="0.625"/>
    <n v="8.33"/>
    <x v="118"/>
  </r>
  <r>
    <x v="9"/>
    <x v="593"/>
    <x v="26"/>
    <n v="13.097"/>
    <n v="2.1779999999999999"/>
    <n v="7.9790000000000001"/>
    <n v="14.715"/>
    <x v="141"/>
  </r>
  <r>
    <x v="334"/>
    <x v="594"/>
    <x v="5"/>
    <n v="13.097"/>
    <n v="3.3559999999999999"/>
    <n v="6.9710000000000001"/>
    <n v="13.904"/>
    <x v="28"/>
  </r>
  <r>
    <x v="85"/>
    <x v="595"/>
    <x v="35"/>
    <n v="13.085000000000001"/>
    <n v="9.9030000000000005"/>
    <n v="2.4140000000000001"/>
    <n v="2.7389999999999999"/>
    <x v="43"/>
  </r>
  <r>
    <x v="40"/>
    <x v="596"/>
    <x v="16"/>
    <n v="13.085000000000001"/>
    <n v="9.1210000000000004"/>
    <n v="4.6680000000000001"/>
    <n v="7.758"/>
    <x v="143"/>
  </r>
  <r>
    <x v="69"/>
    <x v="597"/>
    <x v="0"/>
    <n v="13.073"/>
    <n v="10.848000000000001"/>
    <n v="0"/>
    <n v="0.52300000000000002"/>
    <x v="79"/>
  </r>
  <r>
    <x v="409"/>
    <x v="598"/>
    <x v="40"/>
    <n v="13.071999999999999"/>
    <n v="4.71"/>
    <n v="1.288"/>
    <n v="12.698"/>
    <x v="274"/>
  </r>
  <r>
    <x v="410"/>
    <x v="599"/>
    <x v="4"/>
    <n v="13.07"/>
    <n v="4.4109999999999996"/>
    <n v="1.5"/>
    <n v="20.038"/>
    <x v="226"/>
  </r>
  <r>
    <x v="411"/>
    <x v="600"/>
    <x v="65"/>
    <n v="13.054"/>
    <n v="4.0030000000000001"/>
    <n v="7.85"/>
    <n v="11.22"/>
    <x v="28"/>
  </r>
  <r>
    <x v="412"/>
    <x v="601"/>
    <x v="16"/>
    <n v="13.048999999999999"/>
    <n v="8.8629999999999995"/>
    <n v="9.0350000000000001"/>
    <n v="4.2439999999999998"/>
    <x v="26"/>
  </r>
  <r>
    <x v="413"/>
    <x v="602"/>
    <x v="52"/>
    <n v="13.04"/>
    <n v="3.1909999999999998"/>
    <n v="6.2140000000000004"/>
    <n v="8.5630000000000006"/>
    <x v="21"/>
  </r>
  <r>
    <x v="414"/>
    <x v="603"/>
    <x v="50"/>
    <n v="13.038"/>
    <n v="10.037000000000001"/>
    <n v="3.32"/>
    <n v="11.420999999999999"/>
    <x v="28"/>
  </r>
  <r>
    <x v="33"/>
    <x v="604"/>
    <x v="27"/>
    <n v="13.037000000000001"/>
    <n v="3.9750000000000001"/>
    <n v="2.9020000000000001"/>
    <n v="11.497"/>
    <x v="275"/>
  </r>
  <r>
    <x v="415"/>
    <x v="605"/>
    <x v="30"/>
    <n v="13.032999999999999"/>
    <n v="8.3859999999999992"/>
    <n v="9.8949999999999996"/>
    <n v="3.1520000000000001"/>
    <x v="28"/>
  </r>
  <r>
    <x v="416"/>
    <x v="606"/>
    <x v="26"/>
    <n v="13.031000000000001"/>
    <n v="4.1769999999999996"/>
    <n v="5.9"/>
    <n v="17.721"/>
    <x v="28"/>
  </r>
  <r>
    <x v="417"/>
    <x v="607"/>
    <x v="22"/>
    <n v="13.029"/>
    <n v="17.068999999999999"/>
    <n v="4.173"/>
    <n v="0.83299999999999996"/>
    <x v="38"/>
  </r>
  <r>
    <x v="306"/>
    <x v="608"/>
    <x v="40"/>
    <n v="13.016"/>
    <n v="4.702"/>
    <n v="2.5"/>
    <n v="6.81"/>
    <x v="276"/>
  </r>
  <r>
    <x v="418"/>
    <x v="609"/>
    <x v="26"/>
    <n v="13.01"/>
    <n v="7.9930000000000003"/>
    <n v="7.4039999999999999"/>
    <n v="3.3050000000000002"/>
    <x v="45"/>
  </r>
  <r>
    <x v="419"/>
    <x v="610"/>
    <x v="2"/>
    <n v="12.993"/>
    <n v="4.992"/>
    <n v="5.1429999999999998"/>
    <n v="5.8890000000000002"/>
    <x v="277"/>
  </r>
  <r>
    <x v="161"/>
    <x v="611"/>
    <x v="39"/>
    <n v="12.978999999999999"/>
    <n v="8.3030000000000008"/>
    <n v="8.16"/>
    <n v="6.9779999999999998"/>
    <x v="28"/>
  </r>
  <r>
    <x v="66"/>
    <x v="612"/>
    <x v="30"/>
    <n v="12.974"/>
    <n v="7.22"/>
    <n v="6.5170000000000003"/>
    <n v="5.6740000000000004"/>
    <x v="143"/>
  </r>
  <r>
    <x v="420"/>
    <x v="613"/>
    <x v="20"/>
    <n v="12.97"/>
    <n v="6.8109999999999999"/>
    <n v="3.706"/>
    <n v="4.9370000000000003"/>
    <x v="138"/>
  </r>
  <r>
    <x v="302"/>
    <x v="614"/>
    <x v="59"/>
    <n v="12.955"/>
    <n v="3.3180000000000001"/>
    <n v="11.125999999999999"/>
    <n v="10.789"/>
    <x v="28"/>
  </r>
  <r>
    <x v="421"/>
    <x v="615"/>
    <x v="58"/>
    <n v="12.946999999999999"/>
    <n v="5.5"/>
    <n v="6.3940000000000001"/>
    <n v="1.5429999999999999"/>
    <x v="138"/>
  </r>
  <r>
    <x v="422"/>
    <x v="616"/>
    <x v="26"/>
    <n v="12.941000000000001"/>
    <n v="2.2970000000000002"/>
    <n v="7.4349999999999996"/>
    <n v="19.641999999999999"/>
    <x v="28"/>
  </r>
  <r>
    <x v="34"/>
    <x v="617"/>
    <x v="29"/>
    <n v="12.933999999999999"/>
    <n v="9.4670000000000005"/>
    <n v="6.0839999999999996"/>
    <n v="1.417"/>
    <x v="28"/>
  </r>
  <r>
    <x v="423"/>
    <x v="618"/>
    <x v="20"/>
    <n v="12.927"/>
    <n v="1.91"/>
    <n v="4.1429999999999998"/>
    <n v="9.6839999999999993"/>
    <x v="278"/>
  </r>
  <r>
    <x v="44"/>
    <x v="619"/>
    <x v="47"/>
    <n v="12.925000000000001"/>
    <n v="9.1620000000000008"/>
    <n v="3.7189999999999999"/>
    <n v="6.5039999999999996"/>
    <x v="71"/>
  </r>
  <r>
    <x v="424"/>
    <x v="620"/>
    <x v="5"/>
    <n v="12.909000000000001"/>
    <n v="0.71399999999999997"/>
    <n v="8.4239999999999995"/>
    <n v="14.738"/>
    <x v="28"/>
  </r>
  <r>
    <x v="425"/>
    <x v="621"/>
    <x v="2"/>
    <n v="12.903"/>
    <n v="4.4690000000000003"/>
    <n v="4.7930000000000001"/>
    <n v="6.15"/>
    <x v="279"/>
  </r>
  <r>
    <x v="426"/>
    <x v="622"/>
    <x v="41"/>
    <n v="12.898"/>
    <n v="5.9459999999999997"/>
    <n v="1.5029999999999999"/>
    <n v="4.0739999999999998"/>
    <x v="182"/>
  </r>
  <r>
    <x v="427"/>
    <x v="623"/>
    <x v="17"/>
    <n v="12.896000000000001"/>
    <n v="22.122"/>
    <n v="3.2170000000000001"/>
    <n v="1.1080000000000001"/>
    <x v="28"/>
  </r>
  <r>
    <x v="146"/>
    <x v="624"/>
    <x v="9"/>
    <n v="12.893000000000001"/>
    <n v="4.2220000000000004"/>
    <n v="1.5"/>
    <n v="13.659000000000001"/>
    <x v="280"/>
  </r>
  <r>
    <x v="274"/>
    <x v="625"/>
    <x v="18"/>
    <n v="12.893000000000001"/>
    <n v="5.1619999999999999"/>
    <n v="2.9020000000000001"/>
    <n v="4.2009999999999996"/>
    <x v="138"/>
  </r>
  <r>
    <x v="428"/>
    <x v="626"/>
    <x v="26"/>
    <n v="12.891"/>
    <n v="5.8079999999999998"/>
    <n v="5.25"/>
    <n v="14.698"/>
    <x v="28"/>
  </r>
  <r>
    <x v="429"/>
    <x v="627"/>
    <x v="55"/>
    <n v="12.885999999999999"/>
    <n v="8.3260000000000005"/>
    <n v="7.6440000000000001"/>
    <n v="0.55900000000000005"/>
    <x v="85"/>
  </r>
  <r>
    <x v="172"/>
    <x v="628"/>
    <x v="27"/>
    <n v="12.882"/>
    <n v="5.8460000000000001"/>
    <n v="2.5569999999999999"/>
    <n v="2.823"/>
    <x v="167"/>
  </r>
  <r>
    <x v="56"/>
    <x v="629"/>
    <x v="33"/>
    <n v="12.881"/>
    <n v="6.9409999999999998"/>
    <n v="3.0289999999999999"/>
    <n v="6.0739999999999998"/>
    <x v="71"/>
  </r>
  <r>
    <x v="430"/>
    <x v="630"/>
    <x v="23"/>
    <n v="12.868"/>
    <n v="0.53700000000000003"/>
    <n v="5.7649999999999997"/>
    <n v="15.629"/>
    <x v="35"/>
  </r>
  <r>
    <x v="431"/>
    <x v="631"/>
    <x v="18"/>
    <n v="12.868"/>
    <n v="6.5519999999999996"/>
    <n v="4.3940000000000001"/>
    <n v="2.028"/>
    <x v="88"/>
  </r>
  <r>
    <x v="432"/>
    <x v="632"/>
    <x v="75"/>
    <n v="12.866"/>
    <n v="11.231"/>
    <n v="0"/>
    <n v="0"/>
    <x v="80"/>
  </r>
  <r>
    <x v="348"/>
    <x v="633"/>
    <x v="8"/>
    <n v="12.846"/>
    <n v="5.4790000000000001"/>
    <n v="9.3829999999999991"/>
    <n v="4.1479999999999997"/>
    <x v="15"/>
  </r>
  <r>
    <x v="406"/>
    <x v="634"/>
    <x v="52"/>
    <n v="12.843"/>
    <n v="10.42"/>
    <n v="5.41"/>
    <n v="1.103"/>
    <x v="281"/>
  </r>
  <r>
    <x v="433"/>
    <x v="635"/>
    <x v="47"/>
    <n v="12.837"/>
    <n v="6.09"/>
    <n v="9.5679999999999996"/>
    <n v="4.4000000000000004"/>
    <x v="127"/>
  </r>
  <r>
    <x v="434"/>
    <x v="636"/>
    <x v="46"/>
    <n v="12.834"/>
    <n v="3.327"/>
    <n v="8.0440000000000005"/>
    <n v="16.062999999999999"/>
    <x v="28"/>
  </r>
  <r>
    <x v="435"/>
    <x v="637"/>
    <x v="56"/>
    <n v="12.827999999999999"/>
    <n v="6.3129999999999997"/>
    <n v="6.5910000000000002"/>
    <n v="2.077"/>
    <x v="13"/>
  </r>
  <r>
    <x v="227"/>
    <x v="638"/>
    <x v="12"/>
    <n v="12.827999999999999"/>
    <n v="3.282"/>
    <n v="2.3330000000000002"/>
    <n v="8.7059999999999995"/>
    <x v="132"/>
  </r>
  <r>
    <x v="131"/>
    <x v="639"/>
    <x v="6"/>
    <n v="12.827"/>
    <n v="6.95"/>
    <n v="4.8490000000000002"/>
    <n v="6.5579999999999998"/>
    <x v="85"/>
  </r>
  <r>
    <x v="436"/>
    <x v="640"/>
    <x v="60"/>
    <n v="12.817"/>
    <n v="8.67"/>
    <n v="1.5"/>
    <n v="0"/>
    <x v="127"/>
  </r>
  <r>
    <x v="31"/>
    <x v="641"/>
    <x v="59"/>
    <n v="12.814"/>
    <n v="5.88"/>
    <n v="4.5"/>
    <n v="9.6159999999999997"/>
    <x v="135"/>
  </r>
  <r>
    <x v="375"/>
    <x v="642"/>
    <x v="47"/>
    <n v="12.81"/>
    <n v="10.371"/>
    <n v="6.8719999999999999"/>
    <n v="1.375"/>
    <x v="118"/>
  </r>
  <r>
    <x v="28"/>
    <x v="643"/>
    <x v="14"/>
    <n v="12.808999999999999"/>
    <n v="5.4859999999999998"/>
    <n v="7.1040000000000001"/>
    <n v="11.494"/>
    <x v="28"/>
  </r>
  <r>
    <x v="437"/>
    <x v="644"/>
    <x v="5"/>
    <n v="12.807"/>
    <n v="9.8249999999999993"/>
    <n v="5.5469999999999997"/>
    <n v="9.2379999999999995"/>
    <x v="28"/>
  </r>
  <r>
    <x v="250"/>
    <x v="645"/>
    <x v="58"/>
    <n v="12.797000000000001"/>
    <n v="5.8120000000000003"/>
    <n v="7.0030000000000001"/>
    <n v="2.3250000000000002"/>
    <x v="28"/>
  </r>
  <r>
    <x v="438"/>
    <x v="646"/>
    <x v="57"/>
    <n v="12.788"/>
    <n v="5.2149999999999999"/>
    <n v="5.5"/>
    <n v="1.5"/>
    <x v="28"/>
  </r>
  <r>
    <x v="439"/>
    <x v="647"/>
    <x v="34"/>
    <n v="12.781000000000001"/>
    <n v="7.5209999999999999"/>
    <n v="3.54"/>
    <n v="1.08"/>
    <x v="214"/>
  </r>
  <r>
    <x v="440"/>
    <x v="648"/>
    <x v="56"/>
    <n v="12.77"/>
    <n v="5.117"/>
    <n v="5.2530000000000001"/>
    <n v="6.0259999999999998"/>
    <x v="28"/>
  </r>
  <r>
    <x v="441"/>
    <x v="649"/>
    <x v="58"/>
    <n v="12.768000000000001"/>
    <n v="8.8789999999999996"/>
    <n v="6.1980000000000004"/>
    <n v="0.59099999999999997"/>
    <x v="28"/>
  </r>
  <r>
    <x v="442"/>
    <x v="650"/>
    <x v="3"/>
    <n v="12.76"/>
    <n v="4.7460000000000004"/>
    <n v="0.75"/>
    <n v="10.183"/>
    <x v="282"/>
  </r>
  <r>
    <x v="5"/>
    <x v="651"/>
    <x v="42"/>
    <n v="12.759"/>
    <n v="10.452999999999999"/>
    <n v="8.6029999999999998"/>
    <n v="4.367"/>
    <x v="28"/>
  </r>
  <r>
    <x v="443"/>
    <x v="652"/>
    <x v="32"/>
    <n v="12.755000000000001"/>
    <n v="5.8330000000000002"/>
    <n v="2.6469999999999998"/>
    <n v="9.7910000000000004"/>
    <x v="225"/>
  </r>
  <r>
    <x v="444"/>
    <x v="653"/>
    <x v="47"/>
    <n v="12.754"/>
    <n v="3.9809999999999999"/>
    <n v="2.262"/>
    <n v="13.961"/>
    <x v="46"/>
  </r>
  <r>
    <x v="49"/>
    <x v="654"/>
    <x v="65"/>
    <n v="12.741"/>
    <n v="0.73599999999999999"/>
    <n v="8.8279999999999994"/>
    <n v="11.707000000000001"/>
    <x v="56"/>
  </r>
  <r>
    <x v="146"/>
    <x v="655"/>
    <x v="51"/>
    <n v="12.738"/>
    <n v="1.7549999999999999"/>
    <n v="3.75"/>
    <n v="12.428000000000001"/>
    <x v="283"/>
  </r>
  <r>
    <x v="445"/>
    <x v="656"/>
    <x v="21"/>
    <n v="12.737"/>
    <n v="15.048"/>
    <n v="5.8390000000000004"/>
    <n v="2.4350000000000001"/>
    <x v="28"/>
  </r>
  <r>
    <x v="446"/>
    <x v="657"/>
    <x v="44"/>
    <n v="12.709"/>
    <n v="6.6130000000000004"/>
    <n v="6.5129999999999999"/>
    <n v="0.75"/>
    <x v="28"/>
  </r>
  <r>
    <x v="447"/>
    <x v="658"/>
    <x v="9"/>
    <n v="12.708"/>
    <n v="6.5590000000000002"/>
    <n v="2.5510000000000002"/>
    <n v="7.2569999999999997"/>
    <x v="44"/>
  </r>
  <r>
    <x v="56"/>
    <x v="659"/>
    <x v="20"/>
    <n v="12.694000000000001"/>
    <n v="7.242"/>
    <n v="1.282"/>
    <n v="7.1159999999999997"/>
    <x v="284"/>
  </r>
  <r>
    <x v="448"/>
    <x v="660"/>
    <x v="11"/>
    <n v="12.688000000000001"/>
    <n v="17.669"/>
    <n v="2.6139999999999999"/>
    <n v="0.55300000000000005"/>
    <x v="71"/>
  </r>
  <r>
    <x v="449"/>
    <x v="91"/>
    <x v="59"/>
    <n v="12.677"/>
    <n v="4.6790000000000003"/>
    <n v="6.4249999999999998"/>
    <n v="9.16"/>
    <x v="135"/>
  </r>
  <r>
    <x v="450"/>
    <x v="661"/>
    <x v="39"/>
    <n v="12.676"/>
    <n v="1.78"/>
    <n v="5.4489999999999998"/>
    <n v="14.587999999999999"/>
    <x v="28"/>
  </r>
  <r>
    <x v="451"/>
    <x v="662"/>
    <x v="53"/>
    <n v="12.673999999999999"/>
    <n v="7.9809999999999999"/>
    <n v="5.1429999999999998"/>
    <n v="3.0529999999999999"/>
    <x v="28"/>
  </r>
  <r>
    <x v="266"/>
    <x v="663"/>
    <x v="51"/>
    <n v="12.666"/>
    <n v="4.476"/>
    <n v="4.274"/>
    <n v="8.6509999999999998"/>
    <x v="285"/>
  </r>
  <r>
    <x v="432"/>
    <x v="664"/>
    <x v="43"/>
    <n v="12.661"/>
    <n v="10.071999999999999"/>
    <n v="0"/>
    <n v="0.51400000000000001"/>
    <x v="121"/>
  </r>
  <r>
    <x v="452"/>
    <x v="665"/>
    <x v="13"/>
    <n v="12.66"/>
    <n v="7.5730000000000004"/>
    <n v="2.629"/>
    <n v="4.9530000000000003"/>
    <x v="80"/>
  </r>
  <r>
    <x v="453"/>
    <x v="666"/>
    <x v="0"/>
    <n v="12.653"/>
    <n v="8.6620000000000008"/>
    <n v="0.58299999999999996"/>
    <n v="0.51200000000000001"/>
    <x v="141"/>
  </r>
  <r>
    <x v="454"/>
    <x v="667"/>
    <x v="36"/>
    <n v="12.643000000000001"/>
    <n v="4.2149999999999999"/>
    <n v="2.5579999999999998"/>
    <n v="9.1509999999999998"/>
    <x v="286"/>
  </r>
  <r>
    <x v="455"/>
    <x v="668"/>
    <x v="13"/>
    <n v="12.64"/>
    <n v="5.6159999999999997"/>
    <n v="3.0830000000000002"/>
    <n v="6.4169999999999998"/>
    <x v="287"/>
  </r>
  <r>
    <x v="456"/>
    <x v="669"/>
    <x v="3"/>
    <n v="12.64"/>
    <n v="1.024"/>
    <n v="1.2"/>
    <n v="19.724"/>
    <x v="78"/>
  </r>
  <r>
    <x v="149"/>
    <x v="670"/>
    <x v="65"/>
    <n v="12.628"/>
    <n v="6.016"/>
    <n v="3.1179999999999999"/>
    <n v="3.06"/>
    <x v="288"/>
  </r>
  <r>
    <x v="69"/>
    <x v="671"/>
    <x v="0"/>
    <n v="12.613"/>
    <n v="8.7149999999999999"/>
    <n v="0.59099999999999997"/>
    <n v="0.51800000000000002"/>
    <x v="73"/>
  </r>
  <r>
    <x v="457"/>
    <x v="672"/>
    <x v="51"/>
    <n v="12.605"/>
    <n v="4.5730000000000004"/>
    <n v="7.5890000000000004"/>
    <n v="4.2629999999999999"/>
    <x v="121"/>
  </r>
  <r>
    <x v="303"/>
    <x v="673"/>
    <x v="58"/>
    <n v="12.603"/>
    <n v="4.8170000000000002"/>
    <n v="4.1890000000000001"/>
    <n v="3.0419999999999998"/>
    <x v="218"/>
  </r>
  <r>
    <x v="458"/>
    <x v="674"/>
    <x v="42"/>
    <n v="12.59"/>
    <n v="15.715"/>
    <n v="5.266"/>
    <n v="2.93"/>
    <x v="28"/>
  </r>
  <r>
    <x v="459"/>
    <x v="675"/>
    <x v="58"/>
    <n v="12.582000000000001"/>
    <n v="12.738"/>
    <n v="1.27"/>
    <n v="0.58299999999999996"/>
    <x v="28"/>
  </r>
  <r>
    <x v="183"/>
    <x v="676"/>
    <x v="23"/>
    <n v="12.581"/>
    <n v="8.18"/>
    <n v="3.875"/>
    <n v="7.2889999999999997"/>
    <x v="49"/>
  </r>
  <r>
    <x v="460"/>
    <x v="677"/>
    <x v="37"/>
    <n v="12.557"/>
    <n v="6.0650000000000004"/>
    <n v="10.222"/>
    <n v="5.1769999999999996"/>
    <x v="28"/>
  </r>
  <r>
    <x v="5"/>
    <x v="678"/>
    <x v="11"/>
    <n v="12.545"/>
    <n v="5.0999999999999996"/>
    <n v="7.96"/>
    <n v="3.5150000000000001"/>
    <x v="182"/>
  </r>
  <r>
    <x v="461"/>
    <x v="679"/>
    <x v="57"/>
    <n v="12.525"/>
    <n v="7.0919999999999996"/>
    <n v="3.5910000000000002"/>
    <n v="1.145"/>
    <x v="28"/>
  </r>
  <r>
    <x v="462"/>
    <x v="680"/>
    <x v="68"/>
    <n v="12.523999999999999"/>
    <n v="9.7859999999999996"/>
    <n v="7.75"/>
    <n v="3.492"/>
    <x v="28"/>
  </r>
  <r>
    <x v="463"/>
    <x v="681"/>
    <x v="17"/>
    <n v="12.519"/>
    <n v="0.2"/>
    <n v="8.7379999999999995"/>
    <n v="10.73"/>
    <x v="28"/>
  </r>
  <r>
    <x v="339"/>
    <x v="682"/>
    <x v="50"/>
    <n v="12.516"/>
    <n v="11.726000000000001"/>
    <n v="10.590999999999999"/>
    <n v="4.4770000000000003"/>
    <x v="28"/>
  </r>
  <r>
    <x v="105"/>
    <x v="683"/>
    <x v="65"/>
    <n v="12.503"/>
    <n v="5.4740000000000002"/>
    <n v="2.6669999999999998"/>
    <n v="6.0869999999999997"/>
    <x v="289"/>
  </r>
  <r>
    <x v="464"/>
    <x v="684"/>
    <x v="46"/>
    <n v="12.503"/>
    <n v="4.8319999999999999"/>
    <n v="9.1"/>
    <n v="12.005000000000001"/>
    <x v="28"/>
  </r>
  <r>
    <x v="465"/>
    <x v="685"/>
    <x v="16"/>
    <n v="12.499000000000001"/>
    <n v="3.4390000000000001"/>
    <n v="7.77"/>
    <n v="8.3829999999999991"/>
    <x v="118"/>
  </r>
  <r>
    <x v="466"/>
    <x v="686"/>
    <x v="21"/>
    <n v="12.491"/>
    <n v="11.851000000000001"/>
    <n v="3.6360000000000001"/>
    <n v="3.125"/>
    <x v="124"/>
  </r>
  <r>
    <x v="99"/>
    <x v="687"/>
    <x v="64"/>
    <n v="12.484"/>
    <n v="7.8869999999999996"/>
    <n v="2.0499999999999998"/>
    <n v="0.53800000000000003"/>
    <x v="46"/>
  </r>
  <r>
    <x v="0"/>
    <x v="688"/>
    <x v="76"/>
    <n v="12.477"/>
    <n v="10.778"/>
    <n v="0"/>
    <n v="0.53100000000000003"/>
    <x v="28"/>
  </r>
  <r>
    <x v="467"/>
    <x v="689"/>
    <x v="19"/>
    <n v="12.459"/>
    <n v="7.2229999999999999"/>
    <n v="8.9760000000000009"/>
    <n v="2.1549999999999998"/>
    <x v="89"/>
  </r>
  <r>
    <x v="135"/>
    <x v="477"/>
    <x v="9"/>
    <n v="12.456"/>
    <n v="5.0369999999999999"/>
    <n v="2.3330000000000002"/>
    <n v="4.9939999999999998"/>
    <x v="290"/>
  </r>
  <r>
    <x v="152"/>
    <x v="690"/>
    <x v="30"/>
    <n v="12.455"/>
    <n v="6.976"/>
    <n v="4.3339999999999996"/>
    <n v="6.3380000000000001"/>
    <x v="291"/>
  </r>
  <r>
    <x v="468"/>
    <x v="691"/>
    <x v="4"/>
    <n v="12.45"/>
    <n v="5.4349999999999996"/>
    <n v="4.5469999999999997"/>
    <n v="5.74"/>
    <x v="292"/>
  </r>
  <r>
    <x v="469"/>
    <x v="692"/>
    <x v="34"/>
    <n v="12.448"/>
    <n v="6.859"/>
    <n v="1.147"/>
    <n v="6.7859999999999996"/>
    <x v="38"/>
  </r>
  <r>
    <x v="157"/>
    <x v="693"/>
    <x v="26"/>
    <n v="12.445"/>
    <n v="4.2279999999999998"/>
    <n v="7"/>
    <n v="14.832000000000001"/>
    <x v="28"/>
  </r>
  <r>
    <x v="45"/>
    <x v="694"/>
    <x v="47"/>
    <n v="12.442"/>
    <n v="11.321999999999999"/>
    <n v="5.6689999999999996"/>
    <n v="1.0640000000000001"/>
    <x v="161"/>
  </r>
  <r>
    <x v="470"/>
    <x v="695"/>
    <x v="38"/>
    <n v="12.442"/>
    <n v="11.18"/>
    <n v="0"/>
    <n v="1.0329999999999999"/>
    <x v="28"/>
  </r>
  <r>
    <x v="471"/>
    <x v="696"/>
    <x v="4"/>
    <n v="12.436999999999999"/>
    <n v="7.1280000000000001"/>
    <n v="2.722"/>
    <n v="5.4790000000000001"/>
    <x v="293"/>
  </r>
  <r>
    <x v="6"/>
    <x v="697"/>
    <x v="59"/>
    <n v="12.433"/>
    <n v="6.7850000000000001"/>
    <n v="4.2679999999999998"/>
    <n v="4.0170000000000003"/>
    <x v="21"/>
  </r>
  <r>
    <x v="472"/>
    <x v="698"/>
    <x v="49"/>
    <n v="12.430999999999999"/>
    <n v="4.407"/>
    <n v="3.7"/>
    <n v="13.435"/>
    <x v="294"/>
  </r>
  <r>
    <x v="324"/>
    <x v="699"/>
    <x v="67"/>
    <n v="12.430999999999999"/>
    <n v="10.006"/>
    <n v="0"/>
    <n v="0.53300000000000003"/>
    <x v="45"/>
  </r>
  <r>
    <x v="25"/>
    <x v="700"/>
    <x v="23"/>
    <n v="12.414"/>
    <n v="0.71799999999999997"/>
    <n v="6.726"/>
    <n v="15.85"/>
    <x v="28"/>
  </r>
  <r>
    <x v="52"/>
    <x v="701"/>
    <x v="36"/>
    <n v="12.407999999999999"/>
    <n v="5.5039999999999996"/>
    <n v="2.702"/>
    <n v="7.2869999999999999"/>
    <x v="295"/>
  </r>
  <r>
    <x v="473"/>
    <x v="702"/>
    <x v="49"/>
    <n v="12.394"/>
    <n v="5.3650000000000002"/>
    <n v="7.4029999999999996"/>
    <n v="4.1189999999999998"/>
    <x v="12"/>
  </r>
  <r>
    <x v="474"/>
    <x v="703"/>
    <x v="13"/>
    <n v="12.385"/>
    <n v="3.0739999999999998"/>
    <n v="5.0380000000000003"/>
    <n v="5.0670000000000002"/>
    <x v="296"/>
  </r>
  <r>
    <x v="475"/>
    <x v="704"/>
    <x v="33"/>
    <n v="12.384"/>
    <n v="6.04"/>
    <n v="1.1599999999999999"/>
    <n v="10.215"/>
    <x v="55"/>
  </r>
  <r>
    <x v="109"/>
    <x v="705"/>
    <x v="5"/>
    <n v="12.379"/>
    <n v="13.986000000000001"/>
    <n v="5.3490000000000002"/>
    <n v="2.4289999999999998"/>
    <x v="15"/>
  </r>
  <r>
    <x v="195"/>
    <x v="706"/>
    <x v="40"/>
    <n v="12.374000000000001"/>
    <n v="5.3419999999999996"/>
    <n v="3.036"/>
    <n v="6.4870000000000001"/>
    <x v="297"/>
  </r>
  <r>
    <x v="476"/>
    <x v="707"/>
    <x v="19"/>
    <n v="12.372"/>
    <n v="11.625"/>
    <n v="1.286"/>
    <n v="3.9289999999999998"/>
    <x v="121"/>
  </r>
  <r>
    <x v="477"/>
    <x v="708"/>
    <x v="15"/>
    <n v="12.361000000000001"/>
    <n v="6.0259999999999998"/>
    <n v="5.8579999999999997"/>
    <n v="4.2489999999999997"/>
    <x v="28"/>
  </r>
  <r>
    <x v="478"/>
    <x v="709"/>
    <x v="1"/>
    <n v="12.358000000000001"/>
    <n v="7.399"/>
    <n v="4.0019999999999998"/>
    <n v="1.41"/>
    <x v="28"/>
  </r>
  <r>
    <x v="479"/>
    <x v="710"/>
    <x v="15"/>
    <n v="12.352"/>
    <n v="6.109"/>
    <n v="3.5270000000000001"/>
    <n v="4.4690000000000003"/>
    <x v="118"/>
  </r>
  <r>
    <x v="39"/>
    <x v="711"/>
    <x v="65"/>
    <n v="12.351000000000001"/>
    <n v="6.0670000000000002"/>
    <n v="3.625"/>
    <n v="5.9269999999999996"/>
    <x v="13"/>
  </r>
  <r>
    <x v="474"/>
    <x v="712"/>
    <x v="12"/>
    <n v="12.345000000000001"/>
    <n v="6.1230000000000002"/>
    <n v="3.3170000000000002"/>
    <n v="4.3109999999999999"/>
    <x v="26"/>
  </r>
  <r>
    <x v="480"/>
    <x v="713"/>
    <x v="46"/>
    <n v="12.335000000000001"/>
    <n v="11.651"/>
    <n v="4.71"/>
    <n v="2.0169999999999999"/>
    <x v="26"/>
  </r>
  <r>
    <x v="481"/>
    <x v="714"/>
    <x v="23"/>
    <n v="12.331"/>
    <n v="0"/>
    <n v="10.837"/>
    <n v="12.467000000000001"/>
    <x v="35"/>
  </r>
  <r>
    <x v="472"/>
    <x v="715"/>
    <x v="65"/>
    <n v="12.324999999999999"/>
    <n v="4.3620000000000001"/>
    <n v="1.333"/>
    <n v="12.67"/>
    <x v="298"/>
  </r>
  <r>
    <x v="324"/>
    <x v="716"/>
    <x v="70"/>
    <n v="12.311999999999999"/>
    <n v="8.0280000000000005"/>
    <n v="1.5"/>
    <n v="0.51100000000000001"/>
    <x v="146"/>
  </r>
  <r>
    <x v="482"/>
    <x v="717"/>
    <x v="3"/>
    <n v="12.31"/>
    <n v="8.7789999999999999"/>
    <n v="2.0419999999999998"/>
    <n v="0.625"/>
    <x v="299"/>
  </r>
  <r>
    <x v="50"/>
    <x v="718"/>
    <x v="40"/>
    <n v="12.31"/>
    <n v="5.202"/>
    <n v="6.3840000000000003"/>
    <n v="5.8129999999999997"/>
    <x v="28"/>
  </r>
  <r>
    <x v="77"/>
    <x v="719"/>
    <x v="7"/>
    <n v="12.308999999999999"/>
    <n v="8.5329999999999995"/>
    <n v="7.9630000000000001"/>
    <n v="5.0549999999999997"/>
    <x v="28"/>
  </r>
  <r>
    <x v="483"/>
    <x v="720"/>
    <x v="33"/>
    <n v="12.308"/>
    <n v="8.7919999999999998"/>
    <n v="1.1240000000000001"/>
    <n v="4.423"/>
    <x v="300"/>
  </r>
  <r>
    <x v="36"/>
    <x v="721"/>
    <x v="56"/>
    <n v="12.307"/>
    <n v="0.20100000000000001"/>
    <n v="9.0920000000000005"/>
    <n v="7.008"/>
    <x v="28"/>
  </r>
  <r>
    <x v="484"/>
    <x v="722"/>
    <x v="13"/>
    <n v="12.304"/>
    <n v="5.7290000000000001"/>
    <n v="2.4"/>
    <n v="4.5389999999999997"/>
    <x v="230"/>
  </r>
  <r>
    <x v="485"/>
    <x v="723"/>
    <x v="27"/>
    <n v="12.304"/>
    <n v="4.891"/>
    <n v="2.2789999999999999"/>
    <n v="6.7030000000000003"/>
    <x v="301"/>
  </r>
  <r>
    <x v="406"/>
    <x v="724"/>
    <x v="52"/>
    <n v="12.302"/>
    <n v="5.0919999999999996"/>
    <n v="7.7450000000000001"/>
    <n v="6.3289999999999997"/>
    <x v="44"/>
  </r>
  <r>
    <x v="167"/>
    <x v="725"/>
    <x v="8"/>
    <n v="12.3"/>
    <n v="1.081"/>
    <n v="6.8440000000000003"/>
    <n v="15.888"/>
    <x v="143"/>
  </r>
  <r>
    <x v="171"/>
    <x v="726"/>
    <x v="13"/>
    <n v="12.294"/>
    <n v="4.5670000000000002"/>
    <n v="2.786"/>
    <n v="8.2149999999999999"/>
    <x v="302"/>
  </r>
  <r>
    <x v="486"/>
    <x v="727"/>
    <x v="19"/>
    <n v="12.286"/>
    <n v="10.507999999999999"/>
    <n v="3.4660000000000002"/>
    <n v="3.194"/>
    <x v="143"/>
  </r>
  <r>
    <x v="487"/>
    <x v="728"/>
    <x v="60"/>
    <n v="12.284000000000001"/>
    <n v="7.391"/>
    <n v="1"/>
    <n v="0.51300000000000001"/>
    <x v="138"/>
  </r>
  <r>
    <x v="488"/>
    <x v="729"/>
    <x v="61"/>
    <n v="12.282999999999999"/>
    <n v="9.3889999999999993"/>
    <n v="4.5049999999999999"/>
    <n v="0"/>
    <x v="28"/>
  </r>
  <r>
    <x v="79"/>
    <x v="730"/>
    <x v="33"/>
    <n v="12.281000000000001"/>
    <n v="4.8479999999999999"/>
    <n v="2.87"/>
    <n v="5.2160000000000002"/>
    <x v="303"/>
  </r>
  <r>
    <x v="146"/>
    <x v="731"/>
    <x v="9"/>
    <n v="12.265000000000001"/>
    <n v="2.681"/>
    <n v="4.1319999999999997"/>
    <n v="9.2590000000000003"/>
    <x v="304"/>
  </r>
  <r>
    <x v="489"/>
    <x v="732"/>
    <x v="39"/>
    <n v="12.263"/>
    <n v="5.9640000000000004"/>
    <n v="7.3620000000000001"/>
    <n v="5.5890000000000004"/>
    <x v="43"/>
  </r>
  <r>
    <x v="490"/>
    <x v="733"/>
    <x v="34"/>
    <n v="12.263"/>
    <n v="1.677"/>
    <n v="7.8529999999999998"/>
    <n v="12.561999999999999"/>
    <x v="28"/>
  </r>
  <r>
    <x v="328"/>
    <x v="734"/>
    <x v="61"/>
    <n v="12.254"/>
    <n v="8.7170000000000005"/>
    <n v="3.2"/>
    <n v="0"/>
    <x v="201"/>
  </r>
  <r>
    <x v="0"/>
    <x v="735"/>
    <x v="48"/>
    <n v="12.25"/>
    <n v="7.6790000000000003"/>
    <n v="1.5"/>
    <n v="0.56699999999999995"/>
    <x v="138"/>
  </r>
  <r>
    <x v="491"/>
    <x v="736"/>
    <x v="15"/>
    <n v="12.234999999999999"/>
    <n v="7.3879999999999999"/>
    <n v="3.27"/>
    <n v="3.109"/>
    <x v="11"/>
  </r>
  <r>
    <x v="492"/>
    <x v="737"/>
    <x v="46"/>
    <n v="12.234"/>
    <n v="2.2639999999999998"/>
    <n v="8.0749999999999993"/>
    <n v="16.234000000000002"/>
    <x v="28"/>
  </r>
  <r>
    <x v="167"/>
    <x v="738"/>
    <x v="68"/>
    <n v="12.228"/>
    <n v="1.2330000000000001"/>
    <n v="7.2080000000000002"/>
    <n v="10.7"/>
    <x v="26"/>
  </r>
  <r>
    <x v="453"/>
    <x v="739"/>
    <x v="48"/>
    <n v="12.218"/>
    <n v="8.3840000000000003"/>
    <n v="0.83299999999999996"/>
    <n v="0.51500000000000001"/>
    <x v="121"/>
  </r>
  <r>
    <x v="11"/>
    <x v="740"/>
    <x v="11"/>
    <n v="12.215"/>
    <n v="8.5820000000000007"/>
    <n v="5.101"/>
    <n v="5.468"/>
    <x v="28"/>
  </r>
  <r>
    <x v="493"/>
    <x v="741"/>
    <x v="54"/>
    <n v="12.212999999999999"/>
    <n v="4.9080000000000004"/>
    <n v="3.6429999999999998"/>
    <n v="11.519"/>
    <x v="146"/>
  </r>
  <r>
    <x v="494"/>
    <x v="742"/>
    <x v="2"/>
    <n v="12.209"/>
    <n v="4.8"/>
    <n v="1.5"/>
    <n v="12.851000000000001"/>
    <x v="122"/>
  </r>
  <r>
    <x v="495"/>
    <x v="743"/>
    <x v="68"/>
    <n v="12.208"/>
    <n v="7.7759999999999998"/>
    <n v="3.4319999999999999"/>
    <n v="7.47"/>
    <x v="127"/>
  </r>
  <r>
    <x v="496"/>
    <x v="744"/>
    <x v="34"/>
    <n v="12.207000000000001"/>
    <n v="7.6790000000000003"/>
    <n v="1.627"/>
    <n v="4.1660000000000004"/>
    <x v="79"/>
  </r>
  <r>
    <x v="173"/>
    <x v="745"/>
    <x v="3"/>
    <n v="12.198"/>
    <n v="5.5880000000000001"/>
    <n v="1.8660000000000001"/>
    <n v="7.5049999999999999"/>
    <x v="305"/>
  </r>
  <r>
    <x v="24"/>
    <x v="746"/>
    <x v="65"/>
    <n v="12.196"/>
    <n v="3.7450000000000001"/>
    <n v="7.2009999999999996"/>
    <n v="6.4059999999999997"/>
    <x v="88"/>
  </r>
  <r>
    <x v="497"/>
    <x v="747"/>
    <x v="16"/>
    <n v="12.193"/>
    <n v="14.656000000000001"/>
    <n v="4.1219999999999999"/>
    <n v="2.3250000000000002"/>
    <x v="141"/>
  </r>
  <r>
    <x v="498"/>
    <x v="748"/>
    <x v="36"/>
    <n v="12.191000000000001"/>
    <n v="6.1849999999999996"/>
    <n v="3.8330000000000002"/>
    <n v="3.0449999999999999"/>
    <x v="306"/>
  </r>
  <r>
    <x v="266"/>
    <x v="749"/>
    <x v="51"/>
    <n v="12.167"/>
    <n v="7.5149999999999997"/>
    <n v="3.0329999999999999"/>
    <n v="3.633"/>
    <x v="197"/>
  </r>
  <r>
    <x v="183"/>
    <x v="750"/>
    <x v="46"/>
    <n v="12.16"/>
    <n v="9.4559999999999995"/>
    <n v="4.7380000000000004"/>
    <n v="4.8369999999999997"/>
    <x v="307"/>
  </r>
  <r>
    <x v="499"/>
    <x v="751"/>
    <x v="33"/>
    <n v="12.157"/>
    <n v="4.9349999999999996"/>
    <n v="4.55"/>
    <n v="5.1269999999999998"/>
    <x v="64"/>
  </r>
  <r>
    <x v="500"/>
    <x v="752"/>
    <x v="43"/>
    <n v="12.157"/>
    <n v="9.6549999999999994"/>
    <n v="0"/>
    <n v="0.55900000000000005"/>
    <x v="103"/>
  </r>
  <r>
    <x v="50"/>
    <x v="753"/>
    <x v="35"/>
    <n v="12.15"/>
    <n v="5.3209999999999997"/>
    <n v="3.625"/>
    <n v="8.5020000000000007"/>
    <x v="79"/>
  </r>
  <r>
    <x v="428"/>
    <x v="754"/>
    <x v="32"/>
    <n v="12.141"/>
    <n v="4.5190000000000001"/>
    <n v="2.6680000000000001"/>
    <n v="8.6170000000000009"/>
    <x v="308"/>
  </r>
  <r>
    <x v="37"/>
    <x v="755"/>
    <x v="46"/>
    <n v="12.138999999999999"/>
    <n v="5.2350000000000003"/>
    <n v="4.2539999999999996"/>
    <n v="11.61"/>
    <x v="79"/>
  </r>
  <r>
    <x v="501"/>
    <x v="756"/>
    <x v="76"/>
    <n v="12.135"/>
    <n v="8.9499999999999993"/>
    <n v="0"/>
    <n v="0.51100000000000001"/>
    <x v="44"/>
  </r>
  <r>
    <x v="39"/>
    <x v="757"/>
    <x v="27"/>
    <n v="12.124000000000001"/>
    <n v="2.61"/>
    <n v="4.3609999999999998"/>
    <n v="7.88"/>
    <x v="309"/>
  </r>
  <r>
    <x v="502"/>
    <x v="758"/>
    <x v="40"/>
    <n v="12.11"/>
    <n v="3.6629999999999998"/>
    <n v="2.6080000000000001"/>
    <n v="7.9409999999999998"/>
    <x v="310"/>
  </r>
  <r>
    <x v="19"/>
    <x v="759"/>
    <x v="18"/>
    <n v="12.106"/>
    <n v="5.73"/>
    <n v="4.7640000000000002"/>
    <n v="3.31"/>
    <x v="28"/>
  </r>
  <r>
    <x v="503"/>
    <x v="760"/>
    <x v="9"/>
    <n v="12.103999999999999"/>
    <n v="2.6259999999999999"/>
    <n v="3.77"/>
    <n v="6.42"/>
    <x v="311"/>
  </r>
  <r>
    <x v="25"/>
    <x v="761"/>
    <x v="47"/>
    <n v="12.101000000000001"/>
    <n v="3.6930000000000001"/>
    <n v="7.6349999999999998"/>
    <n v="11.708"/>
    <x v="28"/>
  </r>
  <r>
    <x v="504"/>
    <x v="762"/>
    <x v="41"/>
    <n v="12.099"/>
    <n v="6.7240000000000002"/>
    <n v="1.927"/>
    <n v="2.681"/>
    <x v="80"/>
  </r>
  <r>
    <x v="505"/>
    <x v="763"/>
    <x v="68"/>
    <n v="12.097"/>
    <n v="6.7839999999999998"/>
    <n v="4.2009999999999996"/>
    <n v="7.6719999999999997"/>
    <x v="120"/>
  </r>
  <r>
    <x v="506"/>
    <x v="764"/>
    <x v="68"/>
    <n v="12.093"/>
    <n v="9.4260000000000002"/>
    <n v="5.0670000000000002"/>
    <n v="3.0950000000000002"/>
    <x v="111"/>
  </r>
  <r>
    <x v="31"/>
    <x v="765"/>
    <x v="26"/>
    <n v="12.087"/>
    <n v="3.08"/>
    <n v="9.6069999999999993"/>
    <n v="13.287000000000001"/>
    <x v="28"/>
  </r>
  <r>
    <x v="507"/>
    <x v="766"/>
    <x v="47"/>
    <n v="12.082000000000001"/>
    <n v="8.859"/>
    <n v="4.3109999999999999"/>
    <n v="4.91"/>
    <x v="73"/>
  </r>
  <r>
    <x v="305"/>
    <x v="767"/>
    <x v="8"/>
    <n v="12.068"/>
    <n v="7.5339999999999998"/>
    <n v="6.2510000000000003"/>
    <n v="2.2250000000000001"/>
    <x v="89"/>
  </r>
  <r>
    <x v="508"/>
    <x v="768"/>
    <x v="38"/>
    <n v="12.063000000000001"/>
    <n v="7.1609999999999996"/>
    <n v="1.5"/>
    <n v="0.51400000000000001"/>
    <x v="135"/>
  </r>
  <r>
    <x v="509"/>
    <x v="769"/>
    <x v="22"/>
    <n v="12.052"/>
    <n v="13.250999999999999"/>
    <n v="4.6710000000000003"/>
    <n v="2.6030000000000002"/>
    <x v="0"/>
  </r>
  <r>
    <x v="31"/>
    <x v="770"/>
    <x v="3"/>
    <n v="12.048"/>
    <n v="7.7080000000000002"/>
    <n v="1"/>
    <n v="4.9269999999999996"/>
    <x v="118"/>
  </r>
  <r>
    <x v="466"/>
    <x v="771"/>
    <x v="5"/>
    <n v="12.047000000000001"/>
    <n v="8.2799999999999994"/>
    <n v="6.8739999999999997"/>
    <n v="8.359"/>
    <x v="28"/>
  </r>
  <r>
    <x v="5"/>
    <x v="772"/>
    <x v="42"/>
    <n v="12.031000000000001"/>
    <n v="7.8"/>
    <n v="11.003"/>
    <n v="3.516"/>
    <x v="28"/>
  </r>
  <r>
    <x v="510"/>
    <x v="773"/>
    <x v="46"/>
    <n v="12.031000000000001"/>
    <n v="11.127000000000001"/>
    <n v="3.625"/>
    <n v="3.302"/>
    <x v="103"/>
  </r>
  <r>
    <x v="511"/>
    <x v="774"/>
    <x v="74"/>
    <n v="12.028"/>
    <n v="11.081"/>
    <n v="6"/>
    <n v="4.444"/>
    <x v="28"/>
  </r>
  <r>
    <x v="193"/>
    <x v="775"/>
    <x v="65"/>
    <n v="12.028"/>
    <n v="3.0590000000000002"/>
    <n v="5.1740000000000004"/>
    <n v="15.007999999999999"/>
    <x v="28"/>
  </r>
  <r>
    <x v="512"/>
    <x v="776"/>
    <x v="33"/>
    <n v="12.016999999999999"/>
    <n v="0.72"/>
    <n v="6.016"/>
    <n v="9.282"/>
    <x v="159"/>
  </r>
  <r>
    <x v="513"/>
    <x v="777"/>
    <x v="77"/>
    <n v="12.013"/>
    <n v="10.331"/>
    <n v="0"/>
    <n v="0"/>
    <x v="307"/>
  </r>
  <r>
    <x v="25"/>
    <x v="778"/>
    <x v="14"/>
    <n v="12.012"/>
    <n v="6.01"/>
    <n v="5.49"/>
    <n v="10.864000000000001"/>
    <x v="28"/>
  </r>
  <r>
    <x v="514"/>
    <x v="779"/>
    <x v="68"/>
    <n v="12.007"/>
    <n v="4.7720000000000002"/>
    <n v="3.0329999999999999"/>
    <n v="11.79"/>
    <x v="135"/>
  </r>
  <r>
    <x v="483"/>
    <x v="780"/>
    <x v="31"/>
    <n v="12.005000000000001"/>
    <n v="5.1120000000000001"/>
    <n v="1.288"/>
    <n v="7.7939999999999996"/>
    <x v="312"/>
  </r>
  <r>
    <x v="515"/>
    <x v="781"/>
    <x v="64"/>
    <n v="12.004"/>
    <n v="12.779"/>
    <n v="0.83299999999999996"/>
    <n v="0"/>
    <x v="28"/>
  </r>
  <r>
    <x v="516"/>
    <x v="782"/>
    <x v="27"/>
    <n v="11.997999999999999"/>
    <n v="1.0920000000000001"/>
    <n v="7.95"/>
    <n v="7.3390000000000004"/>
    <x v="53"/>
  </r>
  <r>
    <x v="517"/>
    <x v="783"/>
    <x v="69"/>
    <n v="11.994999999999999"/>
    <n v="10.457000000000001"/>
    <n v="5.6130000000000004"/>
    <n v="0"/>
    <x v="45"/>
  </r>
  <r>
    <x v="518"/>
    <x v="784"/>
    <x v="7"/>
    <n v="11.994999999999999"/>
    <n v="6.9820000000000002"/>
    <n v="4.875"/>
    <n v="9.891"/>
    <x v="28"/>
  </r>
  <r>
    <x v="519"/>
    <x v="785"/>
    <x v="5"/>
    <n v="11.989000000000001"/>
    <n v="7.87"/>
    <n v="11.576000000000001"/>
    <n v="5.48"/>
    <x v="28"/>
  </r>
  <r>
    <x v="3"/>
    <x v="609"/>
    <x v="36"/>
    <n v="11.974"/>
    <n v="5.3840000000000003"/>
    <n v="4.5"/>
    <n v="2.8889999999999998"/>
    <x v="313"/>
  </r>
  <r>
    <x v="488"/>
    <x v="786"/>
    <x v="62"/>
    <n v="11.973000000000001"/>
    <n v="9.4920000000000009"/>
    <n v="2.6269999999999998"/>
    <n v="0"/>
    <x v="138"/>
  </r>
  <r>
    <x v="520"/>
    <x v="787"/>
    <x v="3"/>
    <n v="11.967000000000001"/>
    <n v="4.0010000000000003"/>
    <n v="4.2249999999999996"/>
    <n v="5.891"/>
    <x v="314"/>
  </r>
  <r>
    <x v="521"/>
    <x v="788"/>
    <x v="36"/>
    <n v="11.958"/>
    <n v="2.2610000000000001"/>
    <n v="2.375"/>
    <n v="16.565000000000001"/>
    <x v="39"/>
  </r>
  <r>
    <x v="31"/>
    <x v="789"/>
    <x v="12"/>
    <n v="11.944000000000001"/>
    <n v="3.3849999999999998"/>
    <n v="3.4329999999999998"/>
    <n v="6.8760000000000003"/>
    <x v="315"/>
  </r>
  <r>
    <x v="522"/>
    <x v="790"/>
    <x v="23"/>
    <n v="11.926"/>
    <n v="5.3440000000000003"/>
    <n v="6.36"/>
    <n v="6.9080000000000004"/>
    <x v="89"/>
  </r>
  <r>
    <x v="523"/>
    <x v="791"/>
    <x v="52"/>
    <n v="11.923999999999999"/>
    <n v="8.9499999999999993"/>
    <n v="6.48"/>
    <n v="3.1419999999999999"/>
    <x v="124"/>
  </r>
  <r>
    <x v="36"/>
    <x v="792"/>
    <x v="44"/>
    <n v="11.907"/>
    <n v="10.95"/>
    <n v="0.59099999999999997"/>
    <n v="0.66700000000000004"/>
    <x v="20"/>
  </r>
  <r>
    <x v="524"/>
    <x v="793"/>
    <x v="29"/>
    <n v="11.904999999999999"/>
    <n v="6.6440000000000001"/>
    <n v="1.6140000000000001"/>
    <n v="5.5419999999999998"/>
    <x v="28"/>
  </r>
  <r>
    <x v="525"/>
    <x v="794"/>
    <x v="45"/>
    <n v="11.898"/>
    <n v="8.5120000000000005"/>
    <n v="4"/>
    <n v="0"/>
    <x v="28"/>
  </r>
  <r>
    <x v="526"/>
    <x v="795"/>
    <x v="29"/>
    <n v="11.894"/>
    <n v="9.3580000000000005"/>
    <n v="2.726"/>
    <n v="1"/>
    <x v="56"/>
  </r>
  <r>
    <x v="363"/>
    <x v="796"/>
    <x v="24"/>
    <n v="11.89"/>
    <n v="3.294"/>
    <n v="5.8360000000000003"/>
    <n v="11.47"/>
    <x v="28"/>
  </r>
  <r>
    <x v="470"/>
    <x v="797"/>
    <x v="38"/>
    <n v="11.875"/>
    <n v="9.516"/>
    <n v="0"/>
    <n v="0.52500000000000002"/>
    <x v="202"/>
  </r>
  <r>
    <x v="527"/>
    <x v="798"/>
    <x v="78"/>
    <n v="11.868"/>
    <n v="8.6349999999999998"/>
    <n v="0"/>
    <n v="0.6"/>
    <x v="161"/>
  </r>
  <r>
    <x v="6"/>
    <x v="799"/>
    <x v="10"/>
    <n v="11.866"/>
    <n v="4.5659999999999998"/>
    <n v="2.0910000000000002"/>
    <n v="6.1630000000000003"/>
    <x v="301"/>
  </r>
  <r>
    <x v="428"/>
    <x v="800"/>
    <x v="30"/>
    <n v="11.86"/>
    <n v="4.625"/>
    <n v="5.0670000000000002"/>
    <n v="15.845000000000001"/>
    <x v="28"/>
  </r>
  <r>
    <x v="31"/>
    <x v="801"/>
    <x v="24"/>
    <n v="11.827"/>
    <n v="3.72"/>
    <n v="3.7789999999999999"/>
    <n v="7.952"/>
    <x v="297"/>
  </r>
  <r>
    <x v="89"/>
    <x v="802"/>
    <x v="30"/>
    <n v="11.824999999999999"/>
    <n v="7.19"/>
    <n v="1.9590000000000001"/>
    <n v="9.75"/>
    <x v="56"/>
  </r>
  <r>
    <x v="334"/>
    <x v="803"/>
    <x v="17"/>
    <n v="11.816000000000001"/>
    <n v="3.45"/>
    <n v="11.805"/>
    <n v="6.2329999999999997"/>
    <x v="28"/>
  </r>
  <r>
    <x v="528"/>
    <x v="804"/>
    <x v="15"/>
    <n v="11.814"/>
    <n v="4.6740000000000004"/>
    <n v="2.0369999999999999"/>
    <n v="8.4659999999999993"/>
    <x v="143"/>
  </r>
  <r>
    <x v="529"/>
    <x v="805"/>
    <x v="65"/>
    <n v="11.8"/>
    <n v="2.7719999999999998"/>
    <n v="3.5"/>
    <n v="11.826000000000001"/>
    <x v="316"/>
  </r>
  <r>
    <x v="530"/>
    <x v="806"/>
    <x v="5"/>
    <n v="11.79"/>
    <n v="14.292"/>
    <n v="5.1550000000000002"/>
    <n v="4.3029999999999999"/>
    <x v="28"/>
  </r>
  <r>
    <x v="531"/>
    <x v="807"/>
    <x v="26"/>
    <n v="11.789"/>
    <n v="6.157"/>
    <n v="5.8010000000000002"/>
    <n v="10.507"/>
    <x v="28"/>
  </r>
  <r>
    <x v="25"/>
    <x v="808"/>
    <x v="46"/>
    <n v="11.787000000000001"/>
    <n v="1.282"/>
    <n v="8.3089999999999993"/>
    <n v="10.935"/>
    <x v="317"/>
  </r>
  <r>
    <x v="268"/>
    <x v="809"/>
    <x v="39"/>
    <n v="11.786"/>
    <n v="7.7450000000000001"/>
    <n v="8.0039999999999996"/>
    <n v="2.806"/>
    <x v="71"/>
  </r>
  <r>
    <x v="532"/>
    <x v="810"/>
    <x v="25"/>
    <n v="11.78"/>
    <n v="10.131"/>
    <n v="0"/>
    <n v="0.55600000000000005"/>
    <x v="28"/>
  </r>
  <r>
    <x v="135"/>
    <x v="811"/>
    <x v="24"/>
    <n v="11.755000000000001"/>
    <n v="4.0439999999999996"/>
    <n v="2.2000000000000002"/>
    <n v="6.2960000000000003"/>
    <x v="163"/>
  </r>
  <r>
    <x v="533"/>
    <x v="812"/>
    <x v="0"/>
    <n v="11.746"/>
    <n v="7.984"/>
    <n v="0.6"/>
    <n v="0.52200000000000002"/>
    <x v="186"/>
  </r>
  <r>
    <x v="26"/>
    <x v="813"/>
    <x v="13"/>
    <n v="11.744999999999999"/>
    <n v="3.5169999999999999"/>
    <n v="4.5"/>
    <n v="6.2389999999999999"/>
    <x v="300"/>
  </r>
  <r>
    <x v="534"/>
    <x v="814"/>
    <x v="57"/>
    <n v="11.733000000000001"/>
    <n v="7.0739999999999998"/>
    <n v="2.02"/>
    <n v="2.016"/>
    <x v="28"/>
  </r>
  <r>
    <x v="535"/>
    <x v="815"/>
    <x v="5"/>
    <n v="11.731"/>
    <n v="6.9340000000000002"/>
    <n v="7.0010000000000003"/>
    <n v="6.09"/>
    <x v="135"/>
  </r>
  <r>
    <x v="536"/>
    <x v="816"/>
    <x v="16"/>
    <n v="11.728999999999999"/>
    <n v="8.734"/>
    <n v="7.8769999999999998"/>
    <n v="3.3330000000000002"/>
    <x v="88"/>
  </r>
  <r>
    <x v="433"/>
    <x v="817"/>
    <x v="47"/>
    <n v="11.722"/>
    <n v="6.6859999999999999"/>
    <n v="8.3330000000000002"/>
    <n v="3.0920000000000001"/>
    <x v="44"/>
  </r>
  <r>
    <x v="324"/>
    <x v="818"/>
    <x v="62"/>
    <n v="11.722"/>
    <n v="9.093"/>
    <n v="2.7509999999999999"/>
    <n v="0"/>
    <x v="197"/>
  </r>
  <r>
    <x v="360"/>
    <x v="819"/>
    <x v="37"/>
    <n v="11.721"/>
    <n v="6.4969999999999999"/>
    <n v="8.7710000000000008"/>
    <n v="1.121"/>
    <x v="200"/>
  </r>
  <r>
    <x v="13"/>
    <x v="820"/>
    <x v="13"/>
    <n v="11.721"/>
    <n v="6.5220000000000002"/>
    <n v="3.5529999999999999"/>
    <n v="3.4380000000000002"/>
    <x v="20"/>
  </r>
  <r>
    <x v="31"/>
    <x v="821"/>
    <x v="49"/>
    <n v="11.714"/>
    <n v="5.2140000000000004"/>
    <n v="2.7"/>
    <n v="12.042999999999999"/>
    <x v="318"/>
  </r>
  <r>
    <x v="537"/>
    <x v="822"/>
    <x v="35"/>
    <n v="11.711"/>
    <n v="8.7100000000000009"/>
    <n v="1.5529999999999999"/>
    <n v="4.4180000000000001"/>
    <x v="45"/>
  </r>
  <r>
    <x v="538"/>
    <x v="823"/>
    <x v="40"/>
    <n v="11.711"/>
    <n v="6.86"/>
    <n v="1.75"/>
    <n v="4.9969999999999999"/>
    <x v="319"/>
  </r>
  <r>
    <x v="539"/>
    <x v="824"/>
    <x v="32"/>
    <n v="11.707000000000001"/>
    <n v="2.3650000000000002"/>
    <n v="6.0640000000000001"/>
    <n v="6.2690000000000001"/>
    <x v="320"/>
  </r>
  <r>
    <x v="540"/>
    <x v="825"/>
    <x v="30"/>
    <n v="11.68"/>
    <n v="6.2350000000000003"/>
    <n v="5.7519999999999998"/>
    <n v="5.6970000000000001"/>
    <x v="135"/>
  </r>
  <r>
    <x v="541"/>
    <x v="826"/>
    <x v="50"/>
    <n v="11.672000000000001"/>
    <n v="12.339"/>
    <n v="8.1750000000000007"/>
    <n v="1.417"/>
    <x v="61"/>
  </r>
  <r>
    <x v="542"/>
    <x v="827"/>
    <x v="13"/>
    <n v="11.666"/>
    <n v="3.5739999999999998"/>
    <n v="2.556"/>
    <n v="10.417"/>
    <x v="218"/>
  </r>
  <r>
    <x v="543"/>
    <x v="828"/>
    <x v="20"/>
    <n v="11.662000000000001"/>
    <n v="4.4909999999999997"/>
    <n v="2.0179999999999998"/>
    <n v="7.9779999999999998"/>
    <x v="321"/>
  </r>
  <r>
    <x v="544"/>
    <x v="592"/>
    <x v="22"/>
    <n v="11.65"/>
    <n v="12.77"/>
    <n v="3.2250000000000001"/>
    <n v="2.5950000000000002"/>
    <x v="257"/>
  </r>
  <r>
    <x v="545"/>
    <x v="829"/>
    <x v="71"/>
    <n v="11.646000000000001"/>
    <n v="9.9629999999999992"/>
    <n v="0"/>
    <n v="0"/>
    <x v="55"/>
  </r>
  <r>
    <x v="178"/>
    <x v="830"/>
    <x v="33"/>
    <n v="11.638999999999999"/>
    <n v="3.17"/>
    <n v="1.8560000000000001"/>
    <n v="12.471"/>
    <x v="146"/>
  </r>
  <r>
    <x v="5"/>
    <x v="831"/>
    <x v="42"/>
    <n v="11.635999999999999"/>
    <n v="2.3780000000000001"/>
    <n v="3"/>
    <n v="9.5239999999999991"/>
    <x v="127"/>
  </r>
  <r>
    <x v="135"/>
    <x v="832"/>
    <x v="6"/>
    <n v="11.632999999999999"/>
    <n v="4.4980000000000002"/>
    <n v="4"/>
    <n v="4.0999999999999996"/>
    <x v="322"/>
  </r>
  <r>
    <x v="185"/>
    <x v="833"/>
    <x v="61"/>
    <n v="11.632999999999999"/>
    <n v="9.5220000000000002"/>
    <n v="3.6110000000000002"/>
    <n v="0"/>
    <x v="28"/>
  </r>
  <r>
    <x v="546"/>
    <x v="834"/>
    <x v="9"/>
    <n v="11.622999999999999"/>
    <n v="8.6999999999999993"/>
    <n v="1.585"/>
    <n v="0.53400000000000003"/>
    <x v="323"/>
  </r>
  <r>
    <x v="412"/>
    <x v="835"/>
    <x v="52"/>
    <n v="11.606999999999999"/>
    <n v="6.992"/>
    <n v="4.2709999999999999"/>
    <n v="6.4139999999999997"/>
    <x v="73"/>
  </r>
  <r>
    <x v="547"/>
    <x v="836"/>
    <x v="55"/>
    <n v="11.606"/>
    <n v="7.0679999999999996"/>
    <n v="6.2220000000000004"/>
    <n v="2.7029999999999998"/>
    <x v="28"/>
  </r>
  <r>
    <x v="548"/>
    <x v="837"/>
    <x v="62"/>
    <n v="11.603"/>
    <n v="4.76"/>
    <n v="6.5209999999999999"/>
    <n v="0.83299999999999996"/>
    <x v="28"/>
  </r>
  <r>
    <x v="549"/>
    <x v="838"/>
    <x v="17"/>
    <n v="11.587"/>
    <n v="1.6539999999999999"/>
    <n v="13.205"/>
    <n v="4.1639999999999997"/>
    <x v="138"/>
  </r>
  <r>
    <x v="146"/>
    <x v="839"/>
    <x v="9"/>
    <n v="11.557"/>
    <n v="4.26"/>
    <n v="1.9750000000000001"/>
    <n v="9.7230000000000008"/>
    <x v="324"/>
  </r>
  <r>
    <x v="550"/>
    <x v="840"/>
    <x v="13"/>
    <n v="11.545"/>
    <n v="7.6829999999999998"/>
    <n v="0.58299999999999996"/>
    <n v="4.74"/>
    <x v="316"/>
  </r>
  <r>
    <x v="551"/>
    <x v="841"/>
    <x v="2"/>
    <n v="11.526999999999999"/>
    <n v="7.3689999999999998"/>
    <n v="0.66700000000000004"/>
    <n v="5"/>
    <x v="325"/>
  </r>
  <r>
    <x v="552"/>
    <x v="842"/>
    <x v="60"/>
    <n v="11.526"/>
    <n v="8.6460000000000008"/>
    <n v="0"/>
    <n v="0.51100000000000001"/>
    <x v="43"/>
  </r>
  <r>
    <x v="553"/>
    <x v="843"/>
    <x v="44"/>
    <n v="11.497999999999999"/>
    <n v="8.7479999999999993"/>
    <n v="2.085"/>
    <n v="0.61099999999999999"/>
    <x v="73"/>
  </r>
  <r>
    <x v="554"/>
    <x v="844"/>
    <x v="79"/>
    <n v="11.496"/>
    <n v="8.1300000000000008"/>
    <n v="0.83299999999999996"/>
    <n v="0"/>
    <x v="135"/>
  </r>
  <r>
    <x v="555"/>
    <x v="845"/>
    <x v="47"/>
    <n v="11.488"/>
    <n v="1.268"/>
    <n v="5.5439999999999996"/>
    <n v="15.618"/>
    <x v="28"/>
  </r>
  <r>
    <x v="556"/>
    <x v="846"/>
    <x v="2"/>
    <n v="11.478999999999999"/>
    <n v="5.117"/>
    <n v="2.5"/>
    <n v="7.4130000000000003"/>
    <x v="198"/>
  </r>
  <r>
    <x v="557"/>
    <x v="847"/>
    <x v="5"/>
    <n v="11.472"/>
    <n v="5.8250000000000002"/>
    <n v="9.3109999999999999"/>
    <n v="7.7670000000000003"/>
    <x v="28"/>
  </r>
  <r>
    <x v="558"/>
    <x v="848"/>
    <x v="42"/>
    <n v="11.465"/>
    <n v="11.163"/>
    <n v="7.5049999999999999"/>
    <n v="2.9089999999999998"/>
    <x v="28"/>
  </r>
  <r>
    <x v="559"/>
    <x v="849"/>
    <x v="32"/>
    <n v="11.448"/>
    <n v="0.71299999999999997"/>
    <n v="3.5030000000000001"/>
    <n v="16.236000000000001"/>
    <x v="326"/>
  </r>
  <r>
    <x v="560"/>
    <x v="850"/>
    <x v="30"/>
    <n v="11.446"/>
    <n v="3.0739999999999998"/>
    <n v="5.5670000000000002"/>
    <n v="17.414000000000001"/>
    <x v="28"/>
  </r>
  <r>
    <x v="561"/>
    <x v="851"/>
    <x v="57"/>
    <n v="11.436"/>
    <n v="1.353"/>
    <n v="3.5289999999999999"/>
    <n v="6.5419999999999998"/>
    <x v="28"/>
  </r>
  <r>
    <x v="529"/>
    <x v="852"/>
    <x v="34"/>
    <n v="11.433999999999999"/>
    <n v="2.944"/>
    <n v="2.5339999999999998"/>
    <n v="8.7409999999999997"/>
    <x v="327"/>
  </r>
  <r>
    <x v="488"/>
    <x v="853"/>
    <x v="62"/>
    <n v="11.427"/>
    <n v="9.4090000000000007"/>
    <n v="2.1110000000000002"/>
    <n v="0"/>
    <x v="85"/>
  </r>
  <r>
    <x v="159"/>
    <x v="854"/>
    <x v="9"/>
    <n v="11.423999999999999"/>
    <n v="4.4550000000000001"/>
    <n v="3.1589999999999998"/>
    <n v="4.0129999999999999"/>
    <x v="328"/>
  </r>
  <r>
    <x v="270"/>
    <x v="855"/>
    <x v="42"/>
    <n v="11.420999999999999"/>
    <n v="15.701000000000001"/>
    <n v="1.6879999999999999"/>
    <n v="1.5169999999999999"/>
    <x v="307"/>
  </r>
  <r>
    <x v="31"/>
    <x v="856"/>
    <x v="36"/>
    <n v="11.411"/>
    <n v="4.0060000000000002"/>
    <n v="2.7229999999999999"/>
    <n v="7.2220000000000004"/>
    <x v="329"/>
  </r>
  <r>
    <x v="23"/>
    <x v="857"/>
    <x v="54"/>
    <n v="11.411"/>
    <n v="3.86"/>
    <n v="3.629"/>
    <n v="11.689"/>
    <x v="15"/>
  </r>
  <r>
    <x v="562"/>
    <x v="858"/>
    <x v="36"/>
    <n v="11.407"/>
    <n v="7.4820000000000002"/>
    <n v="2.69"/>
    <n v="0.57099999999999995"/>
    <x v="330"/>
  </r>
  <r>
    <x v="275"/>
    <x v="859"/>
    <x v="41"/>
    <n v="11.398999999999999"/>
    <n v="11.009"/>
    <n v="1.302"/>
    <n v="1.0940000000000001"/>
    <x v="28"/>
  </r>
  <r>
    <x v="77"/>
    <x v="860"/>
    <x v="19"/>
    <n v="11.391999999999999"/>
    <n v="8.3390000000000004"/>
    <n v="3.367"/>
    <n v="4.6589999999999998"/>
    <x v="61"/>
  </r>
  <r>
    <x v="135"/>
    <x v="386"/>
    <x v="32"/>
    <n v="11.388999999999999"/>
    <n v="6.6639999999999997"/>
    <n v="1.173"/>
    <n v="2.9670000000000001"/>
    <x v="331"/>
  </r>
  <r>
    <x v="563"/>
    <x v="861"/>
    <x v="56"/>
    <n v="11.388"/>
    <n v="3.4950000000000001"/>
    <n v="8.0719999999999992"/>
    <n v="2.577"/>
    <x v="103"/>
  </r>
  <r>
    <x v="564"/>
    <x v="862"/>
    <x v="11"/>
    <n v="11.385999999999999"/>
    <n v="11.728999999999999"/>
    <n v="4.2510000000000003"/>
    <n v="3.3359999999999999"/>
    <x v="28"/>
  </r>
  <r>
    <x v="565"/>
    <x v="863"/>
    <x v="41"/>
    <n v="11.38"/>
    <n v="6.1840000000000002"/>
    <n v="4.0030000000000001"/>
    <n v="1.0820000000000001"/>
    <x v="197"/>
  </r>
  <r>
    <x v="566"/>
    <x v="864"/>
    <x v="16"/>
    <n v="11.378"/>
    <n v="9.1590000000000007"/>
    <n v="4.6840000000000002"/>
    <n v="5.0970000000000004"/>
    <x v="80"/>
  </r>
  <r>
    <x v="567"/>
    <x v="865"/>
    <x v="63"/>
    <n v="11.37"/>
    <n v="10.3"/>
    <n v="0"/>
    <n v="0.51300000000000001"/>
    <x v="124"/>
  </r>
  <r>
    <x v="568"/>
    <x v="866"/>
    <x v="51"/>
    <n v="11.365"/>
    <n v="5.907"/>
    <n v="0.7"/>
    <n v="9.4019999999999992"/>
    <x v="43"/>
  </r>
  <r>
    <x v="569"/>
    <x v="867"/>
    <x v="7"/>
    <n v="11.365"/>
    <n v="10.445"/>
    <n v="1.9750000000000001"/>
    <n v="3.8980000000000001"/>
    <x v="127"/>
  </r>
  <r>
    <x v="570"/>
    <x v="868"/>
    <x v="11"/>
    <n v="11.348000000000001"/>
    <n v="1.5"/>
    <n v="1.236"/>
    <n v="9.5830000000000002"/>
    <x v="79"/>
  </r>
  <r>
    <x v="31"/>
    <x v="869"/>
    <x v="36"/>
    <n v="11.348000000000001"/>
    <n v="5.6"/>
    <n v="2.1429999999999998"/>
    <n v="5.42"/>
    <x v="332"/>
  </r>
  <r>
    <x v="497"/>
    <x v="832"/>
    <x v="16"/>
    <n v="11.342000000000001"/>
    <n v="14.887"/>
    <n v="3.2829999999999999"/>
    <n v="1.6759999999999999"/>
    <x v="307"/>
  </r>
  <r>
    <x v="5"/>
    <x v="870"/>
    <x v="16"/>
    <n v="11.337"/>
    <n v="9.9009999999999998"/>
    <n v="4.1719999999999997"/>
    <n v="3.1989999999999998"/>
    <x v="333"/>
  </r>
  <r>
    <x v="571"/>
    <x v="871"/>
    <x v="2"/>
    <n v="11.329000000000001"/>
    <n v="3.157"/>
    <n v="1.5"/>
    <n v="13.407"/>
    <x v="334"/>
  </r>
  <r>
    <x v="572"/>
    <x v="872"/>
    <x v="57"/>
    <n v="11.323"/>
    <n v="6.609"/>
    <n v="2.0430000000000001"/>
    <n v="2.0910000000000002"/>
    <x v="28"/>
  </r>
  <r>
    <x v="573"/>
    <x v="873"/>
    <x v="52"/>
    <n v="11.321999999999999"/>
    <n v="9.1120000000000001"/>
    <n v="11.007999999999999"/>
    <n v="1.161"/>
    <x v="28"/>
  </r>
  <r>
    <x v="123"/>
    <x v="874"/>
    <x v="65"/>
    <n v="11.308"/>
    <n v="3.6190000000000002"/>
    <n v="4.5010000000000003"/>
    <n v="7.508"/>
    <x v="165"/>
  </r>
  <r>
    <x v="574"/>
    <x v="875"/>
    <x v="33"/>
    <n v="11.301"/>
    <n v="5.4710000000000001"/>
    <n v="2.036"/>
    <n v="5.0460000000000003"/>
    <x v="335"/>
  </r>
  <r>
    <x v="575"/>
    <x v="876"/>
    <x v="57"/>
    <n v="11.301"/>
    <n v="5.9"/>
    <n v="3.532"/>
    <n v="1.2829999999999999"/>
    <x v="28"/>
  </r>
  <r>
    <x v="576"/>
    <x v="877"/>
    <x v="22"/>
    <n v="11.284000000000001"/>
    <n v="0.71799999999999997"/>
    <n v="1.2789999999999999"/>
    <n v="14.656000000000001"/>
    <x v="161"/>
  </r>
  <r>
    <x v="434"/>
    <x v="878"/>
    <x v="18"/>
    <n v="11.271000000000001"/>
    <n v="0.73399999999999999"/>
    <n v="6.3040000000000003"/>
    <n v="5.0629999999999997"/>
    <x v="28"/>
  </r>
  <r>
    <x v="272"/>
    <x v="879"/>
    <x v="44"/>
    <n v="11.269"/>
    <n v="4.1760000000000002"/>
    <n v="6.6159999999999997"/>
    <n v="1.085"/>
    <x v="28"/>
  </r>
  <r>
    <x v="577"/>
    <x v="880"/>
    <x v="6"/>
    <n v="11.269"/>
    <n v="2.113"/>
    <n v="3.9180000000000001"/>
    <n v="12.661"/>
    <x v="336"/>
  </r>
  <r>
    <x v="578"/>
    <x v="881"/>
    <x v="34"/>
    <n v="11.266"/>
    <n v="3.3940000000000001"/>
    <n v="1.883"/>
    <n v="12.259"/>
    <x v="124"/>
  </r>
  <r>
    <x v="85"/>
    <x v="882"/>
    <x v="35"/>
    <n v="11.263999999999999"/>
    <n v="5.3380000000000001"/>
    <n v="2.2930000000000001"/>
    <n v="7.9779999999999998"/>
    <x v="13"/>
  </r>
  <r>
    <x v="579"/>
    <x v="883"/>
    <x v="6"/>
    <n v="11.263999999999999"/>
    <n v="5.2709999999999999"/>
    <n v="5.8330000000000002"/>
    <n v="3.8319999999999999"/>
    <x v="45"/>
  </r>
  <r>
    <x v="23"/>
    <x v="884"/>
    <x v="6"/>
    <n v="11.263999999999999"/>
    <n v="4.8840000000000003"/>
    <n v="2.3330000000000002"/>
    <n v="8.5090000000000003"/>
    <x v="337"/>
  </r>
  <r>
    <x v="580"/>
    <x v="885"/>
    <x v="13"/>
    <n v="11.252000000000001"/>
    <n v="5.7679999999999998"/>
    <n v="3.5830000000000002"/>
    <n v="3.508"/>
    <x v="118"/>
  </r>
  <r>
    <x v="199"/>
    <x v="886"/>
    <x v="2"/>
    <n v="11.244999999999999"/>
    <n v="6.0190000000000001"/>
    <n v="2.0590000000000002"/>
    <n v="2.9870000000000001"/>
    <x v="167"/>
  </r>
  <r>
    <x v="581"/>
    <x v="887"/>
    <x v="9"/>
    <n v="11.242000000000001"/>
    <n v="4.1840000000000002"/>
    <n v="1.778"/>
    <n v="7.9359999999999999"/>
    <x v="48"/>
  </r>
  <r>
    <x v="582"/>
    <x v="888"/>
    <x v="27"/>
    <n v="11.236000000000001"/>
    <n v="3.6970000000000001"/>
    <n v="3.4489999999999998"/>
    <n v="7.617"/>
    <x v="324"/>
  </r>
  <r>
    <x v="11"/>
    <x v="889"/>
    <x v="42"/>
    <n v="11.225"/>
    <n v="8.8130000000000006"/>
    <n v="3"/>
    <n v="7.1890000000000001"/>
    <x v="28"/>
  </r>
  <r>
    <x v="583"/>
    <x v="890"/>
    <x v="26"/>
    <n v="11.223000000000001"/>
    <n v="8.7460000000000004"/>
    <n v="2.12"/>
    <n v="3.7240000000000002"/>
    <x v="45"/>
  </r>
  <r>
    <x v="584"/>
    <x v="891"/>
    <x v="80"/>
    <n v="11.218"/>
    <n v="8.6199999999999992"/>
    <n v="0.1"/>
    <n v="0"/>
    <x v="79"/>
  </r>
  <r>
    <x v="85"/>
    <x v="892"/>
    <x v="33"/>
    <n v="11.215999999999999"/>
    <n v="5.96"/>
    <n v="2.3330000000000002"/>
    <n v="4.6509999999999998"/>
    <x v="338"/>
  </r>
  <r>
    <x v="585"/>
    <x v="893"/>
    <x v="4"/>
    <n v="11.215999999999999"/>
    <n v="7.1539999999999999"/>
    <n v="1.333"/>
    <n v="6.3890000000000002"/>
    <x v="339"/>
  </r>
  <r>
    <x v="586"/>
    <x v="894"/>
    <x v="68"/>
    <n v="11.207000000000001"/>
    <n v="8.3260000000000005"/>
    <n v="5.5090000000000003"/>
    <n v="5.7130000000000001"/>
    <x v="28"/>
  </r>
  <r>
    <x v="587"/>
    <x v="895"/>
    <x v="59"/>
    <n v="11.202999999999999"/>
    <n v="8.9440000000000008"/>
    <n v="3.137"/>
    <n v="1.113"/>
    <x v="186"/>
  </r>
  <r>
    <x v="588"/>
    <x v="896"/>
    <x v="58"/>
    <n v="11.202"/>
    <n v="4.165"/>
    <n v="7.5289999999999999"/>
    <n v="0.51100000000000001"/>
    <x v="135"/>
  </r>
  <r>
    <x v="589"/>
    <x v="897"/>
    <x v="49"/>
    <n v="11.198"/>
    <n v="4.6760000000000002"/>
    <n v="5.0830000000000002"/>
    <n v="6.9269999999999996"/>
    <x v="340"/>
  </r>
  <r>
    <x v="36"/>
    <x v="898"/>
    <x v="29"/>
    <n v="11.175000000000001"/>
    <n v="6.0970000000000004"/>
    <n v="3.8330000000000002"/>
    <n v="3.7749999999999999"/>
    <x v="28"/>
  </r>
  <r>
    <x v="590"/>
    <x v="899"/>
    <x v="59"/>
    <n v="11.175000000000001"/>
    <n v="9.0670000000000002"/>
    <n v="5.5540000000000003"/>
    <n v="1.5980000000000001"/>
    <x v="28"/>
  </r>
  <r>
    <x v="571"/>
    <x v="900"/>
    <x v="49"/>
    <n v="11.154999999999999"/>
    <n v="4.9359999999999999"/>
    <n v="2.8929999999999998"/>
    <n v="9.0839999999999996"/>
    <x v="341"/>
  </r>
  <r>
    <x v="58"/>
    <x v="901"/>
    <x v="17"/>
    <n v="11.154999999999999"/>
    <n v="7.4219999999999997"/>
    <n v="8.6509999999999998"/>
    <n v="2.7080000000000002"/>
    <x v="79"/>
  </r>
  <r>
    <x v="591"/>
    <x v="75"/>
    <x v="1"/>
    <n v="11.154"/>
    <n v="5.0510000000000002"/>
    <n v="6.0039999999999996"/>
    <n v="0"/>
    <x v="45"/>
  </r>
  <r>
    <x v="36"/>
    <x v="902"/>
    <x v="11"/>
    <n v="11.154"/>
    <n v="7.5720000000000001"/>
    <n v="7.6459999999999999"/>
    <n v="2.827"/>
    <x v="28"/>
  </r>
  <r>
    <x v="111"/>
    <x v="903"/>
    <x v="10"/>
    <n v="11.153"/>
    <n v="7.367"/>
    <n v="0.54500000000000004"/>
    <n v="1.7"/>
    <x v="342"/>
  </r>
  <r>
    <x v="5"/>
    <x v="904"/>
    <x v="50"/>
    <n v="11.151"/>
    <n v="1.256"/>
    <n v="7.8869999999999996"/>
    <n v="9.2219999999999995"/>
    <x v="127"/>
  </r>
  <r>
    <x v="159"/>
    <x v="905"/>
    <x v="24"/>
    <n v="11.148"/>
    <n v="4.8520000000000003"/>
    <n v="3.1429999999999998"/>
    <n v="3.2130000000000001"/>
    <x v="343"/>
  </r>
  <r>
    <x v="592"/>
    <x v="906"/>
    <x v="44"/>
    <n v="11.148"/>
    <n v="12.289"/>
    <n v="0.7"/>
    <n v="0"/>
    <x v="45"/>
  </r>
  <r>
    <x v="593"/>
    <x v="907"/>
    <x v="42"/>
    <n v="11.144"/>
    <n v="12.273999999999999"/>
    <n v="5.6159999999999997"/>
    <n v="3.0249999999999999"/>
    <x v="28"/>
  </r>
  <r>
    <x v="149"/>
    <x v="908"/>
    <x v="42"/>
    <n v="11.141"/>
    <n v="6.8289999999999997"/>
    <n v="4.0010000000000003"/>
    <n v="7.7080000000000002"/>
    <x v="28"/>
  </r>
  <r>
    <x v="287"/>
    <x v="909"/>
    <x v="12"/>
    <n v="11.14"/>
    <n v="2.3929999999999998"/>
    <n v="3.5830000000000002"/>
    <n v="5.0670000000000002"/>
    <x v="344"/>
  </r>
  <r>
    <x v="478"/>
    <x v="910"/>
    <x v="62"/>
    <n v="11.132"/>
    <n v="8.1660000000000004"/>
    <n v="2.95"/>
    <n v="0"/>
    <x v="43"/>
  </r>
  <r>
    <x v="594"/>
    <x v="911"/>
    <x v="42"/>
    <n v="11.115"/>
    <n v="2.0129999999999999"/>
    <n v="6.2140000000000004"/>
    <n v="7.1280000000000001"/>
    <x v="218"/>
  </r>
  <r>
    <x v="339"/>
    <x v="912"/>
    <x v="16"/>
    <n v="11.115"/>
    <n v="8.7919999999999998"/>
    <n v="8.2170000000000005"/>
    <n v="4.8150000000000004"/>
    <x v="28"/>
  </r>
  <r>
    <x v="595"/>
    <x v="913"/>
    <x v="57"/>
    <n v="11.108000000000001"/>
    <n v="5.8659999999999997"/>
    <n v="2.0670000000000002"/>
    <n v="2.68"/>
    <x v="28"/>
  </r>
  <r>
    <x v="596"/>
    <x v="914"/>
    <x v="6"/>
    <n v="11.103"/>
    <n v="4.2990000000000004"/>
    <n v="2.5979999999999999"/>
    <n v="5.8239999999999998"/>
    <x v="167"/>
  </r>
  <r>
    <x v="455"/>
    <x v="915"/>
    <x v="13"/>
    <n v="11.103"/>
    <n v="5.1210000000000004"/>
    <n v="0.83299999999999996"/>
    <n v="6.6580000000000004"/>
    <x v="260"/>
  </r>
  <r>
    <x v="467"/>
    <x v="916"/>
    <x v="19"/>
    <n v="11.102"/>
    <n v="6.2320000000000002"/>
    <n v="1.268"/>
    <n v="9.32"/>
    <x v="56"/>
  </r>
  <r>
    <x v="15"/>
    <x v="917"/>
    <x v="54"/>
    <n v="11.093"/>
    <n v="0.71299999999999997"/>
    <n v="5.835"/>
    <n v="14.423999999999999"/>
    <x v="45"/>
  </r>
  <r>
    <x v="597"/>
    <x v="918"/>
    <x v="69"/>
    <n v="11.089"/>
    <n v="7.2270000000000003"/>
    <n v="5.7359999999999998"/>
    <n v="0.504"/>
    <x v="120"/>
  </r>
  <r>
    <x v="129"/>
    <x v="919"/>
    <x v="12"/>
    <n v="11.084"/>
    <n v="4.4660000000000002"/>
    <n v="1.1539999999999999"/>
    <n v="6.2779999999999996"/>
    <x v="345"/>
  </r>
  <r>
    <x v="598"/>
    <x v="920"/>
    <x v="18"/>
    <n v="11.077"/>
    <n v="5.14"/>
    <n v="4.7880000000000003"/>
    <n v="2.7829999999999999"/>
    <x v="28"/>
  </r>
  <r>
    <x v="6"/>
    <x v="921"/>
    <x v="26"/>
    <n v="11.054"/>
    <n v="5.0490000000000004"/>
    <n v="6.2859999999999996"/>
    <n v="4.6260000000000003"/>
    <x v="300"/>
  </r>
  <r>
    <x v="599"/>
    <x v="922"/>
    <x v="8"/>
    <n v="11.047000000000001"/>
    <n v="5.3369999999999997"/>
    <n v="6.1619999999999999"/>
    <n v="4.6669999999999998"/>
    <x v="89"/>
  </r>
  <r>
    <x v="470"/>
    <x v="923"/>
    <x v="61"/>
    <n v="11.039"/>
    <n v="5.05"/>
    <n v="4"/>
    <n v="0.51400000000000001"/>
    <x v="44"/>
  </r>
  <r>
    <x v="194"/>
    <x v="924"/>
    <x v="59"/>
    <n v="11.032"/>
    <n v="4.8680000000000003"/>
    <n v="4.9290000000000003"/>
    <n v="7.0039999999999996"/>
    <x v="45"/>
  </r>
  <r>
    <x v="600"/>
    <x v="925"/>
    <x v="13"/>
    <n v="11.01"/>
    <n v="0.83299999999999996"/>
    <n v="3.5289999999999999"/>
    <n v="12.492000000000001"/>
    <x v="160"/>
  </r>
  <r>
    <x v="213"/>
    <x v="926"/>
    <x v="44"/>
    <n v="11.007"/>
    <n v="8.048"/>
    <n v="0.75"/>
    <n v="1.7789999999999999"/>
    <x v="239"/>
  </r>
  <r>
    <x v="601"/>
    <x v="927"/>
    <x v="69"/>
    <n v="11.006"/>
    <n v="5.327"/>
    <n v="4.4169999999999998"/>
    <n v="2.6080000000000001"/>
    <x v="44"/>
  </r>
  <r>
    <x v="602"/>
    <x v="928"/>
    <x v="52"/>
    <n v="11.004"/>
    <n v="12.678000000000001"/>
    <n v="3.9329999999999998"/>
    <n v="3.157"/>
    <x v="28"/>
  </r>
  <r>
    <x v="603"/>
    <x v="929"/>
    <x v="52"/>
    <n v="11.000999999999999"/>
    <n v="5.423"/>
    <n v="11.695"/>
    <n v="1.833"/>
    <x v="35"/>
  </r>
  <r>
    <x v="604"/>
    <x v="930"/>
    <x v="52"/>
    <n v="11"/>
    <n v="8.907"/>
    <n v="7.9539999999999997"/>
    <n v="0.61099999999999999"/>
    <x v="111"/>
  </r>
  <r>
    <x v="605"/>
    <x v="931"/>
    <x v="32"/>
    <n v="10.996"/>
    <n v="5.0110000000000001"/>
    <n v="5.3419999999999996"/>
    <n v="2.8260000000000001"/>
    <x v="143"/>
  </r>
  <r>
    <x v="606"/>
    <x v="932"/>
    <x v="47"/>
    <n v="10.988"/>
    <n v="0"/>
    <n v="12.752000000000001"/>
    <n v="8.0169999999999995"/>
    <x v="88"/>
  </r>
  <r>
    <x v="36"/>
    <x v="933"/>
    <x v="41"/>
    <n v="10.984"/>
    <n v="6.1660000000000004"/>
    <n v="2.8370000000000002"/>
    <n v="1.609"/>
    <x v="138"/>
  </r>
  <r>
    <x v="178"/>
    <x v="934"/>
    <x v="51"/>
    <n v="10.983000000000001"/>
    <n v="4.3120000000000003"/>
    <n v="3.8330000000000002"/>
    <n v="5.53"/>
    <x v="346"/>
  </r>
  <r>
    <x v="607"/>
    <x v="935"/>
    <x v="6"/>
    <n v="10.971"/>
    <n v="1.6040000000000001"/>
    <n v="4.9370000000000003"/>
    <n v="12.595000000000001"/>
    <x v="347"/>
  </r>
  <r>
    <x v="608"/>
    <x v="936"/>
    <x v="27"/>
    <n v="10.968"/>
    <n v="3.0840000000000001"/>
    <n v="4.2839999999999998"/>
    <n v="6.97"/>
    <x v="237"/>
  </r>
  <r>
    <x v="609"/>
    <x v="937"/>
    <x v="28"/>
    <n v="10.962"/>
    <n v="6.4089999999999998"/>
    <n v="3.1669999999999998"/>
    <n v="5.4489999999999998"/>
    <x v="135"/>
  </r>
  <r>
    <x v="610"/>
    <x v="938"/>
    <x v="39"/>
    <n v="10.96"/>
    <n v="6.7190000000000003"/>
    <n v="7.4169999999999998"/>
    <n v="5.7229999999999999"/>
    <x v="28"/>
  </r>
  <r>
    <x v="9"/>
    <x v="939"/>
    <x v="68"/>
    <n v="10.958"/>
    <n v="9.9580000000000002"/>
    <n v="4.5830000000000002"/>
    <n v="0.75"/>
    <x v="55"/>
  </r>
  <r>
    <x v="88"/>
    <x v="940"/>
    <x v="40"/>
    <n v="10.958"/>
    <n v="4.492"/>
    <n v="3.5339999999999998"/>
    <n v="5.9820000000000002"/>
    <x v="61"/>
  </r>
  <r>
    <x v="611"/>
    <x v="941"/>
    <x v="10"/>
    <n v="10.956"/>
    <n v="3.6179999999999999"/>
    <n v="1.08"/>
    <n v="11.087999999999999"/>
    <x v="284"/>
  </r>
  <r>
    <x v="242"/>
    <x v="942"/>
    <x v="45"/>
    <n v="10.952999999999999"/>
    <n v="9.5739999999999998"/>
    <n v="0"/>
    <n v="0.75"/>
    <x v="89"/>
  </r>
  <r>
    <x v="612"/>
    <x v="943"/>
    <x v="52"/>
    <n v="10.95"/>
    <n v="4.718"/>
    <n v="10.9"/>
    <n v="4.7590000000000003"/>
    <x v="28"/>
  </r>
  <r>
    <x v="586"/>
    <x v="944"/>
    <x v="7"/>
    <n v="10.946"/>
    <n v="4.6749999999999998"/>
    <n v="8.0169999999999995"/>
    <n v="3.7989999999999999"/>
    <x v="103"/>
  </r>
  <r>
    <x v="613"/>
    <x v="945"/>
    <x v="15"/>
    <n v="10.945"/>
    <n v="5.3209999999999997"/>
    <n v="4.3"/>
    <n v="2.1720000000000002"/>
    <x v="106"/>
  </r>
  <r>
    <x v="614"/>
    <x v="946"/>
    <x v="54"/>
    <n v="10.94"/>
    <n v="1.605"/>
    <n v="7.3760000000000003"/>
    <n v="9.7469999999999999"/>
    <x v="143"/>
  </r>
  <r>
    <x v="186"/>
    <x v="947"/>
    <x v="30"/>
    <n v="10.936"/>
    <n v="1.8919999999999999"/>
    <n v="9.202"/>
    <n v="12.996"/>
    <x v="28"/>
  </r>
  <r>
    <x v="615"/>
    <x v="948"/>
    <x v="19"/>
    <n v="10.930999999999999"/>
    <n v="9.1519999999999992"/>
    <n v="3.0259999999999998"/>
    <n v="2.9569999999999999"/>
    <x v="307"/>
  </r>
  <r>
    <x v="121"/>
    <x v="949"/>
    <x v="17"/>
    <n v="10.925000000000001"/>
    <n v="5.1100000000000003"/>
    <n v="8.7959999999999994"/>
    <n v="3.7189999999999999"/>
    <x v="26"/>
  </r>
  <r>
    <x v="203"/>
    <x v="123"/>
    <x v="4"/>
    <n v="10.920999999999999"/>
    <n v="3.988"/>
    <n v="2.0019999999999998"/>
    <n v="13.943"/>
    <x v="348"/>
  </r>
  <r>
    <x v="195"/>
    <x v="950"/>
    <x v="57"/>
    <n v="10.914999999999999"/>
    <n v="6.1219999999999999"/>
    <n v="1.53"/>
    <n v="2.7629999999999999"/>
    <x v="28"/>
  </r>
  <r>
    <x v="616"/>
    <x v="951"/>
    <x v="39"/>
    <n v="10.913"/>
    <n v="7.6390000000000002"/>
    <n v="5.8"/>
    <n v="3.2919999999999998"/>
    <x v="106"/>
  </r>
  <r>
    <x v="11"/>
    <x v="952"/>
    <x v="19"/>
    <n v="10.912000000000001"/>
    <n v="6.3710000000000004"/>
    <n v="5.9669999999999996"/>
    <n v="7.0510000000000002"/>
    <x v="28"/>
  </r>
  <r>
    <x v="617"/>
    <x v="953"/>
    <x v="42"/>
    <n v="10.906000000000001"/>
    <n v="6.1210000000000004"/>
    <n v="5.1020000000000003"/>
    <n v="4.8499999999999996"/>
    <x v="178"/>
  </r>
  <r>
    <x v="471"/>
    <x v="954"/>
    <x v="49"/>
    <n v="10.906000000000001"/>
    <n v="5.766"/>
    <n v="1.333"/>
    <n v="9.609"/>
    <x v="349"/>
  </r>
  <r>
    <x v="618"/>
    <x v="955"/>
    <x v="51"/>
    <n v="10.904"/>
    <n v="2.649"/>
    <n v="5.9649999999999999"/>
    <n v="6.0460000000000003"/>
    <x v="350"/>
  </r>
  <r>
    <x v="619"/>
    <x v="956"/>
    <x v="20"/>
    <n v="10.898"/>
    <n v="4.5590000000000002"/>
    <n v="2.5590000000000002"/>
    <n v="5.15"/>
    <x v="351"/>
  </r>
  <r>
    <x v="620"/>
    <x v="957"/>
    <x v="13"/>
    <n v="10.897"/>
    <n v="3.9420000000000002"/>
    <n v="2.04"/>
    <n v="7.4640000000000004"/>
    <x v="352"/>
  </r>
  <r>
    <x v="305"/>
    <x v="958"/>
    <x v="37"/>
    <n v="10.891"/>
    <n v="17.021000000000001"/>
    <n v="1.109"/>
    <n v="0"/>
    <x v="73"/>
  </r>
  <r>
    <x v="557"/>
    <x v="959"/>
    <x v="21"/>
    <n v="10.89"/>
    <n v="9.8970000000000002"/>
    <n v="7.03"/>
    <n v="2.6320000000000001"/>
    <x v="28"/>
  </r>
  <r>
    <x v="621"/>
    <x v="960"/>
    <x v="64"/>
    <n v="10.88"/>
    <n v="10.015000000000001"/>
    <n v="0"/>
    <n v="0.51400000000000001"/>
    <x v="246"/>
  </r>
  <r>
    <x v="622"/>
    <x v="961"/>
    <x v="50"/>
    <n v="10.866"/>
    <n v="1.7330000000000001"/>
    <n v="2.1040000000000001"/>
    <n v="12.461"/>
    <x v="61"/>
  </r>
  <r>
    <x v="623"/>
    <x v="962"/>
    <x v="57"/>
    <n v="10.862"/>
    <n v="2.65"/>
    <n v="2.25"/>
    <n v="5.85"/>
    <x v="28"/>
  </r>
  <r>
    <x v="34"/>
    <x v="963"/>
    <x v="56"/>
    <n v="10.858000000000001"/>
    <n v="10.37"/>
    <n v="4.516"/>
    <n v="0"/>
    <x v="124"/>
  </r>
  <r>
    <x v="624"/>
    <x v="964"/>
    <x v="26"/>
    <n v="10.851000000000001"/>
    <n v="2.883"/>
    <n v="3"/>
    <n v="14.122999999999999"/>
    <x v="93"/>
  </r>
  <r>
    <x v="625"/>
    <x v="965"/>
    <x v="47"/>
    <n v="10.842000000000001"/>
    <n v="10.010999999999999"/>
    <n v="3.0289999999999999"/>
    <n v="2.117"/>
    <x v="46"/>
  </r>
  <r>
    <x v="626"/>
    <x v="966"/>
    <x v="3"/>
    <n v="10.835000000000001"/>
    <n v="0"/>
    <n v="8.1530000000000005"/>
    <n v="15.009"/>
    <x v="28"/>
  </r>
  <r>
    <x v="627"/>
    <x v="967"/>
    <x v="5"/>
    <n v="10.834"/>
    <n v="10.15"/>
    <n v="7.11"/>
    <n v="1.7889999999999999"/>
    <x v="118"/>
  </r>
  <r>
    <x v="628"/>
    <x v="968"/>
    <x v="8"/>
    <n v="10.833"/>
    <n v="7.0430000000000001"/>
    <n v="4.0250000000000004"/>
    <n v="7.5449999999999999"/>
    <x v="28"/>
  </r>
  <r>
    <x v="629"/>
    <x v="969"/>
    <x v="28"/>
    <n v="10.833"/>
    <n v="0.71"/>
    <n v="5.9169999999999998"/>
    <n v="14.055"/>
    <x v="28"/>
  </r>
  <r>
    <x v="630"/>
    <x v="970"/>
    <x v="54"/>
    <n v="10.827999999999999"/>
    <n v="4.9610000000000003"/>
    <n v="4.585"/>
    <n v="4.9180000000000001"/>
    <x v="353"/>
  </r>
  <r>
    <x v="501"/>
    <x v="971"/>
    <x v="81"/>
    <n v="10.824999999999999"/>
    <n v="9.2759999999999998"/>
    <n v="0"/>
    <n v="0"/>
    <x v="103"/>
  </r>
  <r>
    <x v="38"/>
    <x v="972"/>
    <x v="47"/>
    <n v="10.824999999999999"/>
    <n v="7.5270000000000001"/>
    <n v="4.375"/>
    <n v="4.2640000000000002"/>
    <x v="246"/>
  </r>
  <r>
    <x v="193"/>
    <x v="973"/>
    <x v="54"/>
    <n v="10.811999999999999"/>
    <n v="2.36"/>
    <n v="5.556"/>
    <n v="14.792"/>
    <x v="28"/>
  </r>
  <r>
    <x v="6"/>
    <x v="974"/>
    <x v="2"/>
    <n v="10.808999999999999"/>
    <n v="4.4459999999999997"/>
    <n v="0.7"/>
    <n v="9.8529999999999998"/>
    <x v="354"/>
  </r>
  <r>
    <x v="631"/>
    <x v="975"/>
    <x v="4"/>
    <n v="10.803000000000001"/>
    <n v="6.891"/>
    <n v="2.0019999999999998"/>
    <n v="5.77"/>
    <x v="355"/>
  </r>
  <r>
    <x v="632"/>
    <x v="976"/>
    <x v="69"/>
    <n v="10.803000000000001"/>
    <n v="5.7549999999999999"/>
    <n v="4.343"/>
    <n v="2.1469999999999998"/>
    <x v="218"/>
  </r>
  <r>
    <x v="455"/>
    <x v="977"/>
    <x v="20"/>
    <n v="10.798"/>
    <n v="3.8650000000000002"/>
    <n v="1.522"/>
    <n v="4.6740000000000004"/>
    <x v="356"/>
  </r>
  <r>
    <x v="445"/>
    <x v="978"/>
    <x v="21"/>
    <n v="10.779"/>
    <n v="12.714"/>
    <n v="4.2050000000000001"/>
    <n v="2.4609999999999999"/>
    <x v="28"/>
  </r>
  <r>
    <x v="633"/>
    <x v="979"/>
    <x v="4"/>
    <n v="10.778"/>
    <n v="2.4350000000000001"/>
    <n v="1.6"/>
    <n v="13.702999999999999"/>
    <x v="357"/>
  </r>
  <r>
    <x v="634"/>
    <x v="980"/>
    <x v="46"/>
    <n v="10.776999999999999"/>
    <n v="7.9660000000000002"/>
    <n v="5.25"/>
    <n v="3.6"/>
    <x v="64"/>
  </r>
  <r>
    <x v="635"/>
    <x v="202"/>
    <x v="36"/>
    <n v="10.772"/>
    <n v="4.3879999999999999"/>
    <n v="2.8719999999999999"/>
    <n v="5.875"/>
    <x v="358"/>
  </r>
  <r>
    <x v="309"/>
    <x v="981"/>
    <x v="26"/>
    <n v="10.77"/>
    <n v="3.9620000000000002"/>
    <n v="4.7519999999999998"/>
    <n v="7.944"/>
    <x v="193"/>
  </r>
  <r>
    <x v="136"/>
    <x v="982"/>
    <x v="63"/>
    <n v="10.769"/>
    <n v="5.069"/>
    <n v="4.5"/>
    <n v="0"/>
    <x v="89"/>
  </r>
  <r>
    <x v="26"/>
    <x v="983"/>
    <x v="20"/>
    <n v="10.747999999999999"/>
    <n v="2.859"/>
    <n v="3.9550000000000001"/>
    <n v="4.8710000000000004"/>
    <x v="359"/>
  </r>
  <r>
    <x v="636"/>
    <x v="984"/>
    <x v="40"/>
    <n v="10.74"/>
    <n v="1.056"/>
    <n v="6.0469999999999997"/>
    <n v="10.664999999999999"/>
    <x v="28"/>
  </r>
  <r>
    <x v="135"/>
    <x v="985"/>
    <x v="10"/>
    <n v="10.73"/>
    <n v="3.1389999999999998"/>
    <n v="1.75"/>
    <n v="5.2089999999999996"/>
    <x v="360"/>
  </r>
  <r>
    <x v="637"/>
    <x v="986"/>
    <x v="50"/>
    <n v="10.724"/>
    <n v="7.819"/>
    <n v="6.093"/>
    <n v="7.5289999999999999"/>
    <x v="28"/>
  </r>
  <r>
    <x v="448"/>
    <x v="987"/>
    <x v="52"/>
    <n v="10.717000000000001"/>
    <n v="11.974"/>
    <n v="2.6989999999999998"/>
    <n v="4.3659999999999997"/>
    <x v="28"/>
  </r>
  <r>
    <x v="638"/>
    <x v="988"/>
    <x v="7"/>
    <n v="10.715999999999999"/>
    <n v="5.9980000000000002"/>
    <n v="8.5359999999999996"/>
    <n v="4.3760000000000003"/>
    <x v="28"/>
  </r>
  <r>
    <x v="238"/>
    <x v="989"/>
    <x v="33"/>
    <n v="10.712"/>
    <n v="0.81200000000000006"/>
    <n v="1.27"/>
    <n v="19.088999999999999"/>
    <x v="28"/>
  </r>
  <r>
    <x v="487"/>
    <x v="990"/>
    <x v="60"/>
    <n v="10.712"/>
    <n v="2.5710000000000002"/>
    <n v="4.5"/>
    <n v="0.51400000000000001"/>
    <x v="197"/>
  </r>
  <r>
    <x v="609"/>
    <x v="991"/>
    <x v="28"/>
    <n v="10.708"/>
    <n v="8.3409999999999993"/>
    <n v="2.125"/>
    <n v="3.2250000000000001"/>
    <x v="160"/>
  </r>
  <r>
    <x v="169"/>
    <x v="992"/>
    <x v="19"/>
    <n v="10.702"/>
    <n v="8.5190000000000001"/>
    <n v="3.7469999999999999"/>
    <n v="2.6840000000000002"/>
    <x v="159"/>
  </r>
  <r>
    <x v="17"/>
    <x v="993"/>
    <x v="19"/>
    <n v="10.702"/>
    <n v="6.8529999999999998"/>
    <n v="7.5860000000000003"/>
    <n v="4.1980000000000004"/>
    <x v="28"/>
  </r>
  <r>
    <x v="639"/>
    <x v="994"/>
    <x v="24"/>
    <n v="10.69"/>
    <n v="2.3130000000000002"/>
    <n v="4.7039999999999997"/>
    <n v="3.8919999999999999"/>
    <x v="361"/>
  </r>
  <r>
    <x v="640"/>
    <x v="995"/>
    <x v="17"/>
    <n v="10.688000000000001"/>
    <n v="12.093999999999999"/>
    <n v="2.9569999999999999"/>
    <n v="2.4990000000000001"/>
    <x v="143"/>
  </r>
  <r>
    <x v="641"/>
    <x v="996"/>
    <x v="26"/>
    <n v="10.682"/>
    <n v="5.1760000000000002"/>
    <n v="4.3049999999999997"/>
    <n v="7.3360000000000003"/>
    <x v="111"/>
  </r>
  <r>
    <x v="642"/>
    <x v="997"/>
    <x v="82"/>
    <n v="10.68"/>
    <n v="9.141"/>
    <n v="0"/>
    <n v="0"/>
    <x v="159"/>
  </r>
  <r>
    <x v="255"/>
    <x v="998"/>
    <x v="26"/>
    <n v="10.676"/>
    <n v="5.9690000000000003"/>
    <n v="7.774"/>
    <n v="5.7560000000000002"/>
    <x v="28"/>
  </r>
  <r>
    <x v="134"/>
    <x v="999"/>
    <x v="14"/>
    <n v="10.663"/>
    <n v="6.0759999999999996"/>
    <n v="6.25"/>
    <n v="3.6"/>
    <x v="103"/>
  </r>
  <r>
    <x v="643"/>
    <x v="1000"/>
    <x v="13"/>
    <n v="10.657999999999999"/>
    <n v="3.6970000000000001"/>
    <n v="3.536"/>
    <n v="6.5739999999999998"/>
    <x v="44"/>
  </r>
  <r>
    <x v="644"/>
    <x v="1001"/>
    <x v="22"/>
    <n v="10.651"/>
    <n v="5.0140000000000002"/>
    <n v="7.69"/>
    <n v="4.508"/>
    <x v="159"/>
  </r>
  <r>
    <x v="306"/>
    <x v="1002"/>
    <x v="31"/>
    <n v="10.64"/>
    <n v="6.343"/>
    <n v="1.212"/>
    <n v="4.625"/>
    <x v="197"/>
  </r>
  <r>
    <x v="645"/>
    <x v="1003"/>
    <x v="59"/>
    <n v="10.629"/>
    <n v="6.1210000000000004"/>
    <n v="4.548"/>
    <n v="3.6240000000000001"/>
    <x v="43"/>
  </r>
  <r>
    <x v="56"/>
    <x v="1004"/>
    <x v="31"/>
    <n v="10.624000000000001"/>
    <n v="4.4219999999999997"/>
    <n v="3.0329999999999999"/>
    <n v="5.1520000000000001"/>
    <x v="88"/>
  </r>
  <r>
    <x v="646"/>
    <x v="609"/>
    <x v="26"/>
    <n v="10.619"/>
    <n v="1.2350000000000001"/>
    <n v="13.738"/>
    <n v="8.5909999999999993"/>
    <x v="28"/>
  </r>
  <r>
    <x v="31"/>
    <x v="932"/>
    <x v="9"/>
    <n v="10.593"/>
    <n v="2.5030000000000001"/>
    <n v="1.333"/>
    <n v="12.496"/>
    <x v="362"/>
  </r>
  <r>
    <x v="339"/>
    <x v="1005"/>
    <x v="16"/>
    <n v="10.590999999999999"/>
    <n v="8.125"/>
    <n v="4.8550000000000004"/>
    <n v="4.6109999999999998"/>
    <x v="138"/>
  </r>
  <r>
    <x v="88"/>
    <x v="1006"/>
    <x v="33"/>
    <n v="10.59"/>
    <n v="4.8860000000000001"/>
    <n v="2.8919999999999999"/>
    <n v="5.4409999999999998"/>
    <x v="26"/>
  </r>
  <r>
    <x v="647"/>
    <x v="1007"/>
    <x v="6"/>
    <n v="10.59"/>
    <n v="3.7890000000000001"/>
    <n v="4.806"/>
    <n v="8.0719999999999992"/>
    <x v="159"/>
  </r>
  <r>
    <x v="588"/>
    <x v="1008"/>
    <x v="29"/>
    <n v="10.589"/>
    <n v="4.4770000000000003"/>
    <n v="5.7670000000000003"/>
    <n v="1.5"/>
    <x v="121"/>
  </r>
  <r>
    <x v="39"/>
    <x v="1009"/>
    <x v="54"/>
    <n v="10.582000000000001"/>
    <n v="4.8159999999999998"/>
    <n v="2.3330000000000002"/>
    <n v="9.8330000000000002"/>
    <x v="49"/>
  </r>
  <r>
    <x v="172"/>
    <x v="1010"/>
    <x v="39"/>
    <n v="10.577"/>
    <n v="8.6910000000000007"/>
    <n v="5.702"/>
    <n v="4.7290000000000001"/>
    <x v="28"/>
  </r>
  <r>
    <x v="407"/>
    <x v="704"/>
    <x v="63"/>
    <n v="10.576000000000001"/>
    <n v="10.134"/>
    <n v="1.5"/>
    <n v="0"/>
    <x v="28"/>
  </r>
  <r>
    <x v="648"/>
    <x v="1011"/>
    <x v="65"/>
    <n v="10.571999999999999"/>
    <n v="6.4180000000000001"/>
    <n v="4.7300000000000004"/>
    <n v="4.6319999999999997"/>
    <x v="28"/>
  </r>
  <r>
    <x v="649"/>
    <x v="1012"/>
    <x v="47"/>
    <n v="10.571"/>
    <n v="6.0709999999999997"/>
    <n v="11.593"/>
    <n v="1.833"/>
    <x v="28"/>
  </r>
  <r>
    <x v="31"/>
    <x v="1013"/>
    <x v="59"/>
    <n v="10.568"/>
    <n v="3.85"/>
    <n v="5.3330000000000002"/>
    <n v="7.5359999999999996"/>
    <x v="45"/>
  </r>
  <r>
    <x v="496"/>
    <x v="1014"/>
    <x v="57"/>
    <n v="10.561"/>
    <n v="5.9509999999999996"/>
    <n v="2.806"/>
    <n v="1.234"/>
    <x v="28"/>
  </r>
  <r>
    <x v="314"/>
    <x v="88"/>
    <x v="55"/>
    <n v="10.555999999999999"/>
    <n v="8.8320000000000007"/>
    <n v="6.1769999999999996"/>
    <n v="0"/>
    <x v="186"/>
  </r>
  <r>
    <x v="650"/>
    <x v="1015"/>
    <x v="17"/>
    <n v="10.547000000000001"/>
    <n v="3.47"/>
    <n v="10.335000000000001"/>
    <n v="3.4660000000000002"/>
    <x v="186"/>
  </r>
  <r>
    <x v="651"/>
    <x v="1016"/>
    <x v="18"/>
    <n v="10.545"/>
    <n v="1.325"/>
    <n v="2.6379999999999999"/>
    <n v="5.2359999999999998"/>
    <x v="26"/>
  </r>
  <r>
    <x v="652"/>
    <x v="1017"/>
    <x v="59"/>
    <n v="10.542999999999999"/>
    <n v="6.0670000000000002"/>
    <n v="3.6669999999999998"/>
    <n v="4.9489999999999998"/>
    <x v="44"/>
  </r>
  <r>
    <x v="653"/>
    <x v="1018"/>
    <x v="37"/>
    <n v="10.542"/>
    <n v="1.2430000000000001"/>
    <n v="5.6429999999999998"/>
    <n v="10.180999999999999"/>
    <x v="28"/>
  </r>
  <r>
    <x v="654"/>
    <x v="1019"/>
    <x v="54"/>
    <n v="10.537000000000001"/>
    <n v="6.22"/>
    <n v="3.4180000000000001"/>
    <n v="5.0049999999999999"/>
    <x v="56"/>
  </r>
  <r>
    <x v="655"/>
    <x v="1020"/>
    <x v="53"/>
    <n v="10.525"/>
    <n v="7.9870000000000001"/>
    <n v="4.4000000000000004"/>
    <n v="1.133"/>
    <x v="28"/>
  </r>
  <r>
    <x v="193"/>
    <x v="1021"/>
    <x v="32"/>
    <n v="10.52"/>
    <n v="0.70099999999999996"/>
    <n v="2.5"/>
    <n v="13.967000000000001"/>
    <x v="363"/>
  </r>
  <r>
    <x v="533"/>
    <x v="1022"/>
    <x v="66"/>
    <n v="10.519"/>
    <n v="10.092000000000001"/>
    <n v="0"/>
    <n v="0"/>
    <x v="135"/>
  </r>
  <r>
    <x v="31"/>
    <x v="1023"/>
    <x v="33"/>
    <n v="10.515000000000001"/>
    <n v="1.5680000000000001"/>
    <n v="2.0129999999999999"/>
    <n v="11.324999999999999"/>
    <x v="119"/>
  </r>
  <r>
    <x v="574"/>
    <x v="704"/>
    <x v="20"/>
    <n v="10.513999999999999"/>
    <n v="3.944"/>
    <n v="2.25"/>
    <n v="2.2029999999999998"/>
    <x v="364"/>
  </r>
  <r>
    <x v="656"/>
    <x v="1024"/>
    <x v="23"/>
    <n v="10.510999999999999"/>
    <n v="7.9950000000000001"/>
    <n v="4.25"/>
    <n v="3.6019999999999999"/>
    <x v="145"/>
  </r>
  <r>
    <x v="354"/>
    <x v="1025"/>
    <x v="46"/>
    <n v="10.507999999999999"/>
    <n v="6.8280000000000003"/>
    <n v="5.1109999999999998"/>
    <n v="4.8959999999999999"/>
    <x v="11"/>
  </r>
  <r>
    <x v="657"/>
    <x v="1026"/>
    <x v="27"/>
    <n v="10.504"/>
    <n v="5.6159999999999997"/>
    <n v="2.2109999999999999"/>
    <n v="3.7559999999999998"/>
    <x v="365"/>
  </r>
  <r>
    <x v="295"/>
    <x v="1027"/>
    <x v="5"/>
    <n v="10.492000000000001"/>
    <n v="9.0350000000000001"/>
    <n v="4.6360000000000001"/>
    <n v="4.1470000000000002"/>
    <x v="201"/>
  </r>
  <r>
    <x v="658"/>
    <x v="1028"/>
    <x v="36"/>
    <n v="10.487"/>
    <n v="2.2469999999999999"/>
    <n v="2.714"/>
    <n v="16.937000000000001"/>
    <x v="28"/>
  </r>
  <r>
    <x v="659"/>
    <x v="1029"/>
    <x v="54"/>
    <n v="10.481"/>
    <n v="3.6669999999999998"/>
    <n v="6.4"/>
    <n v="9.8109999999999999"/>
    <x v="28"/>
  </r>
  <r>
    <x v="660"/>
    <x v="1030"/>
    <x v="2"/>
    <n v="10.481"/>
    <n v="6.8959999999999999"/>
    <n v="2.6"/>
    <n v="2.7890000000000001"/>
    <x v="223"/>
  </r>
  <r>
    <x v="661"/>
    <x v="1031"/>
    <x v="65"/>
    <n v="10.476000000000001"/>
    <n v="0.51"/>
    <n v="6.3"/>
    <n v="11.131"/>
    <x v="143"/>
  </r>
  <r>
    <x v="613"/>
    <x v="1032"/>
    <x v="15"/>
    <n v="10.475"/>
    <n v="6.1269999999999998"/>
    <n v="3.157"/>
    <n v="2.1970000000000001"/>
    <x v="71"/>
  </r>
  <r>
    <x v="428"/>
    <x v="1033"/>
    <x v="30"/>
    <n v="10.474"/>
    <n v="5.7560000000000002"/>
    <n v="5"/>
    <n v="9.3610000000000007"/>
    <x v="28"/>
  </r>
  <r>
    <x v="288"/>
    <x v="1034"/>
    <x v="37"/>
    <n v="10.458"/>
    <n v="2.2559999999999998"/>
    <n v="5.6440000000000001"/>
    <n v="9.1760000000000002"/>
    <x v="28"/>
  </r>
  <r>
    <x v="489"/>
    <x v="1035"/>
    <x v="52"/>
    <n v="10.457000000000001"/>
    <n v="7.3520000000000003"/>
    <n v="7.5410000000000004"/>
    <n v="1.6319999999999999"/>
    <x v="186"/>
  </r>
  <r>
    <x v="662"/>
    <x v="1036"/>
    <x v="69"/>
    <n v="10.454000000000001"/>
    <n v="2.7280000000000002"/>
    <n v="8.02"/>
    <n v="3.7"/>
    <x v="28"/>
  </r>
  <r>
    <x v="230"/>
    <x v="1037"/>
    <x v="34"/>
    <n v="10.438000000000001"/>
    <n v="4.2789999999999999"/>
    <n v="1.339"/>
    <n v="4.8890000000000002"/>
    <x v="366"/>
  </r>
  <r>
    <x v="39"/>
    <x v="1038"/>
    <x v="2"/>
    <n v="10.423999999999999"/>
    <n v="3.4060000000000001"/>
    <n v="2.1669999999999998"/>
    <n v="7.8419999999999996"/>
    <x v="254"/>
  </r>
  <r>
    <x v="393"/>
    <x v="1039"/>
    <x v="62"/>
    <n v="10.419"/>
    <n v="9.3949999999999996"/>
    <n v="2.839"/>
    <n v="0"/>
    <x v="28"/>
  </r>
  <r>
    <x v="663"/>
    <x v="1040"/>
    <x v="8"/>
    <n v="10.409000000000001"/>
    <n v="4.1020000000000003"/>
    <n v="6"/>
    <n v="5.9859999999999998"/>
    <x v="0"/>
  </r>
  <r>
    <x v="11"/>
    <x v="1041"/>
    <x v="11"/>
    <n v="10.406000000000001"/>
    <n v="3.988"/>
    <n v="2.1709999999999998"/>
    <n v="8.2639999999999993"/>
    <x v="28"/>
  </r>
  <r>
    <x v="469"/>
    <x v="1042"/>
    <x v="20"/>
    <n v="10.404999999999999"/>
    <n v="4.2990000000000004"/>
    <n v="1.1919999999999999"/>
    <n v="5.4160000000000004"/>
    <x v="367"/>
  </r>
  <r>
    <x v="664"/>
    <x v="1043"/>
    <x v="30"/>
    <n v="10.403"/>
    <n v="4.6470000000000002"/>
    <n v="2.0670000000000002"/>
    <n v="11.645"/>
    <x v="111"/>
  </r>
  <r>
    <x v="665"/>
    <x v="1044"/>
    <x v="24"/>
    <n v="10.401"/>
    <n v="1.8"/>
    <n v="3.524"/>
    <n v="15.002000000000001"/>
    <x v="28"/>
  </r>
  <r>
    <x v="146"/>
    <x v="1045"/>
    <x v="40"/>
    <n v="10.395"/>
    <n v="3.508"/>
    <n v="2.6880000000000002"/>
    <n v="6.2309999999999999"/>
    <x v="368"/>
  </r>
  <r>
    <x v="666"/>
    <x v="1046"/>
    <x v="27"/>
    <n v="10.385999999999999"/>
    <n v="0.2"/>
    <n v="2.0379999999999998"/>
    <n v="17.382999999999999"/>
    <x v="106"/>
  </r>
  <r>
    <x v="667"/>
    <x v="1047"/>
    <x v="16"/>
    <n v="10.385"/>
    <n v="7.3730000000000002"/>
    <n v="4.6520000000000001"/>
    <n v="5.0629999999999997"/>
    <x v="93"/>
  </r>
  <r>
    <x v="668"/>
    <x v="1048"/>
    <x v="33"/>
    <n v="10.379"/>
    <n v="3.1219999999999999"/>
    <n v="2.0099999999999998"/>
    <n v="5.0289999999999999"/>
    <x v="369"/>
  </r>
  <r>
    <x v="669"/>
    <x v="1049"/>
    <x v="52"/>
    <n v="10.372"/>
    <n v="4.7519999999999998"/>
    <n v="7.37"/>
    <n v="2.0739999999999998"/>
    <x v="5"/>
  </r>
  <r>
    <x v="670"/>
    <x v="1050"/>
    <x v="52"/>
    <n v="10.364000000000001"/>
    <n v="1.6990000000000001"/>
    <n v="13.106"/>
    <n v="3.1960000000000002"/>
    <x v="35"/>
  </r>
  <r>
    <x v="671"/>
    <x v="1051"/>
    <x v="18"/>
    <n v="10.361000000000001"/>
    <n v="1.728"/>
    <n v="4.431"/>
    <n v="4.9029999999999996"/>
    <x v="28"/>
  </r>
  <r>
    <x v="407"/>
    <x v="1052"/>
    <x v="61"/>
    <n v="10.347"/>
    <n v="10.115"/>
    <n v="1.5"/>
    <n v="0"/>
    <x v="28"/>
  </r>
  <r>
    <x v="66"/>
    <x v="1053"/>
    <x v="26"/>
    <n v="10.347"/>
    <n v="7.25"/>
    <n v="5.827"/>
    <n v="4.4950000000000001"/>
    <x v="28"/>
  </r>
  <r>
    <x v="131"/>
    <x v="1054"/>
    <x v="4"/>
    <n v="10.346"/>
    <n v="1.218"/>
    <n v="6.5"/>
    <n v="8.4239999999999995"/>
    <x v="370"/>
  </r>
  <r>
    <x v="33"/>
    <x v="1055"/>
    <x v="3"/>
    <n v="10.340999999999999"/>
    <n v="2.0609999999999999"/>
    <n v="5.9240000000000004"/>
    <n v="5.4779999999999998"/>
    <x v="365"/>
  </r>
  <r>
    <x v="672"/>
    <x v="1056"/>
    <x v="31"/>
    <n v="10.339"/>
    <n v="3.4550000000000001"/>
    <n v="1"/>
    <n v="10.029999999999999"/>
    <x v="161"/>
  </r>
  <r>
    <x v="475"/>
    <x v="1057"/>
    <x v="35"/>
    <n v="10.337"/>
    <n v="4.2110000000000003"/>
    <n v="4.625"/>
    <n v="3.867"/>
    <x v="138"/>
  </r>
  <r>
    <x v="673"/>
    <x v="1058"/>
    <x v="35"/>
    <n v="10.329000000000001"/>
    <n v="6.1790000000000003"/>
    <n v="3.6669999999999998"/>
    <n v="5.85"/>
    <x v="28"/>
  </r>
  <r>
    <x v="674"/>
    <x v="1059"/>
    <x v="57"/>
    <n v="10.32"/>
    <n v="4.9909999999999997"/>
    <n v="3.556"/>
    <n v="1.2689999999999999"/>
    <x v="28"/>
  </r>
  <r>
    <x v="675"/>
    <x v="1060"/>
    <x v="35"/>
    <n v="10.318"/>
    <n v="5.2229999999999999"/>
    <n v="2.3980000000000001"/>
    <n v="7.0119999999999996"/>
    <x v="138"/>
  </r>
  <r>
    <x v="676"/>
    <x v="1061"/>
    <x v="26"/>
    <n v="10.31"/>
    <n v="2.9449999999999998"/>
    <n v="9.4420000000000002"/>
    <n v="9.2159999999999993"/>
    <x v="28"/>
  </r>
  <r>
    <x v="5"/>
    <x v="1062"/>
    <x v="11"/>
    <n v="10.303000000000001"/>
    <n v="9.82"/>
    <n v="3"/>
    <n v="2.254"/>
    <x v="239"/>
  </r>
  <r>
    <x v="677"/>
    <x v="1063"/>
    <x v="21"/>
    <n v="10.3"/>
    <n v="12.765000000000001"/>
    <n v="6.5060000000000002"/>
    <n v="0.7"/>
    <x v="28"/>
  </r>
  <r>
    <x v="9"/>
    <x v="1064"/>
    <x v="37"/>
    <n v="10.3"/>
    <n v="6.1689999999999996"/>
    <n v="4.7530000000000001"/>
    <n v="3.8820000000000001"/>
    <x v="239"/>
  </r>
  <r>
    <x v="678"/>
    <x v="1065"/>
    <x v="52"/>
    <n v="10.294"/>
    <n v="4.2880000000000003"/>
    <n v="2.8639999999999999"/>
    <n v="8.1530000000000005"/>
    <x v="45"/>
  </r>
  <r>
    <x v="679"/>
    <x v="1066"/>
    <x v="16"/>
    <n v="10.29"/>
    <n v="8.9670000000000005"/>
    <n v="4.2699999999999996"/>
    <n v="3.98"/>
    <x v="186"/>
  </r>
  <r>
    <x v="680"/>
    <x v="1067"/>
    <x v="9"/>
    <n v="10.29"/>
    <n v="3.8809999999999998"/>
    <n v="2.5910000000000002"/>
    <n v="7.8440000000000003"/>
    <x v="56"/>
  </r>
  <r>
    <x v="681"/>
    <x v="1068"/>
    <x v="28"/>
    <n v="10.285"/>
    <n v="9.2439999999999998"/>
    <n v="5.1479999999999997"/>
    <n v="0.53200000000000003"/>
    <x v="28"/>
  </r>
  <r>
    <x v="682"/>
    <x v="1069"/>
    <x v="20"/>
    <n v="10.284000000000001"/>
    <n v="2.871"/>
    <n v="3.0209999999999999"/>
    <n v="6.2560000000000002"/>
    <x v="371"/>
  </r>
  <r>
    <x v="23"/>
    <x v="1070"/>
    <x v="52"/>
    <n v="10.28"/>
    <n v="7.7649999999999997"/>
    <n v="6.298"/>
    <n v="1.833"/>
    <x v="121"/>
  </r>
  <r>
    <x v="23"/>
    <x v="1071"/>
    <x v="9"/>
    <n v="10.259"/>
    <n v="1.2370000000000001"/>
    <n v="3.5259999999999998"/>
    <n v="8.1150000000000002"/>
    <x v="372"/>
  </r>
  <r>
    <x v="683"/>
    <x v="1072"/>
    <x v="67"/>
    <n v="10.257999999999999"/>
    <n v="9.5519999999999996"/>
    <n v="0"/>
    <n v="0"/>
    <x v="197"/>
  </r>
  <r>
    <x v="44"/>
    <x v="1073"/>
    <x v="30"/>
    <n v="10.254"/>
    <n v="2.3029999999999999"/>
    <n v="5.0860000000000003"/>
    <n v="16.475999999999999"/>
    <x v="28"/>
  </r>
  <r>
    <x v="15"/>
    <x v="1074"/>
    <x v="23"/>
    <n v="10.252000000000001"/>
    <n v="6.4889999999999999"/>
    <n v="4.1360000000000001"/>
    <n v="4.9329999999999998"/>
    <x v="246"/>
  </r>
  <r>
    <x v="242"/>
    <x v="1075"/>
    <x v="75"/>
    <n v="10.247"/>
    <n v="7.3289999999999997"/>
    <n v="0"/>
    <n v="0.66700000000000004"/>
    <x v="146"/>
  </r>
  <r>
    <x v="31"/>
    <x v="1076"/>
    <x v="51"/>
    <n v="10.244999999999999"/>
    <n v="3.508"/>
    <n v="3.75"/>
    <n v="6.2640000000000002"/>
    <x v="238"/>
  </r>
  <r>
    <x v="5"/>
    <x v="1077"/>
    <x v="21"/>
    <n v="10.244"/>
    <n v="10.225"/>
    <n v="2.7759999999999998"/>
    <n v="2.266"/>
    <x v="11"/>
  </r>
  <r>
    <x v="54"/>
    <x v="1078"/>
    <x v="72"/>
    <n v="10.243"/>
    <n v="8.2100000000000009"/>
    <n v="0"/>
    <n v="0.51800000000000002"/>
    <x v="15"/>
  </r>
  <r>
    <x v="348"/>
    <x v="278"/>
    <x v="14"/>
    <n v="10.238"/>
    <n v="9.2550000000000008"/>
    <n v="2.8519999999999999"/>
    <n v="0.7"/>
    <x v="193"/>
  </r>
  <r>
    <x v="684"/>
    <x v="1079"/>
    <x v="73"/>
    <n v="10.234"/>
    <n v="7.2789999999999999"/>
    <n v="1.5"/>
    <n v="0"/>
    <x v="138"/>
  </r>
  <r>
    <x v="25"/>
    <x v="1080"/>
    <x v="68"/>
    <n v="10.224"/>
    <n v="2.3330000000000002"/>
    <n v="7.6870000000000003"/>
    <n v="8.0969999999999995"/>
    <x v="28"/>
  </r>
  <r>
    <x v="685"/>
    <x v="1081"/>
    <x v="12"/>
    <n v="10.215999999999999"/>
    <n v="6.4669999999999996"/>
    <n v="1.1950000000000001"/>
    <n v="2.7650000000000001"/>
    <x v="106"/>
  </r>
  <r>
    <x v="686"/>
    <x v="1082"/>
    <x v="39"/>
    <n v="10.212"/>
    <n v="12.188000000000001"/>
    <n v="2.371"/>
    <n v="1.1859999999999999"/>
    <x v="146"/>
  </r>
  <r>
    <x v="687"/>
    <x v="1083"/>
    <x v="54"/>
    <n v="10.202999999999999"/>
    <n v="4.3650000000000002"/>
    <n v="3.6629999999999998"/>
    <n v="7.79"/>
    <x v="159"/>
  </r>
  <r>
    <x v="688"/>
    <x v="199"/>
    <x v="13"/>
    <n v="10.198"/>
    <n v="0"/>
    <n v="7.1"/>
    <n v="8.1300000000000008"/>
    <x v="141"/>
  </r>
  <r>
    <x v="38"/>
    <x v="1084"/>
    <x v="7"/>
    <n v="10.193"/>
    <n v="5.88"/>
    <n v="3"/>
    <n v="9.7750000000000004"/>
    <x v="28"/>
  </r>
  <r>
    <x v="689"/>
    <x v="1085"/>
    <x v="83"/>
    <n v="10.189"/>
    <n v="8.6790000000000003"/>
    <n v="0"/>
    <n v="0"/>
    <x v="307"/>
  </r>
  <r>
    <x v="25"/>
    <x v="1086"/>
    <x v="23"/>
    <n v="10.188000000000001"/>
    <n v="2.383"/>
    <n v="8.0440000000000005"/>
    <n v="8.5419999999999998"/>
    <x v="28"/>
  </r>
  <r>
    <x v="690"/>
    <x v="1087"/>
    <x v="51"/>
    <n v="10.173999999999999"/>
    <n v="1.2729999999999999"/>
    <n v="4.2510000000000003"/>
    <n v="11.036"/>
    <x v="99"/>
  </r>
  <r>
    <x v="691"/>
    <x v="1088"/>
    <x v="84"/>
    <n v="10.173999999999999"/>
    <n v="8.6579999999999995"/>
    <n v="0"/>
    <n v="0"/>
    <x v="11"/>
  </r>
  <r>
    <x v="112"/>
    <x v="1089"/>
    <x v="20"/>
    <n v="10.173999999999999"/>
    <n v="0.61399999999999999"/>
    <n v="1.2629999999999999"/>
    <n v="11.252000000000001"/>
    <x v="373"/>
  </r>
  <r>
    <x v="692"/>
    <x v="1090"/>
    <x v="23"/>
    <n v="10.16"/>
    <n v="7.7480000000000002"/>
    <n v="4.6779999999999999"/>
    <n v="5.7759999999999998"/>
    <x v="28"/>
  </r>
  <r>
    <x v="233"/>
    <x v="1091"/>
    <x v="11"/>
    <n v="10.157"/>
    <n v="12.093999999999999"/>
    <n v="2.5390000000000001"/>
    <n v="1.1919999999999999"/>
    <x v="138"/>
  </r>
  <r>
    <x v="693"/>
    <x v="1092"/>
    <x v="73"/>
    <n v="10.157"/>
    <n v="5.51"/>
    <n v="3"/>
    <n v="0"/>
    <x v="45"/>
  </r>
  <r>
    <x v="694"/>
    <x v="1093"/>
    <x v="12"/>
    <n v="10.141999999999999"/>
    <n v="3.367"/>
    <n v="2.8580000000000001"/>
    <n v="5.4290000000000003"/>
    <x v="374"/>
  </r>
  <r>
    <x v="3"/>
    <x v="1094"/>
    <x v="10"/>
    <n v="10.138999999999999"/>
    <n v="0.51100000000000001"/>
    <n v="5.61"/>
    <n v="8.0920000000000005"/>
    <x v="135"/>
  </r>
  <r>
    <x v="586"/>
    <x v="1095"/>
    <x v="23"/>
    <n v="10.138"/>
    <n v="6.44"/>
    <n v="5.3140000000000001"/>
    <n v="3.6579999999999999"/>
    <x v="85"/>
  </r>
  <r>
    <x v="109"/>
    <x v="1096"/>
    <x v="16"/>
    <n v="10.137"/>
    <n v="2.95"/>
    <n v="4.343"/>
    <n v="10.978"/>
    <x v="28"/>
  </r>
  <r>
    <x v="695"/>
    <x v="1097"/>
    <x v="59"/>
    <n v="10.132999999999999"/>
    <n v="3.8149999999999999"/>
    <n v="4.0019999999999998"/>
    <n v="8.4550000000000001"/>
    <x v="79"/>
  </r>
  <r>
    <x v="696"/>
    <x v="1098"/>
    <x v="22"/>
    <n v="10.125"/>
    <n v="7.4260000000000002"/>
    <n v="5.8460000000000001"/>
    <n v="6.0190000000000001"/>
    <x v="28"/>
  </r>
  <r>
    <x v="697"/>
    <x v="1099"/>
    <x v="11"/>
    <n v="10.122999999999999"/>
    <n v="8.4629999999999992"/>
    <n v="3.8330000000000002"/>
    <n v="4.0590000000000002"/>
    <x v="28"/>
  </r>
  <r>
    <x v="698"/>
    <x v="386"/>
    <x v="12"/>
    <n v="10.119999999999999"/>
    <n v="3.133"/>
    <n v="3.254"/>
    <n v="5.4189999999999996"/>
    <x v="375"/>
  </r>
  <r>
    <x v="36"/>
    <x v="1100"/>
    <x v="55"/>
    <n v="10.119999999999999"/>
    <n v="2.681"/>
    <n v="5.835"/>
    <n v="4.4000000000000004"/>
    <x v="28"/>
  </r>
  <r>
    <x v="699"/>
    <x v="1101"/>
    <x v="29"/>
    <n v="10.116"/>
    <n v="5.66"/>
    <n v="5.2939999999999996"/>
    <n v="2.1"/>
    <x v="28"/>
  </r>
  <r>
    <x v="250"/>
    <x v="1102"/>
    <x v="41"/>
    <n v="10.115"/>
    <n v="8.5220000000000002"/>
    <n v="2.1680000000000001"/>
    <n v="1.1080000000000001"/>
    <x v="28"/>
  </r>
  <r>
    <x v="0"/>
    <x v="1103"/>
    <x v="66"/>
    <n v="10.108000000000001"/>
    <n v="7.7460000000000004"/>
    <n v="0.83299999999999996"/>
    <n v="0.57699999999999996"/>
    <x v="28"/>
  </r>
  <r>
    <x v="31"/>
    <x v="1104"/>
    <x v="31"/>
    <n v="10.103999999999999"/>
    <n v="0.72699999999999998"/>
    <n v="2.5"/>
    <n v="7.72"/>
    <x v="376"/>
  </r>
  <r>
    <x v="393"/>
    <x v="1105"/>
    <x v="62"/>
    <n v="10.101000000000001"/>
    <n v="3.1440000000000001"/>
    <n v="5.0030000000000001"/>
    <n v="0.75"/>
    <x v="138"/>
  </r>
  <r>
    <x v="162"/>
    <x v="1106"/>
    <x v="47"/>
    <n v="10.097"/>
    <n v="8.1059999999999999"/>
    <n v="4.6459999999999999"/>
    <n v="1.9319999999999999"/>
    <x v="239"/>
  </r>
  <r>
    <x v="6"/>
    <x v="1107"/>
    <x v="65"/>
    <n v="10.093999999999999"/>
    <n v="2.2829999999999999"/>
    <n v="2"/>
    <n v="11.598000000000001"/>
    <x v="225"/>
  </r>
  <r>
    <x v="700"/>
    <x v="1108"/>
    <x v="30"/>
    <n v="10.089"/>
    <n v="5.24"/>
    <n v="2.629"/>
    <n v="8.5649999999999995"/>
    <x v="0"/>
  </r>
  <r>
    <x v="3"/>
    <x v="1109"/>
    <x v="27"/>
    <n v="10.087999999999999"/>
    <n v="3.746"/>
    <n v="3.8620000000000001"/>
    <n v="4.25"/>
    <x v="377"/>
  </r>
  <r>
    <x v="433"/>
    <x v="1110"/>
    <x v="7"/>
    <n v="10.079000000000001"/>
    <n v="5.2169999999999996"/>
    <n v="5.1749999999999998"/>
    <n v="4.78"/>
    <x v="49"/>
  </r>
  <r>
    <x v="701"/>
    <x v="1111"/>
    <x v="4"/>
    <n v="10.077"/>
    <n v="1.024"/>
    <n v="7.8220000000000001"/>
    <n v="7.0110000000000001"/>
    <x v="121"/>
  </r>
  <r>
    <x v="17"/>
    <x v="1112"/>
    <x v="7"/>
    <n v="10.076000000000001"/>
    <n v="5.0049999999999999"/>
    <n v="6.585"/>
    <n v="6.5540000000000003"/>
    <x v="28"/>
  </r>
  <r>
    <x v="702"/>
    <x v="1113"/>
    <x v="64"/>
    <n v="10.065"/>
    <n v="5.25"/>
    <n v="5.3330000000000002"/>
    <n v="0"/>
    <x v="28"/>
  </r>
  <r>
    <x v="703"/>
    <x v="1114"/>
    <x v="69"/>
    <n v="10.058"/>
    <n v="8.3490000000000002"/>
    <n v="5.1109999999999998"/>
    <n v="0"/>
    <x v="186"/>
  </r>
  <r>
    <x v="704"/>
    <x v="1115"/>
    <x v="38"/>
    <n v="10.054"/>
    <n v="6.8789999999999996"/>
    <n v="1.5"/>
    <n v="0"/>
    <x v="44"/>
  </r>
  <r>
    <x v="69"/>
    <x v="1116"/>
    <x v="66"/>
    <n v="10.053000000000001"/>
    <n v="8"/>
    <n v="0.625"/>
    <n v="0"/>
    <x v="186"/>
  </r>
  <r>
    <x v="705"/>
    <x v="1117"/>
    <x v="40"/>
    <n v="10.051"/>
    <n v="4.758"/>
    <n v="5.0910000000000002"/>
    <n v="4.0229999999999997"/>
    <x v="28"/>
  </r>
  <r>
    <x v="706"/>
    <x v="1118"/>
    <x v="44"/>
    <n v="10.048999999999999"/>
    <n v="9.3149999999999995"/>
    <n v="3.605"/>
    <n v="0"/>
    <x v="28"/>
  </r>
  <r>
    <x v="475"/>
    <x v="1119"/>
    <x v="40"/>
    <n v="10.047000000000001"/>
    <n v="8.3699999999999992"/>
    <n v="1.226"/>
    <n v="4.4740000000000002"/>
    <x v="28"/>
  </r>
  <r>
    <x v="707"/>
    <x v="1120"/>
    <x v="16"/>
    <n v="10.045"/>
    <n v="9.6370000000000005"/>
    <n v="3.4710000000000001"/>
    <n v="3.7480000000000002"/>
    <x v="138"/>
  </r>
  <r>
    <x v="266"/>
    <x v="1121"/>
    <x v="34"/>
    <n v="10.039"/>
    <n v="5.1319999999999997"/>
    <n v="1.5289999999999999"/>
    <n v="5.2"/>
    <x v="39"/>
  </r>
  <r>
    <x v="708"/>
    <x v="1122"/>
    <x v="24"/>
    <n v="10.028"/>
    <n v="4.6959999999999997"/>
    <n v="2.1"/>
    <n v="1.103"/>
    <x v="378"/>
  </r>
  <r>
    <x v="38"/>
    <x v="1123"/>
    <x v="37"/>
    <n v="10.019"/>
    <n v="11.744"/>
    <n v="2.004"/>
    <n v="1.0429999999999999"/>
    <x v="26"/>
  </r>
  <r>
    <x v="323"/>
    <x v="1124"/>
    <x v="12"/>
    <n v="10.015000000000001"/>
    <n v="2.4"/>
    <n v="1"/>
    <n v="7.2809999999999997"/>
    <x v="379"/>
  </r>
  <r>
    <x v="709"/>
    <x v="1125"/>
    <x v="54"/>
    <n v="10.013999999999999"/>
    <n v="5.1639999999999997"/>
    <n v="5.3330000000000002"/>
    <n v="3.0830000000000002"/>
    <x v="143"/>
  </r>
  <r>
    <x v="199"/>
    <x v="1126"/>
    <x v="32"/>
    <n v="10.012"/>
    <n v="6.8049999999999997"/>
    <n v="0.66700000000000004"/>
    <n v="3.032"/>
    <x v="380"/>
  </r>
  <r>
    <x v="324"/>
    <x v="1127"/>
    <x v="72"/>
    <n v="10.010999999999999"/>
    <n v="6.9669999999999996"/>
    <n v="1.5"/>
    <n v="0"/>
    <x v="138"/>
  </r>
  <r>
    <x v="710"/>
    <x v="1128"/>
    <x v="29"/>
    <n v="10.005000000000001"/>
    <n v="5.22"/>
    <n v="6.3970000000000002"/>
    <n v="1.6"/>
    <x v="28"/>
  </r>
  <r>
    <x v="711"/>
    <x v="1129"/>
    <x v="39"/>
    <n v="10.004"/>
    <n v="9.1880000000000006"/>
    <n v="4.8680000000000003"/>
    <n v="4.0309999999999997"/>
    <x v="28"/>
  </r>
  <r>
    <x v="85"/>
    <x v="1130"/>
    <x v="31"/>
    <n v="10"/>
    <n v="5.069"/>
    <n v="1.577"/>
    <n v="5.2160000000000002"/>
    <x v="218"/>
  </r>
  <r>
    <x v="297"/>
    <x v="1131"/>
    <x v="22"/>
    <n v="9.9879999999999995"/>
    <n v="10.537000000000001"/>
    <n v="2.9279999999999999"/>
    <n v="5.8250000000000002"/>
    <x v="28"/>
  </r>
  <r>
    <x v="33"/>
    <x v="1132"/>
    <x v="9"/>
    <n v="9.9870000000000001"/>
    <n v="3.0539999999999998"/>
    <n v="2.4"/>
    <n v="6.8739999999999997"/>
    <x v="381"/>
  </r>
  <r>
    <x v="376"/>
    <x v="1133"/>
    <x v="2"/>
    <n v="9.9860000000000007"/>
    <n v="3.68"/>
    <n v="3.5910000000000002"/>
    <n v="5.2720000000000002"/>
    <x v="382"/>
  </r>
  <r>
    <x v="183"/>
    <x v="1134"/>
    <x v="14"/>
    <n v="9.9849999999999994"/>
    <n v="6.2279999999999998"/>
    <n v="4.95"/>
    <n v="3.2770000000000001"/>
    <x v="106"/>
  </r>
  <r>
    <x v="712"/>
    <x v="1135"/>
    <x v="4"/>
    <n v="9.9809999999999999"/>
    <n v="3.71"/>
    <n v="2.6589999999999998"/>
    <n v="9.2420000000000009"/>
    <x v="383"/>
  </r>
  <r>
    <x v="713"/>
    <x v="1136"/>
    <x v="27"/>
    <n v="9.9770000000000003"/>
    <n v="2.1059999999999999"/>
    <n v="1.647"/>
    <n v="11.653"/>
    <x v="169"/>
  </r>
  <r>
    <x v="173"/>
    <x v="1137"/>
    <x v="40"/>
    <n v="9.9760000000000009"/>
    <n v="4.2149999999999999"/>
    <n v="2.95"/>
    <n v="5.5869999999999997"/>
    <x v="103"/>
  </r>
  <r>
    <x v="135"/>
    <x v="1138"/>
    <x v="27"/>
    <n v="9.9730000000000008"/>
    <n v="5.4880000000000004"/>
    <n v="2.3330000000000002"/>
    <n v="1.0569999999999999"/>
    <x v="384"/>
  </r>
  <r>
    <x v="276"/>
    <x v="1139"/>
    <x v="6"/>
    <n v="9.9619999999999997"/>
    <n v="5.7359999999999998"/>
    <n v="1.417"/>
    <n v="9.5860000000000003"/>
    <x v="239"/>
  </r>
  <r>
    <x v="714"/>
    <x v="1140"/>
    <x v="32"/>
    <n v="9.9529999999999994"/>
    <n v="4.0250000000000004"/>
    <n v="1.883"/>
    <n v="8.6750000000000007"/>
    <x v="324"/>
  </r>
  <r>
    <x v="715"/>
    <x v="1141"/>
    <x v="10"/>
    <n v="9.952"/>
    <n v="1.7709999999999999"/>
    <n v="3"/>
    <n v="7.8"/>
    <x v="252"/>
  </r>
  <r>
    <x v="716"/>
    <x v="1142"/>
    <x v="57"/>
    <n v="9.9510000000000005"/>
    <n v="5.4859999999999998"/>
    <n v="2.8210000000000002"/>
    <n v="1.1100000000000001"/>
    <x v="28"/>
  </r>
  <r>
    <x v="717"/>
    <x v="1143"/>
    <x v="14"/>
    <n v="9.9309999999999992"/>
    <n v="0.51500000000000001"/>
    <n v="9.2509999999999994"/>
    <n v="10.025"/>
    <x v="28"/>
  </r>
  <r>
    <x v="718"/>
    <x v="1144"/>
    <x v="20"/>
    <n v="9.9280000000000008"/>
    <n v="6.62"/>
    <n v="1.357"/>
    <n v="3.948"/>
    <x v="178"/>
  </r>
  <r>
    <x v="13"/>
    <x v="1145"/>
    <x v="9"/>
    <n v="9.9250000000000007"/>
    <n v="5.9180000000000001"/>
    <n v="2.6230000000000002"/>
    <n v="2.3570000000000002"/>
    <x v="103"/>
  </r>
  <r>
    <x v="324"/>
    <x v="1146"/>
    <x v="38"/>
    <n v="9.9239999999999995"/>
    <n v="7.7779999999999996"/>
    <n v="0"/>
    <n v="0.52800000000000002"/>
    <x v="88"/>
  </r>
  <r>
    <x v="719"/>
    <x v="1147"/>
    <x v="4"/>
    <n v="9.9160000000000004"/>
    <n v="5.7069999999999999"/>
    <n v="0.66700000000000004"/>
    <n v="5.74"/>
    <x v="385"/>
  </r>
  <r>
    <x v="720"/>
    <x v="1148"/>
    <x v="20"/>
    <n v="9.9139999999999997"/>
    <n v="5.3780000000000001"/>
    <n v="3.6469999999999998"/>
    <n v="0.51500000000000001"/>
    <x v="338"/>
  </r>
  <r>
    <x v="721"/>
    <x v="1149"/>
    <x v="49"/>
    <n v="9.9079999999999995"/>
    <n v="4.5049999999999999"/>
    <n v="2.601"/>
    <n v="8.3610000000000007"/>
    <x v="386"/>
  </r>
  <r>
    <x v="460"/>
    <x v="1150"/>
    <x v="22"/>
    <n v="9.9039999999999999"/>
    <n v="7.9550000000000001"/>
    <n v="4.5330000000000004"/>
    <n v="3.7570000000000001"/>
    <x v="88"/>
  </r>
  <r>
    <x v="39"/>
    <x v="1151"/>
    <x v="59"/>
    <n v="9.9030000000000005"/>
    <n v="2.38"/>
    <n v="6.8609999999999998"/>
    <n v="10.92"/>
    <x v="28"/>
  </r>
  <r>
    <x v="722"/>
    <x v="1152"/>
    <x v="39"/>
    <n v="9.8859999999999992"/>
    <n v="7.2759999999999998"/>
    <n v="5.6849999999999996"/>
    <n v="2.4169999999999998"/>
    <x v="45"/>
  </r>
  <r>
    <x v="723"/>
    <x v="1153"/>
    <x v="65"/>
    <n v="9.8780000000000001"/>
    <n v="0.51200000000000001"/>
    <n v="9.3670000000000009"/>
    <n v="4.6689999999999996"/>
    <x v="43"/>
  </r>
  <r>
    <x v="425"/>
    <x v="1154"/>
    <x v="54"/>
    <n v="9.8770000000000007"/>
    <n v="5.3109999999999999"/>
    <n v="2.8330000000000002"/>
    <n v="6.3230000000000004"/>
    <x v="138"/>
  </r>
  <r>
    <x v="724"/>
    <x v="1155"/>
    <x v="85"/>
    <n v="9.8759999999999994"/>
    <n v="8.4120000000000008"/>
    <n v="0"/>
    <n v="0"/>
    <x v="80"/>
  </r>
  <r>
    <x v="725"/>
    <x v="1156"/>
    <x v="51"/>
    <n v="9.8740000000000006"/>
    <n v="0.2"/>
    <n v="7.931"/>
    <n v="6.8220000000000001"/>
    <x v="25"/>
  </r>
  <r>
    <x v="726"/>
    <x v="1157"/>
    <x v="41"/>
    <n v="9.8670000000000009"/>
    <n v="7.7279999999999998"/>
    <n v="3.5019999999999998"/>
    <n v="0.51400000000000001"/>
    <x v="28"/>
  </r>
  <r>
    <x v="727"/>
    <x v="1158"/>
    <x v="25"/>
    <n v="9.86"/>
    <n v="7.5220000000000002"/>
    <n v="0.1"/>
    <n v="0.51100000000000001"/>
    <x v="28"/>
  </r>
  <r>
    <x v="116"/>
    <x v="1159"/>
    <x v="18"/>
    <n v="9.8539999999999992"/>
    <n v="12.923"/>
    <n v="0.57699999999999996"/>
    <n v="0"/>
    <x v="28"/>
  </r>
  <r>
    <x v="728"/>
    <x v="1160"/>
    <x v="61"/>
    <n v="9.8529999999999998"/>
    <n v="7.367"/>
    <n v="2.0910000000000002"/>
    <n v="0.51"/>
    <x v="28"/>
  </r>
  <r>
    <x v="111"/>
    <x v="1161"/>
    <x v="24"/>
    <n v="9.8450000000000006"/>
    <n v="5.6639999999999997"/>
    <n v="1.19"/>
    <n v="5.0590000000000002"/>
    <x v="55"/>
  </r>
  <r>
    <x v="73"/>
    <x v="1162"/>
    <x v="61"/>
    <n v="9.8420000000000005"/>
    <n v="3.992"/>
    <n v="3.839"/>
    <n v="0.55000000000000004"/>
    <x v="43"/>
  </r>
  <r>
    <x v="589"/>
    <x v="1163"/>
    <x v="10"/>
    <n v="9.8409999999999993"/>
    <n v="0.2"/>
    <n v="4.4009999999999998"/>
    <n v="8.2750000000000004"/>
    <x v="21"/>
  </r>
  <r>
    <x v="328"/>
    <x v="1164"/>
    <x v="21"/>
    <n v="9.84"/>
    <n v="11.146000000000001"/>
    <n v="2.9239999999999999"/>
    <n v="1.3"/>
    <x v="239"/>
  </r>
  <r>
    <x v="729"/>
    <x v="1165"/>
    <x v="28"/>
    <n v="9.8330000000000002"/>
    <n v="7.3140000000000001"/>
    <n v="6.7519999999999998"/>
    <n v="0.625"/>
    <x v="28"/>
  </r>
  <r>
    <x v="730"/>
    <x v="1166"/>
    <x v="34"/>
    <n v="9.8320000000000007"/>
    <n v="3.9289999999999998"/>
    <n v="2.786"/>
    <n v="9.7799999999999994"/>
    <x v="28"/>
  </r>
  <r>
    <x v="731"/>
    <x v="1167"/>
    <x v="9"/>
    <n v="9.8320000000000007"/>
    <n v="3.7269999999999999"/>
    <n v="2.0059999999999998"/>
    <n v="8.3000000000000007"/>
    <x v="218"/>
  </r>
  <r>
    <x v="732"/>
    <x v="1168"/>
    <x v="21"/>
    <n v="9.83"/>
    <n v="6.0679999999999996"/>
    <n v="5.3010000000000002"/>
    <n v="2.847"/>
    <x v="145"/>
  </r>
  <r>
    <x v="733"/>
    <x v="1169"/>
    <x v="15"/>
    <n v="9.8249999999999993"/>
    <n v="6.0990000000000002"/>
    <n v="1.522"/>
    <n v="3.8849999999999998"/>
    <x v="56"/>
  </r>
  <r>
    <x v="734"/>
    <x v="1170"/>
    <x v="55"/>
    <n v="9.8170000000000002"/>
    <n v="12.7"/>
    <n v="3.1989999999999998"/>
    <n v="0"/>
    <x v="28"/>
  </r>
  <r>
    <x v="735"/>
    <x v="1171"/>
    <x v="59"/>
    <n v="9.8160000000000007"/>
    <n v="8.1950000000000003"/>
    <n v="2.2250000000000001"/>
    <n v="4.673"/>
    <x v="28"/>
  </r>
  <r>
    <x v="176"/>
    <x v="405"/>
    <x v="68"/>
    <n v="9.8140000000000001"/>
    <n v="9.1170000000000009"/>
    <n v="3.5590000000000002"/>
    <n v="4.4930000000000003"/>
    <x v="28"/>
  </r>
  <r>
    <x v="736"/>
    <x v="1172"/>
    <x v="27"/>
    <n v="9.8119999999999994"/>
    <n v="6.4290000000000003"/>
    <n v="2.125"/>
    <n v="1.8360000000000001"/>
    <x v="135"/>
  </r>
  <r>
    <x v="60"/>
    <x v="1173"/>
    <x v="3"/>
    <n v="9.8059999999999992"/>
    <n v="1.089"/>
    <n v="1.0840000000000001"/>
    <n v="15.275"/>
    <x v="146"/>
  </r>
  <r>
    <x v="737"/>
    <x v="1174"/>
    <x v="49"/>
    <n v="9.8030000000000008"/>
    <n v="4.0839999999999996"/>
    <n v="2.7"/>
    <n v="7.7770000000000001"/>
    <x v="387"/>
  </r>
  <r>
    <x v="738"/>
    <x v="1175"/>
    <x v="35"/>
    <n v="9.8010000000000002"/>
    <n v="7.4260000000000002"/>
    <n v="1.363"/>
    <n v="2.9039999999999999"/>
    <x v="89"/>
  </r>
  <r>
    <x v="739"/>
    <x v="1176"/>
    <x v="54"/>
    <n v="9.798"/>
    <n v="0.2"/>
    <n v="8.0039999999999996"/>
    <n v="12.946"/>
    <x v="28"/>
  </r>
  <r>
    <x v="64"/>
    <x v="1177"/>
    <x v="1"/>
    <n v="9.7959999999999994"/>
    <n v="5.1059999999999999"/>
    <n v="3.0019999999999998"/>
    <n v="0.57699999999999996"/>
    <x v="93"/>
  </r>
  <r>
    <x v="553"/>
    <x v="1178"/>
    <x v="1"/>
    <n v="9.7889999999999997"/>
    <n v="11.273"/>
    <n v="0.63400000000000001"/>
    <n v="0"/>
    <x v="28"/>
  </r>
  <r>
    <x v="339"/>
    <x v="1179"/>
    <x v="22"/>
    <n v="9.7850000000000001"/>
    <n v="6.8860000000000001"/>
    <n v="5.8319999999999999"/>
    <n v="3"/>
    <x v="46"/>
  </r>
  <r>
    <x v="587"/>
    <x v="1180"/>
    <x v="65"/>
    <n v="9.7840000000000007"/>
    <n v="6.9859999999999998"/>
    <n v="2.0190000000000001"/>
    <n v="0.52700000000000002"/>
    <x v="53"/>
  </r>
  <r>
    <x v="100"/>
    <x v="1181"/>
    <x v="33"/>
    <n v="9.7840000000000007"/>
    <n v="1.1000000000000001"/>
    <n v="3.85"/>
    <n v="11.613"/>
    <x v="28"/>
  </r>
  <r>
    <x v="445"/>
    <x v="1182"/>
    <x v="11"/>
    <n v="9.7840000000000007"/>
    <n v="12.699"/>
    <n v="2.3279999999999998"/>
    <n v="2.3849999999999998"/>
    <x v="28"/>
  </r>
  <r>
    <x v="740"/>
    <x v="1183"/>
    <x v="51"/>
    <n v="9.7789999999999999"/>
    <n v="0.51100000000000001"/>
    <n v="5.6669999999999998"/>
    <n v="11.125999999999999"/>
    <x v="146"/>
  </r>
  <r>
    <x v="741"/>
    <x v="1184"/>
    <x v="16"/>
    <n v="9.7720000000000002"/>
    <n v="10.587999999999999"/>
    <n v="7.3440000000000003"/>
    <n v="1.893"/>
    <x v="28"/>
  </r>
  <r>
    <x v="742"/>
    <x v="1185"/>
    <x v="22"/>
    <n v="9.766"/>
    <n v="12.612"/>
    <n v="2.7989999999999999"/>
    <n v="1.1930000000000001"/>
    <x v="71"/>
  </r>
  <r>
    <x v="743"/>
    <x v="1186"/>
    <x v="32"/>
    <n v="9.7639999999999993"/>
    <n v="7.43"/>
    <n v="0.58299999999999996"/>
    <n v="1.1080000000000001"/>
    <x v="228"/>
  </r>
  <r>
    <x v="227"/>
    <x v="1187"/>
    <x v="34"/>
    <n v="9.7629999999999999"/>
    <n v="4.46"/>
    <n v="1.2709999999999999"/>
    <n v="5.8159999999999998"/>
    <x v="388"/>
  </r>
  <r>
    <x v="744"/>
    <x v="1188"/>
    <x v="5"/>
    <n v="9.7539999999999996"/>
    <n v="7.5979999999999999"/>
    <n v="5.7409999999999997"/>
    <n v="5.94"/>
    <x v="28"/>
  </r>
  <r>
    <x v="360"/>
    <x v="1189"/>
    <x v="37"/>
    <n v="9.7490000000000006"/>
    <n v="5.5369999999999999"/>
    <n v="4.5010000000000003"/>
    <n v="3.81"/>
    <x v="55"/>
  </r>
  <r>
    <x v="170"/>
    <x v="1190"/>
    <x v="53"/>
    <n v="9.7379999999999995"/>
    <n v="6.992"/>
    <n v="4.367"/>
    <n v="1.145"/>
    <x v="28"/>
  </r>
  <r>
    <x v="11"/>
    <x v="1191"/>
    <x v="17"/>
    <n v="9.7309999999999999"/>
    <n v="11.451000000000001"/>
    <n v="3.323"/>
    <n v="1.593"/>
    <x v="135"/>
  </r>
  <r>
    <x v="745"/>
    <x v="1192"/>
    <x v="18"/>
    <n v="9.73"/>
    <n v="9.843"/>
    <n v="1.5"/>
    <n v="0.55600000000000005"/>
    <x v="28"/>
  </r>
  <r>
    <x v="150"/>
    <x v="1193"/>
    <x v="36"/>
    <n v="9.7270000000000003"/>
    <n v="3.923"/>
    <n v="2.0419999999999998"/>
    <n v="4.5970000000000004"/>
    <x v="389"/>
  </r>
  <r>
    <x v="181"/>
    <x v="1194"/>
    <x v="48"/>
    <n v="9.7230000000000008"/>
    <n v="9.2859999999999996"/>
    <n v="0.83299999999999996"/>
    <n v="0"/>
    <x v="28"/>
  </r>
  <r>
    <x v="746"/>
    <x v="1195"/>
    <x v="22"/>
    <n v="9.718"/>
    <n v="6.0380000000000003"/>
    <n v="7.6779999999999999"/>
    <n v="4.8369999999999997"/>
    <x v="28"/>
  </r>
  <r>
    <x v="747"/>
    <x v="1196"/>
    <x v="8"/>
    <n v="9.7170000000000005"/>
    <n v="0.20100000000000001"/>
    <n v="3.3929999999999998"/>
    <n v="20.21"/>
    <x v="28"/>
  </r>
  <r>
    <x v="208"/>
    <x v="1197"/>
    <x v="26"/>
    <n v="9.7119999999999997"/>
    <n v="2.9159999999999999"/>
    <n v="6.827"/>
    <n v="6.94"/>
    <x v="186"/>
  </r>
  <r>
    <x v="13"/>
    <x v="1198"/>
    <x v="12"/>
    <n v="9.7059999999999995"/>
    <n v="6.5410000000000004"/>
    <n v="1.2450000000000001"/>
    <n v="1.714"/>
    <x v="197"/>
  </r>
  <r>
    <x v="131"/>
    <x v="1199"/>
    <x v="3"/>
    <n v="9.7050000000000001"/>
    <n v="1.79"/>
    <n v="4.3330000000000002"/>
    <n v="7.2930000000000001"/>
    <x v="13"/>
  </r>
  <r>
    <x v="23"/>
    <x v="1200"/>
    <x v="10"/>
    <n v="9.6869999999999994"/>
    <n v="0.2"/>
    <n v="2.903"/>
    <n v="17.11"/>
    <x v="28"/>
  </r>
  <r>
    <x v="12"/>
    <x v="1201"/>
    <x v="57"/>
    <n v="9.6850000000000005"/>
    <n v="5.3"/>
    <n v="2.7450000000000001"/>
    <n v="1.125"/>
    <x v="28"/>
  </r>
  <r>
    <x v="487"/>
    <x v="1202"/>
    <x v="0"/>
    <n v="9.6790000000000003"/>
    <n v="7.7409999999999997"/>
    <n v="0"/>
    <n v="0.51500000000000001"/>
    <x v="146"/>
  </r>
  <r>
    <x v="748"/>
    <x v="1203"/>
    <x v="14"/>
    <n v="9.6780000000000008"/>
    <n v="3.4870000000000001"/>
    <n v="4.4119999999999999"/>
    <n v="7.4969999999999999"/>
    <x v="186"/>
  </r>
  <r>
    <x v="533"/>
    <x v="1204"/>
    <x v="66"/>
    <n v="9.6780000000000008"/>
    <n v="6.6689999999999996"/>
    <n v="1.5"/>
    <n v="0.51900000000000002"/>
    <x v="28"/>
  </r>
  <r>
    <x v="749"/>
    <x v="1205"/>
    <x v="46"/>
    <n v="9.6590000000000007"/>
    <n v="4.7750000000000004"/>
    <n v="6.0609999999999999"/>
    <n v="5.2430000000000003"/>
    <x v="44"/>
  </r>
  <r>
    <x v="750"/>
    <x v="1206"/>
    <x v="46"/>
    <n v="9.6539999999999999"/>
    <n v="1.7370000000000001"/>
    <n v="10.68"/>
    <n v="8.4689999999999994"/>
    <x v="28"/>
  </r>
  <r>
    <x v="100"/>
    <x v="233"/>
    <x v="27"/>
    <n v="9.6509999999999998"/>
    <n v="0"/>
    <n v="3.9"/>
    <n v="10.077999999999999"/>
    <x v="390"/>
  </r>
  <r>
    <x v="731"/>
    <x v="1207"/>
    <x v="6"/>
    <n v="9.65"/>
    <n v="6.5069999999999997"/>
    <n v="0.75"/>
    <n v="3.468"/>
    <x v="391"/>
  </r>
  <r>
    <x v="751"/>
    <x v="1208"/>
    <x v="29"/>
    <n v="9.6379999999999999"/>
    <n v="5.3150000000000004"/>
    <n v="4.2160000000000002"/>
    <n v="2.609"/>
    <x v="28"/>
  </r>
  <r>
    <x v="752"/>
    <x v="1209"/>
    <x v="46"/>
    <n v="9.6359999999999992"/>
    <n v="6.383"/>
    <n v="3.2029999999999998"/>
    <n v="5.82"/>
    <x v="186"/>
  </r>
  <r>
    <x v="707"/>
    <x v="1210"/>
    <x v="19"/>
    <n v="9.6359999999999992"/>
    <n v="6.7990000000000004"/>
    <n v="5.226"/>
    <n v="1.534"/>
    <x v="135"/>
  </r>
  <r>
    <x v="753"/>
    <x v="1211"/>
    <x v="67"/>
    <n v="9.6329999999999991"/>
    <n v="7.8680000000000003"/>
    <n v="1.5"/>
    <n v="0"/>
    <x v="28"/>
  </r>
  <r>
    <x v="754"/>
    <x v="1212"/>
    <x v="67"/>
    <n v="9.6319999999999997"/>
    <n v="6.2370000000000001"/>
    <n v="3"/>
    <n v="0"/>
    <x v="28"/>
  </r>
  <r>
    <x v="202"/>
    <x v="1213"/>
    <x v="13"/>
    <n v="9.6310000000000002"/>
    <n v="4.0060000000000002"/>
    <n v="2.8570000000000002"/>
    <n v="1.631"/>
    <x v="392"/>
  </r>
  <r>
    <x v="98"/>
    <x v="1214"/>
    <x v="46"/>
    <n v="9.6300000000000008"/>
    <n v="9.2710000000000008"/>
    <n v="3.0510000000000002"/>
    <n v="1.6879999999999999"/>
    <x v="49"/>
  </r>
  <r>
    <x v="755"/>
    <x v="1215"/>
    <x v="8"/>
    <n v="9.6229999999999993"/>
    <n v="3.4849999999999999"/>
    <n v="4.8419999999999996"/>
    <n v="10.968"/>
    <x v="28"/>
  </r>
  <r>
    <x v="348"/>
    <x v="1216"/>
    <x v="46"/>
    <n v="9.6210000000000004"/>
    <n v="7.4290000000000003"/>
    <n v="4.3499999999999996"/>
    <n v="3.0619999999999998"/>
    <x v="143"/>
  </r>
  <r>
    <x v="752"/>
    <x v="1217"/>
    <x v="19"/>
    <n v="9.6199999999999992"/>
    <n v="6.4329999999999998"/>
    <n v="1.958"/>
    <n v="4.0030000000000001"/>
    <x v="393"/>
  </r>
  <r>
    <x v="115"/>
    <x v="1218"/>
    <x v="33"/>
    <n v="9.6170000000000009"/>
    <n v="3.1829999999999998"/>
    <n v="1.276"/>
    <n v="8.077"/>
    <x v="394"/>
  </r>
  <r>
    <x v="756"/>
    <x v="1219"/>
    <x v="27"/>
    <n v="9.6150000000000002"/>
    <n v="3.5640000000000001"/>
    <n v="2.0289999999999999"/>
    <n v="5.4669999999999996"/>
    <x v="395"/>
  </r>
  <r>
    <x v="757"/>
    <x v="1220"/>
    <x v="31"/>
    <n v="9.6110000000000007"/>
    <n v="1.5"/>
    <n v="2.3330000000000002"/>
    <n v="13.192"/>
    <x v="28"/>
  </r>
  <r>
    <x v="758"/>
    <x v="1221"/>
    <x v="40"/>
    <n v="9.609"/>
    <n v="2.9249999999999998"/>
    <n v="3.0419999999999998"/>
    <n v="7.101"/>
    <x v="143"/>
  </r>
  <r>
    <x v="759"/>
    <x v="1222"/>
    <x v="16"/>
    <n v="9.609"/>
    <n v="12.476000000000001"/>
    <n v="2.8679999999999999"/>
    <n v="3.85"/>
    <x v="28"/>
  </r>
  <r>
    <x v="728"/>
    <x v="1223"/>
    <x v="45"/>
    <n v="9.6050000000000004"/>
    <n v="8.4390000000000001"/>
    <n v="0"/>
    <n v="0.56299999999999994"/>
    <x v="73"/>
  </r>
  <r>
    <x v="760"/>
    <x v="1224"/>
    <x v="14"/>
    <n v="9.6010000000000009"/>
    <n v="8.0370000000000008"/>
    <n v="2.835"/>
    <n v="2.585"/>
    <x v="56"/>
  </r>
  <r>
    <x v="761"/>
    <x v="1225"/>
    <x v="27"/>
    <n v="9.5990000000000002"/>
    <n v="1.369"/>
    <n v="5.2350000000000003"/>
    <n v="10.999000000000001"/>
    <x v="28"/>
  </r>
  <r>
    <x v="60"/>
    <x v="1226"/>
    <x v="9"/>
    <n v="9.5960000000000001"/>
    <n v="1.345"/>
    <n v="2.698"/>
    <n v="10.532999999999999"/>
    <x v="237"/>
  </r>
  <r>
    <x v="324"/>
    <x v="1227"/>
    <x v="63"/>
    <n v="9.5939999999999994"/>
    <n v="9.0280000000000005"/>
    <n v="1.5"/>
    <n v="0"/>
    <x v="28"/>
  </r>
  <r>
    <x v="26"/>
    <x v="1228"/>
    <x v="15"/>
    <n v="9.593"/>
    <n v="4.7190000000000003"/>
    <n v="3.0259999999999998"/>
    <n v="2.9630000000000001"/>
    <x v="55"/>
  </r>
  <r>
    <x v="65"/>
    <x v="1229"/>
    <x v="36"/>
    <n v="9.593"/>
    <n v="5.7939999999999996"/>
    <n v="2.0499999999999998"/>
    <n v="1.127"/>
    <x v="396"/>
  </r>
  <r>
    <x v="434"/>
    <x v="1230"/>
    <x v="69"/>
    <n v="9.5839999999999996"/>
    <n v="0.2"/>
    <n v="6.1360000000000001"/>
    <n v="4.367"/>
    <x v="45"/>
  </r>
  <r>
    <x v="762"/>
    <x v="1231"/>
    <x v="46"/>
    <n v="9.5839999999999996"/>
    <n v="6.4669999999999996"/>
    <n v="6.7439999999999998"/>
    <n v="1.92"/>
    <x v="201"/>
  </r>
  <r>
    <x v="115"/>
    <x v="1232"/>
    <x v="12"/>
    <n v="9.5820000000000007"/>
    <n v="4.5069999999999997"/>
    <n v="2.1669999999999998"/>
    <n v="4.37"/>
    <x v="56"/>
  </r>
  <r>
    <x v="763"/>
    <x v="1233"/>
    <x v="26"/>
    <n v="9.5809999999999995"/>
    <n v="2.9969999999999999"/>
    <n v="7.93"/>
    <n v="9.0009999999999994"/>
    <x v="28"/>
  </r>
  <r>
    <x v="167"/>
    <x v="1234"/>
    <x v="47"/>
    <n v="9.58"/>
    <n v="4.8929999999999998"/>
    <n v="8.02"/>
    <n v="1.845"/>
    <x v="0"/>
  </r>
  <r>
    <x v="152"/>
    <x v="1235"/>
    <x v="59"/>
    <n v="9.5779999999999994"/>
    <n v="3.8180000000000001"/>
    <n v="3.2069999999999999"/>
    <n v="6.5359999999999996"/>
    <x v="280"/>
  </r>
  <r>
    <x v="23"/>
    <x v="1236"/>
    <x v="65"/>
    <n v="9.5760000000000005"/>
    <n v="4.3259999999999996"/>
    <n v="3.3969999999999998"/>
    <n v="5.25"/>
    <x v="143"/>
  </r>
  <r>
    <x v="764"/>
    <x v="1237"/>
    <x v="8"/>
    <n v="9.5739999999999998"/>
    <n v="4.9450000000000003"/>
    <n v="6.2430000000000003"/>
    <n v="5.8330000000000002"/>
    <x v="28"/>
  </r>
  <r>
    <x v="73"/>
    <x v="1238"/>
    <x v="70"/>
    <n v="9.5719999999999992"/>
    <n v="7.9"/>
    <n v="0.75"/>
    <n v="0"/>
    <x v="239"/>
  </r>
  <r>
    <x v="524"/>
    <x v="1239"/>
    <x v="41"/>
    <n v="9.57"/>
    <n v="8.8789999999999996"/>
    <n v="2.0339999999999998"/>
    <n v="0.51100000000000001"/>
    <x v="28"/>
  </r>
  <r>
    <x v="765"/>
    <x v="1240"/>
    <x v="8"/>
    <n v="9.5690000000000008"/>
    <n v="5.24"/>
    <n v="5.3879999999999999"/>
    <n v="6.3259999999999996"/>
    <x v="28"/>
  </r>
  <r>
    <x v="766"/>
    <x v="1241"/>
    <x v="41"/>
    <n v="9.5660000000000007"/>
    <n v="4.258"/>
    <n v="6.508"/>
    <n v="0.51800000000000002"/>
    <x v="28"/>
  </r>
  <r>
    <x v="38"/>
    <x v="1242"/>
    <x v="26"/>
    <n v="9.5660000000000007"/>
    <n v="3.718"/>
    <n v="7.476"/>
    <n v="7.98"/>
    <x v="28"/>
  </r>
  <r>
    <x v="105"/>
    <x v="1243"/>
    <x v="26"/>
    <n v="9.5549999999999997"/>
    <n v="4.9340000000000002"/>
    <n v="4.7510000000000003"/>
    <n v="4.7389999999999999"/>
    <x v="73"/>
  </r>
  <r>
    <x v="586"/>
    <x v="1244"/>
    <x v="68"/>
    <n v="9.5530000000000008"/>
    <n v="7.9480000000000004"/>
    <n v="3.548"/>
    <n v="2.1240000000000001"/>
    <x v="307"/>
  </r>
  <r>
    <x v="574"/>
    <x v="1245"/>
    <x v="15"/>
    <n v="9.548"/>
    <n v="4.5209999999999999"/>
    <n v="2.536"/>
    <n v="4.0940000000000003"/>
    <x v="88"/>
  </r>
  <r>
    <x v="767"/>
    <x v="1246"/>
    <x v="2"/>
    <n v="9.5449999999999999"/>
    <n v="5.016"/>
    <n v="1.19"/>
    <n v="5.3630000000000004"/>
    <x v="397"/>
  </r>
  <r>
    <x v="116"/>
    <x v="1247"/>
    <x v="56"/>
    <n v="9.5399999999999991"/>
    <n v="10.064"/>
    <n v="2.758"/>
    <n v="0.57699999999999996"/>
    <x v="28"/>
  </r>
  <r>
    <x v="768"/>
    <x v="1248"/>
    <x v="52"/>
    <n v="9.5389999999999997"/>
    <n v="8.2789999999999999"/>
    <n v="4.149"/>
    <n v="4.67"/>
    <x v="28"/>
  </r>
  <r>
    <x v="72"/>
    <x v="1249"/>
    <x v="45"/>
    <n v="9.5380000000000003"/>
    <n v="3.4670000000000001"/>
    <n v="6"/>
    <n v="0"/>
    <x v="28"/>
  </r>
  <r>
    <x v="769"/>
    <x v="1250"/>
    <x v="3"/>
    <n v="9.5359999999999996"/>
    <n v="0"/>
    <n v="7.1040000000000001"/>
    <n v="9.8019999999999996"/>
    <x v="111"/>
  </r>
  <r>
    <x v="185"/>
    <x v="1251"/>
    <x v="64"/>
    <n v="9.5340000000000007"/>
    <n v="9.1609999999999996"/>
    <n v="1.5"/>
    <n v="0"/>
    <x v="28"/>
  </r>
  <r>
    <x v="770"/>
    <x v="1252"/>
    <x v="26"/>
    <n v="9.5310000000000006"/>
    <n v="0.2"/>
    <n v="2.0880000000000001"/>
    <n v="17.73"/>
    <x v="138"/>
  </r>
  <r>
    <x v="771"/>
    <x v="1253"/>
    <x v="50"/>
    <n v="9.5299999999999994"/>
    <n v="6.8760000000000003"/>
    <n v="11.132999999999999"/>
    <n v="0.55300000000000005"/>
    <x v="138"/>
  </r>
  <r>
    <x v="772"/>
    <x v="1254"/>
    <x v="79"/>
    <n v="9.5250000000000004"/>
    <n v="9.5060000000000002"/>
    <n v="0"/>
    <n v="0"/>
    <x v="28"/>
  </r>
  <r>
    <x v="773"/>
    <x v="1255"/>
    <x v="30"/>
    <n v="9.5239999999999991"/>
    <n v="3.6829999999999998"/>
    <n v="4.0979999999999999"/>
    <n v="6.62"/>
    <x v="398"/>
  </r>
  <r>
    <x v="774"/>
    <x v="1256"/>
    <x v="12"/>
    <n v="9.5239999999999991"/>
    <n v="3.298"/>
    <n v="1.0649999999999999"/>
    <n v="4.2380000000000004"/>
    <x v="205"/>
  </r>
  <r>
    <x v="725"/>
    <x v="1257"/>
    <x v="12"/>
    <n v="9.5220000000000002"/>
    <n v="0.71199999999999997"/>
    <n v="1.252"/>
    <n v="14.228"/>
    <x v="106"/>
  </r>
  <r>
    <x v="775"/>
    <x v="1258"/>
    <x v="5"/>
    <n v="9.52"/>
    <n v="4.8789999999999996"/>
    <n v="5.3109999999999999"/>
    <n v="5.5650000000000004"/>
    <x v="111"/>
  </r>
  <r>
    <x v="453"/>
    <x v="1259"/>
    <x v="73"/>
    <n v="9.5180000000000007"/>
    <n v="6.12"/>
    <n v="0.66700000000000004"/>
    <n v="0.51400000000000001"/>
    <x v="20"/>
  </r>
  <r>
    <x v="776"/>
    <x v="1260"/>
    <x v="54"/>
    <n v="9.516"/>
    <n v="3.1019999999999999"/>
    <n v="6.3010000000000002"/>
    <n v="8.6359999999999992"/>
    <x v="28"/>
  </r>
  <r>
    <x v="777"/>
    <x v="1261"/>
    <x v="17"/>
    <n v="9.516"/>
    <n v="8.9239999999999995"/>
    <n v="10.458"/>
    <n v="0"/>
    <x v="120"/>
  </r>
  <r>
    <x v="778"/>
    <x v="1262"/>
    <x v="50"/>
    <n v="9.516"/>
    <n v="4.1369999999999996"/>
    <n v="3.2429999999999999"/>
    <n v="7.8339999999999996"/>
    <x v="79"/>
  </r>
  <r>
    <x v="779"/>
    <x v="1263"/>
    <x v="66"/>
    <n v="9.5150000000000006"/>
    <n v="6.2990000000000004"/>
    <n v="3"/>
    <n v="0"/>
    <x v="28"/>
  </r>
  <r>
    <x v="780"/>
    <x v="1264"/>
    <x v="36"/>
    <n v="9.5079999999999991"/>
    <n v="5.7869999999999999"/>
    <n v="0.56699999999999995"/>
    <n v="5.4390000000000001"/>
    <x v="223"/>
  </r>
  <r>
    <x v="6"/>
    <x v="1265"/>
    <x v="32"/>
    <n v="9.5069999999999997"/>
    <n v="4.6980000000000004"/>
    <n v="2.3330000000000002"/>
    <n v="3.2450000000000001"/>
    <x v="399"/>
  </r>
  <r>
    <x v="301"/>
    <x v="1266"/>
    <x v="7"/>
    <n v="9.5069999999999997"/>
    <n v="8.2210000000000001"/>
    <n v="2.714"/>
    <n v="2.7"/>
    <x v="44"/>
  </r>
  <r>
    <x v="44"/>
    <x v="1267"/>
    <x v="14"/>
    <n v="9.4990000000000006"/>
    <n v="9.1280000000000001"/>
    <n v="2.3639999999999999"/>
    <n v="4.5739999999999998"/>
    <x v="28"/>
  </r>
  <r>
    <x v="25"/>
    <x v="1268"/>
    <x v="7"/>
    <n v="9.4979999999999993"/>
    <n v="1.768"/>
    <n v="3.5009999999999999"/>
    <n v="12.977"/>
    <x v="28"/>
  </r>
  <r>
    <x v="781"/>
    <x v="1269"/>
    <x v="47"/>
    <n v="9.4969999999999999"/>
    <n v="7.601"/>
    <n v="3.5"/>
    <n v="5.6150000000000002"/>
    <x v="28"/>
  </r>
  <r>
    <x v="531"/>
    <x v="1270"/>
    <x v="26"/>
    <n v="9.4890000000000008"/>
    <n v="3.8010000000000002"/>
    <n v="2.7050000000000001"/>
    <n v="9.34"/>
    <x v="61"/>
  </r>
  <r>
    <x v="360"/>
    <x v="1271"/>
    <x v="16"/>
    <n v="9.4879999999999995"/>
    <n v="11.151"/>
    <n v="3.7360000000000002"/>
    <n v="1.5"/>
    <x v="93"/>
  </r>
  <r>
    <x v="782"/>
    <x v="1272"/>
    <x v="68"/>
    <n v="9.4879999999999995"/>
    <n v="7.0309999999999997"/>
    <n v="4.9580000000000002"/>
    <n v="1.165"/>
    <x v="0"/>
  </r>
  <r>
    <x v="783"/>
    <x v="1273"/>
    <x v="6"/>
    <n v="9.4860000000000007"/>
    <n v="4.2869999999999999"/>
    <n v="1.702"/>
    <n v="9.0280000000000005"/>
    <x v="400"/>
  </r>
  <r>
    <x v="784"/>
    <x v="1274"/>
    <x v="68"/>
    <n v="9.484"/>
    <n v="8.1069999999999993"/>
    <n v="3.26"/>
    <n v="2.2360000000000002"/>
    <x v="246"/>
  </r>
  <r>
    <x v="108"/>
    <x v="1275"/>
    <x v="14"/>
    <n v="9.4789999999999992"/>
    <n v="0.51200000000000001"/>
    <n v="7.3860000000000001"/>
    <n v="11.17"/>
    <x v="28"/>
  </r>
  <r>
    <x v="785"/>
    <x v="1276"/>
    <x v="51"/>
    <n v="9.4719999999999995"/>
    <n v="0.71099999999999997"/>
    <n v="7.8949999999999996"/>
    <n v="4.8070000000000004"/>
    <x v="401"/>
  </r>
  <r>
    <x v="105"/>
    <x v="1277"/>
    <x v="8"/>
    <n v="9.4700000000000006"/>
    <n v="2.8769999999999998"/>
    <n v="7.4169999999999998"/>
    <n v="8.4420000000000002"/>
    <x v="28"/>
  </r>
  <r>
    <x v="786"/>
    <x v="1278"/>
    <x v="33"/>
    <n v="9.4570000000000007"/>
    <n v="4.9489999999999998"/>
    <n v="2.0139999999999998"/>
    <n v="2.1480000000000001"/>
    <x v="271"/>
  </r>
  <r>
    <x v="787"/>
    <x v="1279"/>
    <x v="10"/>
    <n v="9.4559999999999995"/>
    <n v="2.5659999999999998"/>
    <n v="4.2759999999999998"/>
    <n v="2.3940000000000001"/>
    <x v="402"/>
  </r>
  <r>
    <x v="788"/>
    <x v="1280"/>
    <x v="28"/>
    <n v="9.4469999999999992"/>
    <n v="6.274"/>
    <n v="3.4849999999999999"/>
    <n v="5.4950000000000001"/>
    <x v="28"/>
  </r>
  <r>
    <x v="789"/>
    <x v="1281"/>
    <x v="43"/>
    <n v="9.4450000000000003"/>
    <n v="10.177"/>
    <n v="0"/>
    <n v="0"/>
    <x v="28"/>
  </r>
  <r>
    <x v="790"/>
    <x v="1282"/>
    <x v="27"/>
    <n v="9.4390000000000001"/>
    <n v="2.5739999999999998"/>
    <n v="2.2000000000000002"/>
    <n v="9.5950000000000006"/>
    <x v="43"/>
  </r>
  <r>
    <x v="287"/>
    <x v="1283"/>
    <x v="3"/>
    <n v="9.4390000000000001"/>
    <n v="2.3490000000000002"/>
    <n v="2.2000000000000002"/>
    <n v="7.4960000000000004"/>
    <x v="320"/>
  </r>
  <r>
    <x v="740"/>
    <x v="1284"/>
    <x v="13"/>
    <n v="9.4369999999999994"/>
    <n v="0.3"/>
    <n v="4.3330000000000002"/>
    <n v="12.076000000000001"/>
    <x v="28"/>
  </r>
  <r>
    <x v="288"/>
    <x v="1285"/>
    <x v="52"/>
    <n v="9.4369999999999994"/>
    <n v="6.3230000000000004"/>
    <n v="3.8610000000000002"/>
    <n v="6.5750000000000002"/>
    <x v="28"/>
  </r>
  <r>
    <x v="791"/>
    <x v="1286"/>
    <x v="29"/>
    <n v="9.4290000000000003"/>
    <n v="10.587"/>
    <n v="3.1019999999999999"/>
    <n v="0"/>
    <x v="28"/>
  </r>
  <r>
    <x v="792"/>
    <x v="1287"/>
    <x v="40"/>
    <n v="9.4269999999999996"/>
    <n v="4.7489999999999997"/>
    <n v="1.4330000000000001"/>
    <n v="5.1340000000000003"/>
    <x v="403"/>
  </r>
  <r>
    <x v="793"/>
    <x v="1288"/>
    <x v="55"/>
    <n v="9.4269999999999996"/>
    <n v="9.4169999999999998"/>
    <n v="1.667"/>
    <n v="1.744"/>
    <x v="28"/>
  </r>
  <r>
    <x v="794"/>
    <x v="1289"/>
    <x v="29"/>
    <n v="9.4260000000000002"/>
    <n v="0.70499999999999996"/>
    <n v="6.67"/>
    <n v="2.8679999999999999"/>
    <x v="135"/>
  </r>
  <r>
    <x v="6"/>
    <x v="1290"/>
    <x v="24"/>
    <n v="9.4250000000000007"/>
    <n v="3.2120000000000002"/>
    <n v="2.5"/>
    <n v="11.122999999999999"/>
    <x v="28"/>
  </r>
  <r>
    <x v="795"/>
    <x v="1291"/>
    <x v="37"/>
    <n v="9.4250000000000007"/>
    <n v="8.2550000000000008"/>
    <n v="4.6459999999999999"/>
    <n v="1"/>
    <x v="88"/>
  </r>
  <r>
    <x v="796"/>
    <x v="1292"/>
    <x v="72"/>
    <n v="9.4220000000000006"/>
    <n v="8.9239999999999995"/>
    <n v="0"/>
    <n v="0"/>
    <x v="20"/>
  </r>
  <r>
    <x v="797"/>
    <x v="1293"/>
    <x v="61"/>
    <n v="9.42"/>
    <n v="2.6539999999999999"/>
    <n v="4.5419999999999998"/>
    <n v="0.83299999999999996"/>
    <x v="56"/>
  </r>
  <r>
    <x v="798"/>
    <x v="1294"/>
    <x v="4"/>
    <n v="9.4139999999999997"/>
    <n v="5.0960000000000001"/>
    <n v="2.3330000000000002"/>
    <n v="5.4660000000000002"/>
    <x v="404"/>
  </r>
  <r>
    <x v="799"/>
    <x v="272"/>
    <x v="10"/>
    <n v="9.4090000000000007"/>
    <n v="4.4370000000000003"/>
    <n v="2.2919999999999998"/>
    <n v="1.7729999999999999"/>
    <x v="198"/>
  </r>
  <r>
    <x v="800"/>
    <x v="1295"/>
    <x v="40"/>
    <n v="9.407"/>
    <n v="0.61099999999999999"/>
    <n v="2.6669999999999998"/>
    <n v="11.59"/>
    <x v="124"/>
  </r>
  <r>
    <x v="801"/>
    <x v="1296"/>
    <x v="23"/>
    <n v="9.4039999999999999"/>
    <n v="11.382"/>
    <n v="2.8929999999999998"/>
    <n v="2.0419999999999998"/>
    <x v="28"/>
  </r>
  <r>
    <x v="788"/>
    <x v="1297"/>
    <x v="8"/>
    <n v="9.4009999999999998"/>
    <n v="5.133"/>
    <n v="5.4290000000000003"/>
    <n v="6.0659999999999998"/>
    <x v="28"/>
  </r>
  <r>
    <x v="802"/>
    <x v="1298"/>
    <x v="21"/>
    <n v="9.3989999999999991"/>
    <n v="11.238"/>
    <n v="5.3680000000000003"/>
    <n v="1.163"/>
    <x v="28"/>
  </r>
  <r>
    <x v="803"/>
    <x v="1299"/>
    <x v="69"/>
    <n v="9.3960000000000008"/>
    <n v="6.5650000000000004"/>
    <n v="4.6379999999999999"/>
    <n v="1.583"/>
    <x v="28"/>
  </r>
  <r>
    <x v="693"/>
    <x v="1300"/>
    <x v="70"/>
    <n v="9.3949999999999996"/>
    <n v="6.8689999999999998"/>
    <n v="1.5"/>
    <n v="0.51100000000000001"/>
    <x v="28"/>
  </r>
  <r>
    <x v="238"/>
    <x v="1301"/>
    <x v="34"/>
    <n v="9.3930000000000007"/>
    <n v="3.03"/>
    <n v="2.327"/>
    <n v="5.141"/>
    <x v="405"/>
  </r>
  <r>
    <x v="804"/>
    <x v="1302"/>
    <x v="32"/>
    <n v="9.3759999999999994"/>
    <n v="0"/>
    <n v="4.2510000000000003"/>
    <n v="15.273"/>
    <x v="138"/>
  </r>
  <r>
    <x v="56"/>
    <x v="1303"/>
    <x v="31"/>
    <n v="9.3670000000000009"/>
    <n v="4.9950000000000001"/>
    <n v="1"/>
    <n v="5.2140000000000004"/>
    <x v="138"/>
  </r>
  <r>
    <x v="33"/>
    <x v="1304"/>
    <x v="3"/>
    <n v="9.3610000000000007"/>
    <n v="0.71399999999999997"/>
    <n v="4.4630000000000001"/>
    <n v="8.6820000000000004"/>
    <x v="284"/>
  </r>
  <r>
    <x v="224"/>
    <x v="1305"/>
    <x v="61"/>
    <n v="9.3529999999999998"/>
    <n v="9.0039999999999996"/>
    <n v="1.5"/>
    <n v="0"/>
    <x v="28"/>
  </r>
  <r>
    <x v="23"/>
    <x v="1306"/>
    <x v="65"/>
    <n v="9.35"/>
    <n v="3.294"/>
    <n v="0.75"/>
    <n v="11.246"/>
    <x v="186"/>
  </r>
  <r>
    <x v="54"/>
    <x v="1307"/>
    <x v="70"/>
    <n v="9.35"/>
    <n v="7.99"/>
    <n v="0"/>
    <n v="0.52100000000000002"/>
    <x v="79"/>
  </r>
  <r>
    <x v="262"/>
    <x v="1308"/>
    <x v="27"/>
    <n v="9.3409999999999993"/>
    <n v="2.347"/>
    <n v="5.0259999999999998"/>
    <n v="3.6869999999999998"/>
    <x v="406"/>
  </r>
  <r>
    <x v="805"/>
    <x v="1309"/>
    <x v="26"/>
    <n v="9.3350000000000009"/>
    <n v="5.3170000000000002"/>
    <n v="3.75"/>
    <n v="4.5789999999999997"/>
    <x v="89"/>
  </r>
  <r>
    <x v="806"/>
    <x v="1310"/>
    <x v="86"/>
    <n v="9.3330000000000002"/>
    <n v="7.8929999999999998"/>
    <n v="0"/>
    <n v="0"/>
    <x v="124"/>
  </r>
  <r>
    <x v="807"/>
    <x v="1311"/>
    <x v="34"/>
    <n v="9.3309999999999995"/>
    <n v="0"/>
    <n v="6.9729999999999999"/>
    <n v="13.343"/>
    <x v="28"/>
  </r>
  <r>
    <x v="15"/>
    <x v="1312"/>
    <x v="68"/>
    <n v="9.3190000000000008"/>
    <n v="8.6050000000000004"/>
    <n v="4.95"/>
    <n v="2.085"/>
    <x v="28"/>
  </r>
  <r>
    <x v="808"/>
    <x v="1313"/>
    <x v="86"/>
    <n v="9.3179999999999996"/>
    <n v="7.7859999999999996"/>
    <n v="0"/>
    <n v="0"/>
    <x v="37"/>
  </r>
  <r>
    <x v="9"/>
    <x v="1314"/>
    <x v="22"/>
    <n v="9.3089999999999993"/>
    <n v="9.7840000000000007"/>
    <n v="2.536"/>
    <n v="3.129"/>
    <x v="186"/>
  </r>
  <r>
    <x v="14"/>
    <x v="1315"/>
    <x v="49"/>
    <n v="9.3089999999999993"/>
    <n v="5.218"/>
    <n v="3.3109999999999999"/>
    <n v="4.625"/>
    <x v="407"/>
  </r>
  <r>
    <x v="31"/>
    <x v="1316"/>
    <x v="26"/>
    <n v="9.3089999999999993"/>
    <n v="5.391"/>
    <n v="2.6669999999999998"/>
    <n v="5.6159999999999997"/>
    <x v="103"/>
  </r>
  <r>
    <x v="35"/>
    <x v="1317"/>
    <x v="59"/>
    <n v="9.3049999999999997"/>
    <n v="3.9430000000000001"/>
    <n v="1.2709999999999999"/>
    <n v="10.087"/>
    <x v="197"/>
  </r>
  <r>
    <x v="26"/>
    <x v="1318"/>
    <x v="24"/>
    <n v="9.3030000000000008"/>
    <n v="2.2389999999999999"/>
    <n v="1.7210000000000001"/>
    <n v="10.981999999999999"/>
    <x v="45"/>
  </r>
  <r>
    <x v="167"/>
    <x v="1319"/>
    <x v="4"/>
    <n v="9.3010000000000002"/>
    <n v="2.3519999999999999"/>
    <n v="5.4459999999999997"/>
    <n v="5.4649999999999999"/>
    <x v="408"/>
  </r>
  <r>
    <x v="4"/>
    <x v="1320"/>
    <x v="4"/>
    <n v="9.3000000000000007"/>
    <n v="4.6050000000000004"/>
    <n v="2.5859999999999999"/>
    <n v="6.9989999999999997"/>
    <x v="100"/>
  </r>
  <r>
    <x v="809"/>
    <x v="1321"/>
    <x v="56"/>
    <n v="9.2959999999999994"/>
    <n v="11.141"/>
    <n v="3.5910000000000002"/>
    <n v="0"/>
    <x v="28"/>
  </r>
  <r>
    <x v="810"/>
    <x v="1322"/>
    <x v="70"/>
    <n v="9.2959999999999994"/>
    <n v="6.7619999999999996"/>
    <n v="1.5"/>
    <n v="0"/>
    <x v="135"/>
  </r>
  <r>
    <x v="23"/>
    <x v="1323"/>
    <x v="27"/>
    <n v="9.2940000000000005"/>
    <n v="1.0469999999999999"/>
    <n v="1.25"/>
    <n v="14.676"/>
    <x v="135"/>
  </r>
  <r>
    <x v="811"/>
    <x v="1324"/>
    <x v="28"/>
    <n v="9.2919999999999998"/>
    <n v="3.452"/>
    <n v="7.0910000000000002"/>
    <n v="2.0609999999999999"/>
    <x v="197"/>
  </r>
  <r>
    <x v="116"/>
    <x v="1325"/>
    <x v="29"/>
    <n v="9.2870000000000008"/>
    <n v="12.135"/>
    <n v="1.0649999999999999"/>
    <n v="0"/>
    <x v="28"/>
  </r>
  <r>
    <x v="264"/>
    <x v="1326"/>
    <x v="33"/>
    <n v="9.2829999999999995"/>
    <n v="2.2090000000000001"/>
    <n v="2.8479999999999999"/>
    <n v="4.1139999999999999"/>
    <x v="87"/>
  </r>
  <r>
    <x v="393"/>
    <x v="1327"/>
    <x v="64"/>
    <n v="9.2810000000000006"/>
    <n v="5.8250000000000002"/>
    <n v="4.0830000000000002"/>
    <n v="0"/>
    <x v="28"/>
  </r>
  <r>
    <x v="184"/>
    <x v="1328"/>
    <x v="32"/>
    <n v="9.2789999999999999"/>
    <n v="1.0169999999999999"/>
    <n v="4.7830000000000004"/>
    <n v="7.2889999999999997"/>
    <x v="78"/>
  </r>
  <r>
    <x v="5"/>
    <x v="1329"/>
    <x v="21"/>
    <n v="9.2780000000000005"/>
    <n v="6.569"/>
    <n v="3.7040000000000002"/>
    <n v="2.641"/>
    <x v="118"/>
  </r>
  <r>
    <x v="500"/>
    <x v="1330"/>
    <x v="66"/>
    <n v="9.2769999999999992"/>
    <n v="7.3639999999999999"/>
    <n v="0"/>
    <n v="0.55000000000000004"/>
    <x v="79"/>
  </r>
  <r>
    <x v="47"/>
    <x v="579"/>
    <x v="31"/>
    <n v="9.2629999999999999"/>
    <n v="3.774"/>
    <n v="0.55000000000000004"/>
    <n v="8.1389999999999993"/>
    <x v="218"/>
  </r>
  <r>
    <x v="404"/>
    <x v="1331"/>
    <x v="10"/>
    <n v="9.2530000000000001"/>
    <n v="7.1210000000000004"/>
    <n v="0.54800000000000004"/>
    <n v="1.254"/>
    <x v="106"/>
  </r>
  <r>
    <x v="812"/>
    <x v="1332"/>
    <x v="16"/>
    <n v="9.2430000000000003"/>
    <n v="4.0780000000000003"/>
    <n v="3.1749999999999998"/>
    <n v="9.5719999999999992"/>
    <x v="28"/>
  </r>
  <r>
    <x v="813"/>
    <x v="1333"/>
    <x v="18"/>
    <n v="9.24"/>
    <n v="0.2"/>
    <n v="5.6479999999999997"/>
    <n v="4.0860000000000003"/>
    <x v="28"/>
  </r>
  <r>
    <x v="305"/>
    <x v="1334"/>
    <x v="22"/>
    <n v="9.2390000000000008"/>
    <n v="13.497"/>
    <n v="1.716"/>
    <n v="0.64300000000000002"/>
    <x v="307"/>
  </r>
  <r>
    <x v="171"/>
    <x v="1335"/>
    <x v="33"/>
    <n v="9.2360000000000007"/>
    <n v="4.9329999999999998"/>
    <n v="1.2809999999999999"/>
    <n v="4.5860000000000003"/>
    <x v="338"/>
  </r>
  <r>
    <x v="712"/>
    <x v="1336"/>
    <x v="6"/>
    <n v="9.234"/>
    <n v="2.3149999999999999"/>
    <n v="3"/>
    <n v="12.175000000000001"/>
    <x v="11"/>
  </r>
  <r>
    <x v="9"/>
    <x v="1337"/>
    <x v="39"/>
    <n v="9.2309999999999999"/>
    <n v="9.0020000000000007"/>
    <n v="4.6950000000000003"/>
    <n v="0.64300000000000002"/>
    <x v="202"/>
  </r>
  <r>
    <x v="814"/>
    <x v="1338"/>
    <x v="3"/>
    <n v="9.2249999999999996"/>
    <n v="0"/>
    <n v="1.145"/>
    <n v="14.625999999999999"/>
    <x v="75"/>
  </r>
  <r>
    <x v="497"/>
    <x v="1339"/>
    <x v="16"/>
    <n v="9.2119999999999997"/>
    <n v="9.9619999999999997"/>
    <n v="2.0419999999999998"/>
    <n v="2.2250000000000001"/>
    <x v="67"/>
  </r>
  <r>
    <x v="51"/>
    <x v="1340"/>
    <x v="35"/>
    <n v="9.2110000000000003"/>
    <n v="4.8449999999999998"/>
    <n v="1.333"/>
    <n v="7.4660000000000002"/>
    <x v="55"/>
  </r>
  <r>
    <x v="815"/>
    <x v="1341"/>
    <x v="57"/>
    <n v="9.2010000000000005"/>
    <n v="2.5990000000000002"/>
    <n v="0.54800000000000004"/>
    <n v="6"/>
    <x v="28"/>
  </r>
  <r>
    <x v="816"/>
    <x v="1342"/>
    <x v="16"/>
    <n v="9.1940000000000008"/>
    <n v="2.58"/>
    <n v="5.9550000000000001"/>
    <n v="8.3610000000000007"/>
    <x v="28"/>
  </r>
  <r>
    <x v="314"/>
    <x v="1343"/>
    <x v="55"/>
    <n v="9.1929999999999996"/>
    <n v="7.056"/>
    <n v="3.625"/>
    <n v="0.56699999999999995"/>
    <x v="186"/>
  </r>
  <r>
    <x v="132"/>
    <x v="1344"/>
    <x v="48"/>
    <n v="9.1890000000000001"/>
    <n v="7.6120000000000001"/>
    <n v="0"/>
    <n v="0.51200000000000001"/>
    <x v="49"/>
  </r>
  <r>
    <x v="73"/>
    <x v="1345"/>
    <x v="70"/>
    <n v="9.1790000000000003"/>
    <n v="8.4290000000000003"/>
    <n v="0.52"/>
    <n v="0"/>
    <x v="35"/>
  </r>
  <r>
    <x v="817"/>
    <x v="1346"/>
    <x v="16"/>
    <n v="9.1769999999999996"/>
    <n v="6.367"/>
    <n v="10.250999999999999"/>
    <n v="1.8029999999999999"/>
    <x v="28"/>
  </r>
  <r>
    <x v="76"/>
    <x v="1347"/>
    <x v="32"/>
    <n v="9.1760000000000002"/>
    <n v="4.4720000000000004"/>
    <n v="0.55900000000000005"/>
    <n v="10.129"/>
    <x v="135"/>
  </r>
  <r>
    <x v="818"/>
    <x v="1348"/>
    <x v="22"/>
    <n v="9.1750000000000007"/>
    <n v="0.2"/>
    <n v="4.5110000000000001"/>
    <n v="10.038"/>
    <x v="35"/>
  </r>
  <r>
    <x v="819"/>
    <x v="1349"/>
    <x v="51"/>
    <n v="9.1690000000000005"/>
    <n v="0"/>
    <n v="5"/>
    <n v="18.030999999999999"/>
    <x v="28"/>
  </r>
  <r>
    <x v="820"/>
    <x v="1350"/>
    <x v="35"/>
    <n v="9.1690000000000005"/>
    <n v="2.99"/>
    <n v="4.4000000000000004"/>
    <n v="4.2889999999999997"/>
    <x v="146"/>
  </r>
  <r>
    <x v="821"/>
    <x v="1351"/>
    <x v="1"/>
    <n v="9.1590000000000007"/>
    <n v="6.0839999999999996"/>
    <n v="3.0019999999999998"/>
    <n v="0.57099999999999995"/>
    <x v="28"/>
  </r>
  <r>
    <x v="325"/>
    <x v="1352"/>
    <x v="50"/>
    <n v="9.1560000000000006"/>
    <n v="9.85"/>
    <n v="5.8470000000000004"/>
    <n v="1.1479999999999999"/>
    <x v="93"/>
  </r>
  <r>
    <x v="135"/>
    <x v="1353"/>
    <x v="4"/>
    <n v="9.1539999999999999"/>
    <n v="5.1269999999999998"/>
    <n v="2.0590000000000002"/>
    <n v="2.3210000000000002"/>
    <x v="409"/>
  </r>
  <r>
    <x v="822"/>
    <x v="1354"/>
    <x v="37"/>
    <n v="9.1430000000000007"/>
    <n v="8.18"/>
    <n v="2.4140000000000001"/>
    <n v="4.8159999999999998"/>
    <x v="28"/>
  </r>
  <r>
    <x v="823"/>
    <x v="1355"/>
    <x v="51"/>
    <n v="9.1389999999999993"/>
    <n v="3.673"/>
    <n v="3.4580000000000002"/>
    <n v="5.093"/>
    <x v="141"/>
  </r>
  <r>
    <x v="824"/>
    <x v="1356"/>
    <x v="23"/>
    <n v="9.1359999999999992"/>
    <n v="9.2530000000000001"/>
    <n v="3.1"/>
    <n v="1"/>
    <x v="186"/>
  </r>
  <r>
    <x v="825"/>
    <x v="190"/>
    <x v="16"/>
    <n v="9.1349999999999998"/>
    <n v="5.57"/>
    <n v="2.63"/>
    <n v="8.6739999999999995"/>
    <x v="28"/>
  </r>
  <r>
    <x v="268"/>
    <x v="629"/>
    <x v="37"/>
    <n v="9.1340000000000003"/>
    <n v="7.2469999999999999"/>
    <n v="3.4550000000000001"/>
    <n v="2.3860000000000001"/>
    <x v="178"/>
  </r>
  <r>
    <x v="826"/>
    <x v="1357"/>
    <x v="13"/>
    <n v="9.1280000000000001"/>
    <n v="0"/>
    <n v="5.0330000000000004"/>
    <n v="9.5969999999999995"/>
    <x v="79"/>
  </r>
  <r>
    <x v="193"/>
    <x v="1358"/>
    <x v="65"/>
    <n v="9.1270000000000007"/>
    <n v="0.73099999999999998"/>
    <n v="5.6669999999999998"/>
    <n v="12.146000000000001"/>
    <x v="28"/>
  </r>
  <r>
    <x v="827"/>
    <x v="1359"/>
    <x v="9"/>
    <n v="9.1229999999999993"/>
    <n v="5.2789999999999999"/>
    <n v="0.66700000000000004"/>
    <n v="4.4690000000000003"/>
    <x v="410"/>
  </r>
  <r>
    <x v="15"/>
    <x v="1360"/>
    <x v="22"/>
    <n v="9.1210000000000004"/>
    <n v="9.1340000000000003"/>
    <n v="4.6429999999999998"/>
    <n v="1.1180000000000001"/>
    <x v="118"/>
  </r>
  <r>
    <x v="828"/>
    <x v="1361"/>
    <x v="15"/>
    <n v="9.1199999999999992"/>
    <n v="3.113"/>
    <n v="5.2"/>
    <n v="3.6549999999999998"/>
    <x v="28"/>
  </r>
  <r>
    <x v="829"/>
    <x v="1362"/>
    <x v="72"/>
    <n v="9.1180000000000003"/>
    <n v="8.5709999999999997"/>
    <n v="0"/>
    <n v="0"/>
    <x v="43"/>
  </r>
  <r>
    <x v="830"/>
    <x v="1363"/>
    <x v="47"/>
    <n v="9.1180000000000003"/>
    <n v="6.3929999999999998"/>
    <n v="5.0289999999999999"/>
    <n v="4.9249999999999998"/>
    <x v="28"/>
  </r>
  <r>
    <x v="831"/>
    <x v="1364"/>
    <x v="87"/>
    <n v="9.1170000000000009"/>
    <n v="7.694"/>
    <n v="0"/>
    <n v="0"/>
    <x v="71"/>
  </r>
  <r>
    <x v="183"/>
    <x v="1365"/>
    <x v="14"/>
    <n v="9.1159999999999997"/>
    <n v="10.586"/>
    <n v="1.353"/>
    <n v="2.8130000000000002"/>
    <x v="28"/>
  </r>
  <r>
    <x v="271"/>
    <x v="1366"/>
    <x v="41"/>
    <n v="9.1120000000000001"/>
    <n v="8.0809999999999995"/>
    <n v="1.919"/>
    <n v="0.75"/>
    <x v="28"/>
  </r>
  <r>
    <x v="832"/>
    <x v="1367"/>
    <x v="2"/>
    <n v="9.1110000000000007"/>
    <n v="3.73"/>
    <n v="1.833"/>
    <n v="5.5380000000000003"/>
    <x v="411"/>
  </r>
  <r>
    <x v="833"/>
    <x v="1368"/>
    <x v="32"/>
    <n v="9.1110000000000007"/>
    <n v="3.2269999999999999"/>
    <n v="2.0710000000000002"/>
    <n v="6.4710000000000001"/>
    <x v="7"/>
  </r>
  <r>
    <x v="348"/>
    <x v="1369"/>
    <x v="49"/>
    <n v="9.1050000000000004"/>
    <n v="6.3579999999999997"/>
    <n v="1.1439999999999999"/>
    <n v="4.6440000000000001"/>
    <x v="412"/>
  </r>
  <r>
    <x v="834"/>
    <x v="1370"/>
    <x v="35"/>
    <n v="9.0950000000000006"/>
    <n v="6.8869999999999996"/>
    <n v="2.8570000000000002"/>
    <n v="2.5979999999999999"/>
    <x v="28"/>
  </r>
  <r>
    <x v="31"/>
    <x v="1371"/>
    <x v="10"/>
    <n v="9.0839999999999996"/>
    <n v="3.226"/>
    <n v="0.7"/>
    <n v="7.4349999999999996"/>
    <x v="5"/>
  </r>
  <r>
    <x v="835"/>
    <x v="1372"/>
    <x v="74"/>
    <n v="9.0820000000000007"/>
    <n v="9.5570000000000004"/>
    <n v="3.5830000000000002"/>
    <n v="2.8330000000000002"/>
    <x v="28"/>
  </r>
  <r>
    <x v="836"/>
    <x v="1125"/>
    <x v="52"/>
    <n v="9.08"/>
    <n v="12.199"/>
    <n v="2.6110000000000002"/>
    <n v="1.5"/>
    <x v="28"/>
  </r>
  <r>
    <x v="129"/>
    <x v="1373"/>
    <x v="31"/>
    <n v="9.0760000000000005"/>
    <n v="4.0490000000000004"/>
    <n v="0.64300000000000002"/>
    <n v="5.3540000000000001"/>
    <x v="413"/>
  </r>
  <r>
    <x v="321"/>
    <x v="1374"/>
    <x v="16"/>
    <n v="9.07"/>
    <n v="9.9459999999999997"/>
    <n v="3.0169999999999999"/>
    <n v="2.399"/>
    <x v="143"/>
  </r>
  <r>
    <x v="6"/>
    <x v="1375"/>
    <x v="4"/>
    <n v="9.0660000000000007"/>
    <n v="4.5830000000000002"/>
    <n v="2.077"/>
    <n v="5.3810000000000002"/>
    <x v="414"/>
  </r>
  <r>
    <x v="135"/>
    <x v="1376"/>
    <x v="4"/>
    <n v="9.0649999999999995"/>
    <n v="5.8440000000000003"/>
    <n v="2.0259999999999998"/>
    <n v="2.2280000000000002"/>
    <x v="415"/>
  </r>
  <r>
    <x v="837"/>
    <x v="1377"/>
    <x v="17"/>
    <n v="9.06"/>
    <n v="14.571999999999999"/>
    <n v="3.2639999999999998"/>
    <n v="0"/>
    <x v="218"/>
  </r>
  <r>
    <x v="838"/>
    <x v="1378"/>
    <x v="51"/>
    <n v="9.0589999999999993"/>
    <n v="2.851"/>
    <n v="4.4020000000000001"/>
    <n v="9.2159999999999993"/>
    <x v="28"/>
  </r>
  <r>
    <x v="839"/>
    <x v="1379"/>
    <x v="17"/>
    <n v="9.0470000000000006"/>
    <n v="13.19"/>
    <n v="5.16"/>
    <n v="0.58299999999999996"/>
    <x v="28"/>
  </r>
  <r>
    <x v="453"/>
    <x v="1380"/>
    <x v="73"/>
    <n v="9.0449999999999999"/>
    <n v="7.2439999999999998"/>
    <n v="0"/>
    <n v="0.51600000000000001"/>
    <x v="239"/>
  </r>
  <r>
    <x v="150"/>
    <x v="1381"/>
    <x v="27"/>
    <n v="9.0399999999999991"/>
    <n v="4.093"/>
    <n v="1.286"/>
    <n v="1.752"/>
    <x v="416"/>
  </r>
  <r>
    <x v="15"/>
    <x v="1382"/>
    <x v="50"/>
    <n v="9.0380000000000003"/>
    <n v="4.2569999999999997"/>
    <n v="9.077"/>
    <n v="3.01"/>
    <x v="141"/>
  </r>
  <r>
    <x v="840"/>
    <x v="1383"/>
    <x v="31"/>
    <n v="9.0359999999999996"/>
    <n v="3.331"/>
    <n v="3.0910000000000002"/>
    <n v="3.7469999999999999"/>
    <x v="118"/>
  </r>
  <r>
    <x v="146"/>
    <x v="1384"/>
    <x v="51"/>
    <n v="9.0229999999999997"/>
    <n v="2.4769999999999999"/>
    <n v="3.3359999999999999"/>
    <n v="8.1750000000000007"/>
    <x v="20"/>
  </r>
  <r>
    <x v="23"/>
    <x v="1385"/>
    <x v="34"/>
    <n v="9.0190000000000001"/>
    <n v="1.415"/>
    <n v="1"/>
    <n v="8.4"/>
    <x v="417"/>
  </r>
  <r>
    <x v="841"/>
    <x v="1386"/>
    <x v="19"/>
    <n v="9.0169999999999995"/>
    <n v="2.3410000000000002"/>
    <n v="6.4189999999999996"/>
    <n v="8.3239999999999998"/>
    <x v="28"/>
  </r>
  <r>
    <x v="842"/>
    <x v="1387"/>
    <x v="65"/>
    <n v="9.0150000000000006"/>
    <n v="3.4649999999999999"/>
    <n v="1.4239999999999999"/>
    <n v="12.558999999999999"/>
    <x v="28"/>
  </r>
  <r>
    <x v="109"/>
    <x v="1388"/>
    <x v="50"/>
    <n v="9.0150000000000006"/>
    <n v="7.2119999999999997"/>
    <n v="3.4209999999999998"/>
    <n v="4.5670000000000002"/>
    <x v="135"/>
  </r>
  <r>
    <x v="54"/>
    <x v="1389"/>
    <x v="67"/>
    <n v="9.0139999999999993"/>
    <n v="6.4249999999999998"/>
    <n v="1"/>
    <n v="0.52200000000000002"/>
    <x v="28"/>
  </r>
  <r>
    <x v="478"/>
    <x v="211"/>
    <x v="1"/>
    <n v="9.0120000000000005"/>
    <n v="3.0110000000000001"/>
    <n v="3.6110000000000002"/>
    <n v="1"/>
    <x v="20"/>
  </r>
  <r>
    <x v="229"/>
    <x v="1390"/>
    <x v="51"/>
    <n v="9.0060000000000002"/>
    <n v="4.8120000000000003"/>
    <n v="2.1110000000000002"/>
    <n v="2.919"/>
    <x v="418"/>
  </r>
  <r>
    <x v="749"/>
    <x v="1391"/>
    <x v="28"/>
    <n v="9.0060000000000002"/>
    <n v="1.623"/>
    <n v="3.206"/>
    <n v="9.157"/>
    <x v="159"/>
  </r>
  <r>
    <x v="39"/>
    <x v="1392"/>
    <x v="65"/>
    <n v="9.0039999999999996"/>
    <n v="5.3780000000000001"/>
    <n v="0.59099999999999997"/>
    <n v="6.03"/>
    <x v="218"/>
  </r>
  <r>
    <x v="262"/>
    <x v="1393"/>
    <x v="9"/>
    <n v="8.9979999999999993"/>
    <n v="0.70199999999999996"/>
    <n v="3.9"/>
    <n v="5.7619999999999996"/>
    <x v="419"/>
  </r>
  <r>
    <x v="280"/>
    <x v="1394"/>
    <x v="24"/>
    <n v="8.9969999999999999"/>
    <n v="4.1959999999999997"/>
    <n v="1.25"/>
    <n v="6.5730000000000004"/>
    <x v="26"/>
  </r>
  <r>
    <x v="199"/>
    <x v="1395"/>
    <x v="51"/>
    <n v="8.9949999999999992"/>
    <n v="4.1680000000000001"/>
    <n v="1.2"/>
    <n v="3.3069999999999999"/>
    <x v="289"/>
  </r>
  <r>
    <x v="51"/>
    <x v="1396"/>
    <x v="57"/>
    <n v="8.9809999999999999"/>
    <n v="4.3339999999999996"/>
    <n v="1.163"/>
    <n v="3.1669999999999998"/>
    <x v="28"/>
  </r>
  <r>
    <x v="843"/>
    <x v="1397"/>
    <x v="39"/>
    <n v="8.9789999999999992"/>
    <n v="7.9080000000000004"/>
    <n v="4.6989999999999998"/>
    <n v="3.6520000000000001"/>
    <x v="28"/>
  </r>
  <r>
    <x v="844"/>
    <x v="15"/>
    <x v="10"/>
    <n v="8.9779999999999998"/>
    <n v="1.0720000000000001"/>
    <n v="3.7"/>
    <n v="6.6790000000000003"/>
    <x v="420"/>
  </r>
  <r>
    <x v="845"/>
    <x v="1398"/>
    <x v="42"/>
    <n v="8.9740000000000002"/>
    <n v="12.7"/>
    <n v="1.847"/>
    <n v="1.282"/>
    <x v="35"/>
  </r>
  <r>
    <x v="846"/>
    <x v="1399"/>
    <x v="14"/>
    <n v="8.9730000000000008"/>
    <n v="5.09"/>
    <n v="6.6680000000000001"/>
    <n v="1.087"/>
    <x v="43"/>
  </r>
  <r>
    <x v="847"/>
    <x v="1400"/>
    <x v="46"/>
    <n v="8.9719999999999995"/>
    <n v="6.2679999999999998"/>
    <n v="1.976"/>
    <n v="5.867"/>
    <x v="79"/>
  </r>
  <r>
    <x v="108"/>
    <x v="1401"/>
    <x v="14"/>
    <n v="8.9600000000000009"/>
    <n v="0.72499999999999998"/>
    <n v="5.6539999999999999"/>
    <n v="11.712999999999999"/>
    <x v="28"/>
  </r>
  <r>
    <x v="848"/>
    <x v="1402"/>
    <x v="36"/>
    <n v="8.9559999999999995"/>
    <n v="4.12"/>
    <n v="3.044"/>
    <n v="3.1469999999999998"/>
    <x v="421"/>
  </r>
  <r>
    <x v="790"/>
    <x v="1403"/>
    <x v="4"/>
    <n v="8.9540000000000006"/>
    <n v="5.3949999999999996"/>
    <n v="1.2190000000000001"/>
    <n v="7.1059999999999999"/>
    <x v="422"/>
  </r>
  <r>
    <x v="498"/>
    <x v="1404"/>
    <x v="10"/>
    <n v="8.9540000000000006"/>
    <n v="4.3239999999999998"/>
    <n v="1.6990000000000001"/>
    <n v="3.5249999999999999"/>
    <x v="156"/>
  </r>
  <r>
    <x v="644"/>
    <x v="1405"/>
    <x v="7"/>
    <n v="8.9480000000000004"/>
    <n v="6.7869999999999999"/>
    <n v="5.548"/>
    <n v="3.214"/>
    <x v="28"/>
  </r>
  <r>
    <x v="693"/>
    <x v="1406"/>
    <x v="70"/>
    <n v="8.9480000000000004"/>
    <n v="9.08"/>
    <n v="0"/>
    <n v="0"/>
    <x v="246"/>
  </r>
  <r>
    <x v="431"/>
    <x v="1407"/>
    <x v="18"/>
    <n v="8.9480000000000004"/>
    <n v="6.6369999999999996"/>
    <n v="2.1760000000000002"/>
    <n v="1.6890000000000001"/>
    <x v="28"/>
  </r>
  <r>
    <x v="3"/>
    <x v="1408"/>
    <x v="24"/>
    <n v="8.9440000000000008"/>
    <n v="1.851"/>
    <n v="1.085"/>
    <n v="8.3130000000000006"/>
    <x v="327"/>
  </r>
  <r>
    <x v="276"/>
    <x v="1409"/>
    <x v="4"/>
    <n v="8.9429999999999996"/>
    <n v="2.573"/>
    <n v="2.125"/>
    <n v="9.3789999999999996"/>
    <x v="14"/>
  </r>
  <r>
    <x v="849"/>
    <x v="1410"/>
    <x v="6"/>
    <n v="8.9390000000000001"/>
    <n v="3.3319999999999999"/>
    <n v="1"/>
    <n v="7.9660000000000002"/>
    <x v="286"/>
  </r>
  <r>
    <x v="850"/>
    <x v="1411"/>
    <x v="13"/>
    <n v="8.9390000000000001"/>
    <n v="4.8150000000000004"/>
    <n v="1.5"/>
    <n v="4.3289999999999997"/>
    <x v="118"/>
  </r>
  <r>
    <x v="311"/>
    <x v="1412"/>
    <x v="42"/>
    <n v="8.9380000000000006"/>
    <n v="2.9569999999999999"/>
    <n v="7.1189999999999998"/>
    <n v="5.1980000000000004"/>
    <x v="28"/>
  </r>
  <r>
    <x v="599"/>
    <x v="1413"/>
    <x v="8"/>
    <n v="8.9280000000000008"/>
    <n v="0.51900000000000002"/>
    <n v="8.81"/>
    <n v="6.5350000000000001"/>
    <x v="186"/>
  </r>
  <r>
    <x v="134"/>
    <x v="1414"/>
    <x v="7"/>
    <n v="8.9250000000000007"/>
    <n v="7.1390000000000002"/>
    <n v="3.2330000000000001"/>
    <n v="2.3809999999999998"/>
    <x v="307"/>
  </r>
  <r>
    <x v="250"/>
    <x v="1415"/>
    <x v="41"/>
    <n v="8.9239999999999995"/>
    <n v="7.0830000000000002"/>
    <n v="3.0009999999999999"/>
    <n v="0.51600000000000001"/>
    <x v="28"/>
  </r>
  <r>
    <x v="26"/>
    <x v="1416"/>
    <x v="51"/>
    <n v="8.9220000000000006"/>
    <n v="1.62"/>
    <n v="1.726"/>
    <n v="12.715"/>
    <x v="124"/>
  </r>
  <r>
    <x v="58"/>
    <x v="1417"/>
    <x v="42"/>
    <n v="8.9209999999999994"/>
    <n v="8.7669999999999995"/>
    <n v="5.3780000000000001"/>
    <n v="0.58299999999999996"/>
    <x v="103"/>
  </r>
  <r>
    <x v="851"/>
    <x v="1418"/>
    <x v="62"/>
    <n v="8.9209999999999994"/>
    <n v="1.9830000000000001"/>
    <n v="5.077"/>
    <n v="0.7"/>
    <x v="79"/>
  </r>
  <r>
    <x v="852"/>
    <x v="1419"/>
    <x v="23"/>
    <n v="8.92"/>
    <n v="6.0519999999999996"/>
    <n v="9.6"/>
    <n v="0.55300000000000005"/>
    <x v="28"/>
  </r>
  <r>
    <x v="853"/>
    <x v="1420"/>
    <x v="4"/>
    <n v="8.9139999999999997"/>
    <n v="6.673"/>
    <n v="1.105"/>
    <n v="4.6619999999999999"/>
    <x v="323"/>
  </r>
  <r>
    <x v="854"/>
    <x v="1421"/>
    <x v="11"/>
    <n v="8.9109999999999996"/>
    <n v="10.78"/>
    <n v="2.8340000000000001"/>
    <n v="2.0710000000000002"/>
    <x v="28"/>
  </r>
  <r>
    <x v="432"/>
    <x v="1422"/>
    <x v="73"/>
    <n v="8.91"/>
    <n v="10.067"/>
    <n v="0"/>
    <n v="0"/>
    <x v="28"/>
  </r>
  <r>
    <x v="9"/>
    <x v="1423"/>
    <x v="6"/>
    <n v="8.907"/>
    <n v="2.7229999999999999"/>
    <n v="2.1"/>
    <n v="7.4169999999999998"/>
    <x v="423"/>
  </r>
  <r>
    <x v="533"/>
    <x v="1212"/>
    <x v="67"/>
    <n v="8.9039999999999999"/>
    <n v="6.8479999999999999"/>
    <n v="0"/>
    <n v="0.52100000000000002"/>
    <x v="61"/>
  </r>
  <r>
    <x v="239"/>
    <x v="1424"/>
    <x v="32"/>
    <n v="8.9019999999999992"/>
    <n v="5.226"/>
    <n v="3.42"/>
    <n v="5.0579999999999998"/>
    <x v="28"/>
  </r>
  <r>
    <x v="402"/>
    <x v="1425"/>
    <x v="55"/>
    <n v="8.9009999999999998"/>
    <n v="5.1429999999999998"/>
    <n v="5.7229999999999999"/>
    <n v="1.706"/>
    <x v="28"/>
  </r>
  <r>
    <x v="855"/>
    <x v="1426"/>
    <x v="59"/>
    <n v="8.8979999999999997"/>
    <n v="2.8210000000000002"/>
    <n v="5.1669999999999998"/>
    <n v="9.75"/>
    <x v="28"/>
  </r>
  <r>
    <x v="365"/>
    <x v="1427"/>
    <x v="65"/>
    <n v="8.8970000000000002"/>
    <n v="4.1180000000000003"/>
    <n v="4.3330000000000002"/>
    <n v="2.585"/>
    <x v="307"/>
  </r>
  <r>
    <x v="460"/>
    <x v="1428"/>
    <x v="39"/>
    <n v="8.8949999999999996"/>
    <n v="6.726"/>
    <n v="5.8330000000000002"/>
    <n v="3.6509999999999998"/>
    <x v="28"/>
  </r>
  <r>
    <x v="856"/>
    <x v="1429"/>
    <x v="23"/>
    <n v="8.891"/>
    <n v="7.1820000000000004"/>
    <n v="4.3099999999999996"/>
    <n v="4.3959999999999999"/>
    <x v="28"/>
  </r>
  <r>
    <x v="857"/>
    <x v="1430"/>
    <x v="47"/>
    <n v="8.8889999999999993"/>
    <n v="5.7949999999999999"/>
    <n v="5.0629999999999997"/>
    <n v="2.3719999999999999"/>
    <x v="61"/>
  </r>
  <r>
    <x v="858"/>
    <x v="1431"/>
    <x v="8"/>
    <n v="8.8859999999999992"/>
    <n v="2.9279999999999999"/>
    <n v="4.09"/>
    <n v="11.26"/>
    <x v="28"/>
  </r>
  <r>
    <x v="859"/>
    <x v="1432"/>
    <x v="55"/>
    <n v="8.8849999999999998"/>
    <n v="5.843"/>
    <n v="3.4470000000000001"/>
    <n v="1.139"/>
    <x v="64"/>
  </r>
  <r>
    <x v="860"/>
    <x v="1433"/>
    <x v="3"/>
    <n v="8.8840000000000003"/>
    <n v="1.875"/>
    <n v="6.4269999999999996"/>
    <n v="3.343"/>
    <x v="186"/>
  </r>
  <r>
    <x v="861"/>
    <x v="1434"/>
    <x v="17"/>
    <n v="8.875"/>
    <n v="10.754"/>
    <n v="3.2629999999999999"/>
    <n v="2.863"/>
    <x v="28"/>
  </r>
  <r>
    <x v="108"/>
    <x v="1435"/>
    <x v="47"/>
    <n v="8.875"/>
    <n v="0.71599999999999997"/>
    <n v="1.3919999999999999"/>
    <n v="15.202999999999999"/>
    <x v="28"/>
  </r>
  <r>
    <x v="862"/>
    <x v="1436"/>
    <x v="35"/>
    <n v="8.8699999999999992"/>
    <n v="1.4430000000000001"/>
    <n v="4.2859999999999996"/>
    <n v="11.475"/>
    <x v="28"/>
  </r>
  <r>
    <x v="863"/>
    <x v="1437"/>
    <x v="27"/>
    <n v="8.8659999999999997"/>
    <n v="6.1"/>
    <n v="1.0649999999999999"/>
    <n v="2.3650000000000002"/>
    <x v="88"/>
  </r>
  <r>
    <x v="114"/>
    <x v="1438"/>
    <x v="68"/>
    <n v="8.8610000000000007"/>
    <n v="5.548"/>
    <n v="3.8330000000000002"/>
    <n v="3.508"/>
    <x v="93"/>
  </r>
  <r>
    <x v="864"/>
    <x v="1439"/>
    <x v="14"/>
    <n v="8.859"/>
    <n v="2.3090000000000002"/>
    <n v="5.218"/>
    <n v="9.7260000000000009"/>
    <x v="28"/>
  </r>
  <r>
    <x v="865"/>
    <x v="1440"/>
    <x v="36"/>
    <n v="8.859"/>
    <n v="5.2450000000000001"/>
    <n v="1.2"/>
    <n v="5.4130000000000003"/>
    <x v="103"/>
  </r>
  <r>
    <x v="683"/>
    <x v="1441"/>
    <x v="67"/>
    <n v="8.8469999999999995"/>
    <n v="8.1660000000000004"/>
    <n v="0"/>
    <n v="0"/>
    <x v="186"/>
  </r>
  <r>
    <x v="334"/>
    <x v="1442"/>
    <x v="5"/>
    <n v="8.8439999999999994"/>
    <n v="1.647"/>
    <n v="7.7619999999999996"/>
    <n v="7.8609999999999998"/>
    <x v="28"/>
  </r>
  <r>
    <x v="0"/>
    <x v="1443"/>
    <x v="60"/>
    <n v="8.8369999999999997"/>
    <n v="4.1870000000000003"/>
    <n v="1.5"/>
    <n v="0.54300000000000004"/>
    <x v="138"/>
  </r>
  <r>
    <x v="809"/>
    <x v="1444"/>
    <x v="55"/>
    <n v="8.8320000000000007"/>
    <n v="8.4090000000000007"/>
    <n v="3.7669999999999999"/>
    <n v="0"/>
    <x v="182"/>
  </r>
  <r>
    <x v="245"/>
    <x v="1445"/>
    <x v="24"/>
    <n v="8.827"/>
    <n v="4.7480000000000002"/>
    <n v="3.032"/>
    <n v="0.83299999999999996"/>
    <x v="424"/>
  </r>
  <r>
    <x v="213"/>
    <x v="1446"/>
    <x v="58"/>
    <n v="8.8230000000000004"/>
    <n v="5.4269999999999996"/>
    <n v="4.9020000000000001"/>
    <n v="0.55000000000000004"/>
    <x v="28"/>
  </r>
  <r>
    <x v="196"/>
    <x v="1447"/>
    <x v="59"/>
    <n v="8.8230000000000004"/>
    <n v="3.7869999999999999"/>
    <n v="3.41"/>
    <n v="6.2549999999999999"/>
    <x v="143"/>
  </r>
  <r>
    <x v="866"/>
    <x v="1448"/>
    <x v="88"/>
    <n v="8.8160000000000007"/>
    <n v="7.4210000000000003"/>
    <n v="0"/>
    <n v="0"/>
    <x v="71"/>
  </r>
  <r>
    <x v="867"/>
    <x v="1449"/>
    <x v="5"/>
    <n v="8.8149999999999995"/>
    <n v="6.4409999999999998"/>
    <n v="5.617"/>
    <n v="3.125"/>
    <x v="45"/>
  </r>
  <r>
    <x v="127"/>
    <x v="431"/>
    <x v="66"/>
    <n v="8.81"/>
    <n v="5.7039999999999997"/>
    <n v="2.8929999999999998"/>
    <n v="0"/>
    <x v="28"/>
  </r>
  <r>
    <x v="131"/>
    <x v="1450"/>
    <x v="4"/>
    <n v="8.81"/>
    <n v="3.9609999999999999"/>
    <n v="4.0880000000000001"/>
    <n v="3.5150000000000001"/>
    <x v="425"/>
  </r>
  <r>
    <x v="15"/>
    <x v="403"/>
    <x v="5"/>
    <n v="8.8089999999999993"/>
    <n v="2.4249999999999998"/>
    <n v="4.077"/>
    <n v="9.6229999999999993"/>
    <x v="28"/>
  </r>
  <r>
    <x v="5"/>
    <x v="1451"/>
    <x v="5"/>
    <n v="8.8079999999999998"/>
    <n v="9.5830000000000002"/>
    <n v="8.5090000000000003"/>
    <n v="0"/>
    <x v="138"/>
  </r>
  <r>
    <x v="868"/>
    <x v="1452"/>
    <x v="9"/>
    <n v="8.8070000000000004"/>
    <n v="4.2939999999999996"/>
    <n v="2.6709999999999998"/>
    <n v="3.4220000000000002"/>
    <x v="80"/>
  </r>
  <r>
    <x v="869"/>
    <x v="1453"/>
    <x v="74"/>
    <n v="8.8040000000000003"/>
    <n v="6.0720000000000001"/>
    <n v="4"/>
    <n v="6.8330000000000002"/>
    <x v="28"/>
  </r>
  <r>
    <x v="178"/>
    <x v="1454"/>
    <x v="51"/>
    <n v="8.8030000000000008"/>
    <n v="5.2969999999999997"/>
    <n v="0.625"/>
    <n v="3.5059999999999998"/>
    <x v="195"/>
  </r>
  <r>
    <x v="167"/>
    <x v="1455"/>
    <x v="32"/>
    <n v="8.7959999999999994"/>
    <n v="4.3259999999999996"/>
    <n v="2.7010000000000001"/>
    <n v="1.0900000000000001"/>
    <x v="109"/>
  </r>
  <r>
    <x v="651"/>
    <x v="1456"/>
    <x v="55"/>
    <n v="8.7870000000000008"/>
    <n v="5.9870000000000001"/>
    <n v="4.2539999999999996"/>
    <n v="0.54300000000000004"/>
    <x v="89"/>
  </r>
  <r>
    <x v="870"/>
    <x v="1457"/>
    <x v="75"/>
    <n v="8.7850000000000001"/>
    <n v="7.5129999999999999"/>
    <n v="0"/>
    <n v="0"/>
    <x v="49"/>
  </r>
  <r>
    <x v="129"/>
    <x v="1458"/>
    <x v="13"/>
    <n v="8.7850000000000001"/>
    <n v="4.4130000000000003"/>
    <n v="1.224"/>
    <n v="4.2220000000000004"/>
    <x v="426"/>
  </r>
  <r>
    <x v="129"/>
    <x v="1076"/>
    <x v="13"/>
    <n v="8.7829999999999995"/>
    <n v="3.1520000000000001"/>
    <n v="0.7"/>
    <n v="3.9769999999999999"/>
    <x v="427"/>
  </r>
  <r>
    <x v="871"/>
    <x v="1085"/>
    <x v="8"/>
    <n v="8.7810000000000006"/>
    <n v="3.6259999999999999"/>
    <n v="3.7290000000000001"/>
    <n v="6.2789999999999999"/>
    <x v="49"/>
  </r>
  <r>
    <x v="872"/>
    <x v="1459"/>
    <x v="18"/>
    <n v="8.7750000000000004"/>
    <n v="5.6340000000000003"/>
    <n v="2.0339999999999998"/>
    <n v="1.069"/>
    <x v="197"/>
  </r>
  <r>
    <x v="873"/>
    <x v="1460"/>
    <x v="14"/>
    <n v="8.7739999999999991"/>
    <n v="5.6139999999999999"/>
    <n v="4.1420000000000003"/>
    <n v="1.548"/>
    <x v="16"/>
  </r>
  <r>
    <x v="407"/>
    <x v="1461"/>
    <x v="63"/>
    <n v="8.7710000000000008"/>
    <n v="8.1029999999999998"/>
    <n v="1.5"/>
    <n v="0"/>
    <x v="28"/>
  </r>
  <r>
    <x v="874"/>
    <x v="1462"/>
    <x v="21"/>
    <n v="8.766"/>
    <n v="7.7869999999999999"/>
    <n v="3.6669999999999998"/>
    <n v="3.2690000000000001"/>
    <x v="28"/>
  </r>
  <r>
    <x v="93"/>
    <x v="1347"/>
    <x v="19"/>
    <n v="8.766"/>
    <n v="3.9260000000000002"/>
    <n v="6.0869999999999997"/>
    <n v="3"/>
    <x v="88"/>
  </r>
  <r>
    <x v="875"/>
    <x v="1463"/>
    <x v="3"/>
    <n v="8.7609999999999992"/>
    <n v="4.5369999999999999"/>
    <n v="1.333"/>
    <n v="4.6970000000000001"/>
    <x v="127"/>
  </r>
  <r>
    <x v="876"/>
    <x v="1464"/>
    <x v="9"/>
    <n v="8.7590000000000003"/>
    <n v="1.8480000000000001"/>
    <n v="1.8560000000000001"/>
    <n v="8.9740000000000002"/>
    <x v="428"/>
  </r>
  <r>
    <x v="453"/>
    <x v="1465"/>
    <x v="73"/>
    <n v="8.7590000000000003"/>
    <n v="6.9610000000000003"/>
    <n v="0"/>
    <n v="0.51300000000000001"/>
    <x v="71"/>
  </r>
  <r>
    <x v="877"/>
    <x v="1466"/>
    <x v="23"/>
    <n v="8.7550000000000008"/>
    <n v="4.1500000000000004"/>
    <n v="3.2309999999999999"/>
    <n v="5.91"/>
    <x v="145"/>
  </r>
  <r>
    <x v="26"/>
    <x v="1467"/>
    <x v="24"/>
    <n v="8.7520000000000007"/>
    <n v="1.607"/>
    <n v="3.6739999999999999"/>
    <n v="8.109"/>
    <x v="93"/>
  </r>
  <r>
    <x v="163"/>
    <x v="1468"/>
    <x v="49"/>
    <n v="8.7490000000000006"/>
    <n v="4.4640000000000004"/>
    <n v="2.016"/>
    <n v="7.4279999999999999"/>
    <x v="429"/>
  </r>
  <r>
    <x v="208"/>
    <x v="1469"/>
    <x v="30"/>
    <n v="8.7479999999999993"/>
    <n v="0.8"/>
    <n v="3.07"/>
    <n v="11.66"/>
    <x v="94"/>
  </r>
  <r>
    <x v="428"/>
    <x v="1470"/>
    <x v="59"/>
    <n v="8.7460000000000004"/>
    <n v="3.4140000000000001"/>
    <n v="1.214"/>
    <n v="8.3989999999999991"/>
    <x v="430"/>
  </r>
  <r>
    <x v="264"/>
    <x v="1471"/>
    <x v="13"/>
    <n v="8.7449999999999992"/>
    <n v="2.5270000000000001"/>
    <n v="2.7770000000000001"/>
    <n v="6.23"/>
    <x v="15"/>
  </r>
  <r>
    <x v="569"/>
    <x v="1472"/>
    <x v="7"/>
    <n v="8.7420000000000009"/>
    <n v="5.7720000000000002"/>
    <n v="6.4169999999999998"/>
    <n v="3.0859999999999999"/>
    <x v="28"/>
  </r>
  <r>
    <x v="878"/>
    <x v="1473"/>
    <x v="45"/>
    <n v="8.7289999999999992"/>
    <n v="2.8460000000000001"/>
    <n v="4.5"/>
    <n v="0"/>
    <x v="93"/>
  </r>
  <r>
    <x v="274"/>
    <x v="1474"/>
    <x v="18"/>
    <n v="8.7249999999999996"/>
    <n v="5.4009999999999998"/>
    <n v="1.393"/>
    <n v="1.5589999999999999"/>
    <x v="106"/>
  </r>
  <r>
    <x v="879"/>
    <x v="1475"/>
    <x v="59"/>
    <n v="8.7230000000000008"/>
    <n v="4.5789999999999997"/>
    <n v="3.145"/>
    <n v="4.6379999999999999"/>
    <x v="85"/>
  </r>
  <r>
    <x v="725"/>
    <x v="1476"/>
    <x v="3"/>
    <n v="8.7230000000000008"/>
    <n v="2.2530000000000001"/>
    <n v="4.702"/>
    <n v="4.8289999999999997"/>
    <x v="93"/>
  </r>
  <r>
    <x v="14"/>
    <x v="1477"/>
    <x v="4"/>
    <n v="8.7170000000000005"/>
    <n v="0.53"/>
    <n v="4.9530000000000003"/>
    <n v="10.686"/>
    <x v="89"/>
  </r>
  <r>
    <x v="155"/>
    <x v="1478"/>
    <x v="62"/>
    <n v="8.7159999999999993"/>
    <n v="9.0180000000000007"/>
    <n v="1.2250000000000001"/>
    <n v="0"/>
    <x v="28"/>
  </r>
  <r>
    <x v="227"/>
    <x v="1479"/>
    <x v="34"/>
    <n v="8.7100000000000009"/>
    <n v="3.8959999999999999"/>
    <n v="0.83299999999999996"/>
    <n v="5.6619999999999999"/>
    <x v="10"/>
  </r>
  <r>
    <x v="4"/>
    <x v="1480"/>
    <x v="26"/>
    <n v="8.7029999999999994"/>
    <n v="4.9219999999999997"/>
    <n v="2.25"/>
    <n v="5.6820000000000004"/>
    <x v="89"/>
  </r>
  <r>
    <x v="31"/>
    <x v="1481"/>
    <x v="54"/>
    <n v="8.7029999999999994"/>
    <n v="5.4909999999999997"/>
    <n v="1.25"/>
    <n v="5.5819999999999999"/>
    <x v="146"/>
  </r>
  <r>
    <x v="880"/>
    <x v="1482"/>
    <x v="89"/>
    <n v="8.702"/>
    <n v="7.3529999999999998"/>
    <n v="0"/>
    <n v="0"/>
    <x v="85"/>
  </r>
  <r>
    <x v="778"/>
    <x v="1483"/>
    <x v="42"/>
    <n v="8.6999999999999993"/>
    <n v="6.8390000000000004"/>
    <n v="3.468"/>
    <n v="2.9020000000000001"/>
    <x v="45"/>
  </r>
  <r>
    <x v="881"/>
    <x v="1061"/>
    <x v="21"/>
    <n v="8.6999999999999993"/>
    <n v="15.968999999999999"/>
    <n v="3.0139999999999998"/>
    <n v="0"/>
    <x v="28"/>
  </r>
  <r>
    <x v="176"/>
    <x v="1484"/>
    <x v="37"/>
    <n v="8.6950000000000003"/>
    <n v="5.58"/>
    <n v="4.6150000000000002"/>
    <n v="4.4980000000000002"/>
    <x v="28"/>
  </r>
  <r>
    <x v="882"/>
    <x v="1485"/>
    <x v="40"/>
    <n v="8.6929999999999996"/>
    <n v="2.0110000000000001"/>
    <n v="0.53100000000000003"/>
    <n v="11.567"/>
    <x v="161"/>
  </r>
  <r>
    <x v="115"/>
    <x v="1486"/>
    <x v="33"/>
    <n v="8.6929999999999996"/>
    <n v="4.9470000000000001"/>
    <n v="1.1399999999999999"/>
    <n v="5.077"/>
    <x v="61"/>
  </r>
  <r>
    <x v="181"/>
    <x v="1487"/>
    <x v="64"/>
    <n v="8.6850000000000005"/>
    <n v="8.5120000000000005"/>
    <n v="1.2250000000000001"/>
    <n v="0"/>
    <x v="28"/>
  </r>
  <r>
    <x v="549"/>
    <x v="1488"/>
    <x v="17"/>
    <n v="8.6829999999999998"/>
    <n v="5.1840000000000002"/>
    <n v="8.5839999999999996"/>
    <n v="3.0449999999999999"/>
    <x v="28"/>
  </r>
  <r>
    <x v="883"/>
    <x v="1489"/>
    <x v="37"/>
    <n v="8.68"/>
    <n v="7.4470000000000001"/>
    <n v="3"/>
    <n v="2.0379999999999998"/>
    <x v="202"/>
  </r>
  <r>
    <x v="641"/>
    <x v="1490"/>
    <x v="59"/>
    <n v="8.68"/>
    <n v="4.62"/>
    <n v="3.5910000000000002"/>
    <n v="7.5179999999999998"/>
    <x v="28"/>
  </r>
  <r>
    <x v="884"/>
    <x v="1433"/>
    <x v="54"/>
    <n v="8.68"/>
    <n v="2.9620000000000002"/>
    <n v="3.4129999999999998"/>
    <n v="7.5549999999999997"/>
    <x v="88"/>
  </r>
  <r>
    <x v="742"/>
    <x v="1491"/>
    <x v="16"/>
    <n v="8.6769999999999996"/>
    <n v="12.723000000000001"/>
    <n v="1.89"/>
    <n v="0.54200000000000004"/>
    <x v="88"/>
  </r>
  <r>
    <x v="885"/>
    <x v="1492"/>
    <x v="18"/>
    <n v="8.6720000000000006"/>
    <n v="4.6630000000000003"/>
    <n v="2.169"/>
    <n v="2.8929999999999998"/>
    <x v="28"/>
  </r>
  <r>
    <x v="886"/>
    <x v="1493"/>
    <x v="3"/>
    <n v="8.6620000000000008"/>
    <n v="3.1360000000000001"/>
    <n v="1.167"/>
    <n v="6.69"/>
    <x v="319"/>
  </r>
  <r>
    <x v="887"/>
    <x v="1494"/>
    <x v="56"/>
    <n v="8.66"/>
    <n v="7.1360000000000001"/>
    <n v="2.5939999999999999"/>
    <n v="0.51400000000000001"/>
    <x v="56"/>
  </r>
  <r>
    <x v="888"/>
    <x v="1495"/>
    <x v="65"/>
    <n v="8.6590000000000007"/>
    <n v="3.4820000000000002"/>
    <n v="6.8179999999999996"/>
    <n v="3.044"/>
    <x v="28"/>
  </r>
  <r>
    <x v="841"/>
    <x v="1496"/>
    <x v="54"/>
    <n v="8.6560000000000006"/>
    <n v="4.37"/>
    <n v="5.1669999999999998"/>
    <n v="5.4169999999999998"/>
    <x v="28"/>
  </r>
  <r>
    <x v="889"/>
    <x v="186"/>
    <x v="4"/>
    <n v="8.6530000000000005"/>
    <n v="5.0490000000000004"/>
    <n v="0.57099999999999995"/>
    <n v="7.0090000000000003"/>
    <x v="405"/>
  </r>
  <r>
    <x v="890"/>
    <x v="1497"/>
    <x v="23"/>
    <n v="8.6489999999999991"/>
    <n v="7.9139999999999997"/>
    <n v="4.2560000000000002"/>
    <n v="0.54"/>
    <x v="143"/>
  </r>
  <r>
    <x v="891"/>
    <x v="1498"/>
    <x v="39"/>
    <n v="8.6470000000000002"/>
    <n v="6.6870000000000003"/>
    <n v="4.75"/>
    <n v="4.17"/>
    <x v="28"/>
  </r>
  <r>
    <x v="295"/>
    <x v="1499"/>
    <x v="42"/>
    <n v="8.6449999999999996"/>
    <n v="9.9209999999999994"/>
    <n v="3.5529999999999999"/>
    <n v="2.629"/>
    <x v="28"/>
  </r>
  <r>
    <x v="892"/>
    <x v="1500"/>
    <x v="17"/>
    <n v="8.6419999999999995"/>
    <n v="12.14"/>
    <n v="4.452"/>
    <n v="1.093"/>
    <x v="28"/>
  </r>
  <r>
    <x v="893"/>
    <x v="1501"/>
    <x v="14"/>
    <n v="8.641"/>
    <n v="7.4660000000000002"/>
    <n v="5.86"/>
    <n v="1.167"/>
    <x v="28"/>
  </r>
  <r>
    <x v="135"/>
    <x v="966"/>
    <x v="40"/>
    <n v="8.6370000000000005"/>
    <n v="3.4750000000000001"/>
    <n v="1.2709999999999999"/>
    <n v="3.8679999999999999"/>
    <x v="329"/>
  </r>
  <r>
    <x v="894"/>
    <x v="1502"/>
    <x v="90"/>
    <n v="8.6349999999999998"/>
    <n v="12.105"/>
    <n v="5.5"/>
    <n v="3.7"/>
    <x v="28"/>
  </r>
  <r>
    <x v="895"/>
    <x v="1503"/>
    <x v="51"/>
    <n v="8.6329999999999991"/>
    <n v="0.79100000000000004"/>
    <n v="4.3330000000000002"/>
    <n v="9.9039999999999999"/>
    <x v="49"/>
  </r>
  <r>
    <x v="199"/>
    <x v="1504"/>
    <x v="49"/>
    <n v="8.6300000000000008"/>
    <n v="6.1589999999999998"/>
    <n v="0.54500000000000004"/>
    <n v="3.3220000000000001"/>
    <x v="431"/>
  </r>
  <r>
    <x v="131"/>
    <x v="1505"/>
    <x v="54"/>
    <n v="8.6300000000000008"/>
    <n v="4.8129999999999997"/>
    <n v="5.3659999999999997"/>
    <n v="4.0919999999999996"/>
    <x v="28"/>
  </r>
  <r>
    <x v="123"/>
    <x v="1506"/>
    <x v="65"/>
    <n v="8.6280000000000001"/>
    <n v="2.214"/>
    <n v="4.1669999999999998"/>
    <n v="3.718"/>
    <x v="21"/>
  </r>
  <r>
    <x v="896"/>
    <x v="1507"/>
    <x v="32"/>
    <n v="8.6280000000000001"/>
    <n v="7.2089999999999996"/>
    <n v="0.52900000000000003"/>
    <n v="2.286"/>
    <x v="182"/>
  </r>
  <r>
    <x v="897"/>
    <x v="1508"/>
    <x v="29"/>
    <n v="8.6240000000000006"/>
    <n v="4.3899999999999997"/>
    <n v="5.6680000000000001"/>
    <n v="1.361"/>
    <x v="28"/>
  </r>
  <r>
    <x v="558"/>
    <x v="1509"/>
    <x v="42"/>
    <n v="8.6170000000000009"/>
    <n v="0.73499999999999999"/>
    <n v="6.5910000000000002"/>
    <n v="6.593"/>
    <x v="28"/>
  </r>
  <r>
    <x v="898"/>
    <x v="1510"/>
    <x v="12"/>
    <n v="8.6170000000000009"/>
    <n v="4.7649999999999997"/>
    <n v="1.3"/>
    <n v="2.2570000000000001"/>
    <x v="13"/>
  </r>
  <r>
    <x v="828"/>
    <x v="1511"/>
    <x v="35"/>
    <n v="8.6170000000000009"/>
    <n v="7.2089999999999996"/>
    <n v="1.5329999999999999"/>
    <n v="3.7789999999999999"/>
    <x v="28"/>
  </r>
  <r>
    <x v="899"/>
    <x v="1512"/>
    <x v="21"/>
    <n v="8.6140000000000008"/>
    <n v="0"/>
    <n v="0.55900000000000005"/>
    <n v="9.9410000000000007"/>
    <x v="28"/>
  </r>
  <r>
    <x v="36"/>
    <x v="1513"/>
    <x v="47"/>
    <n v="8.6050000000000004"/>
    <n v="4.3019999999999996"/>
    <n v="5.976"/>
    <n v="5.6619999999999999"/>
    <x v="28"/>
  </r>
  <r>
    <x v="900"/>
    <x v="1514"/>
    <x v="47"/>
    <n v="8.5990000000000002"/>
    <n v="6.3730000000000002"/>
    <n v="4.343"/>
    <n v="1.73"/>
    <x v="11"/>
  </r>
  <r>
    <x v="244"/>
    <x v="1515"/>
    <x v="27"/>
    <n v="8.5980000000000008"/>
    <n v="0.71899999999999997"/>
    <n v="2.0840000000000001"/>
    <n v="12.417"/>
    <x v="186"/>
  </r>
  <r>
    <x v="901"/>
    <x v="1516"/>
    <x v="26"/>
    <n v="8.5969999999999995"/>
    <n v="4.335"/>
    <n v="5.9169999999999998"/>
    <n v="6.0229999999999997"/>
    <x v="28"/>
  </r>
  <r>
    <x v="902"/>
    <x v="1517"/>
    <x v="33"/>
    <n v="8.5920000000000005"/>
    <n v="4.2839999999999998"/>
    <n v="3.4"/>
    <n v="4.5039999999999996"/>
    <x v="28"/>
  </r>
  <r>
    <x v="903"/>
    <x v="1518"/>
    <x v="83"/>
    <n v="8.5869999999999997"/>
    <n v="7.2389999999999999"/>
    <n v="0"/>
    <n v="0"/>
    <x v="26"/>
  </r>
  <r>
    <x v="904"/>
    <x v="1519"/>
    <x v="56"/>
    <n v="8.5790000000000006"/>
    <n v="4.1120000000000001"/>
    <n v="5.3330000000000002"/>
    <n v="1.1140000000000001"/>
    <x v="80"/>
  </r>
  <r>
    <x v="905"/>
    <x v="1520"/>
    <x v="49"/>
    <n v="8.5749999999999993"/>
    <n v="9.7270000000000003"/>
    <n v="2.867"/>
    <n v="0"/>
    <x v="141"/>
  </r>
  <r>
    <x v="0"/>
    <x v="1521"/>
    <x v="43"/>
    <n v="8.5749999999999993"/>
    <n v="7.8150000000000004"/>
    <n v="0"/>
    <n v="0.54200000000000004"/>
    <x v="28"/>
  </r>
  <r>
    <x v="752"/>
    <x v="1522"/>
    <x v="46"/>
    <n v="8.5730000000000004"/>
    <n v="5.5110000000000001"/>
    <n v="3.6509999999999998"/>
    <n v="4.1790000000000003"/>
    <x v="141"/>
  </r>
  <r>
    <x v="906"/>
    <x v="1523"/>
    <x v="26"/>
    <n v="8.5730000000000004"/>
    <n v="1.2470000000000001"/>
    <n v="3.6669999999999998"/>
    <n v="15.055"/>
    <x v="28"/>
  </r>
  <r>
    <x v="907"/>
    <x v="1524"/>
    <x v="7"/>
    <n v="8.5730000000000004"/>
    <n v="6.7439999999999998"/>
    <n v="5.9640000000000004"/>
    <n v="2.036"/>
    <x v="28"/>
  </r>
  <r>
    <x v="908"/>
    <x v="1525"/>
    <x v="29"/>
    <n v="8.5709999999999997"/>
    <n v="7.718"/>
    <n v="5.0419999999999998"/>
    <n v="0"/>
    <x v="28"/>
  </r>
  <r>
    <x v="909"/>
    <x v="1526"/>
    <x v="17"/>
    <n v="8.5690000000000008"/>
    <n v="13.618"/>
    <n v="2.7"/>
    <n v="1.075"/>
    <x v="28"/>
  </r>
  <r>
    <x v="910"/>
    <x v="1527"/>
    <x v="38"/>
    <n v="8.5690000000000008"/>
    <n v="4.7789999999999999"/>
    <n v="0"/>
    <n v="2.0710000000000002"/>
    <x v="141"/>
  </r>
  <r>
    <x v="911"/>
    <x v="1528"/>
    <x v="37"/>
    <n v="8.5679999999999996"/>
    <n v="6.7569999999999997"/>
    <n v="5.1470000000000002"/>
    <n v="2.8330000000000002"/>
    <x v="28"/>
  </r>
  <r>
    <x v="77"/>
    <x v="1529"/>
    <x v="24"/>
    <n v="8.5649999999999995"/>
    <n v="1.2529999999999999"/>
    <n v="2.25"/>
    <n v="8.9480000000000004"/>
    <x v="432"/>
  </r>
  <r>
    <x v="547"/>
    <x v="1530"/>
    <x v="69"/>
    <n v="8.5609999999999999"/>
    <n v="5.1319999999999997"/>
    <n v="4.5670000000000002"/>
    <n v="0.53800000000000003"/>
    <x v="49"/>
  </r>
  <r>
    <x v="781"/>
    <x v="1531"/>
    <x v="47"/>
    <n v="8.5519999999999996"/>
    <n v="7.1929999999999996"/>
    <n v="5.1470000000000002"/>
    <n v="2.6779999999999999"/>
    <x v="28"/>
  </r>
  <r>
    <x v="150"/>
    <x v="1532"/>
    <x v="51"/>
    <n v="8.5519999999999996"/>
    <n v="3.18"/>
    <n v="1.228"/>
    <n v="4.7869999999999999"/>
    <x v="327"/>
  </r>
  <r>
    <x v="912"/>
    <x v="1533"/>
    <x v="21"/>
    <n v="8.5500000000000007"/>
    <n v="11.226000000000001"/>
    <n v="1.7869999999999999"/>
    <n v="0.6"/>
    <x v="44"/>
  </r>
  <r>
    <x v="913"/>
    <x v="1534"/>
    <x v="68"/>
    <n v="8.5470000000000006"/>
    <n v="4.319"/>
    <n v="3.2429999999999999"/>
    <n v="2.6819999999999999"/>
    <x v="5"/>
  </r>
  <r>
    <x v="914"/>
    <x v="1535"/>
    <x v="32"/>
    <n v="8.5459999999999994"/>
    <n v="4.0140000000000002"/>
    <n v="2.8929999999999998"/>
    <n v="8.0760000000000005"/>
    <x v="28"/>
  </r>
  <r>
    <x v="199"/>
    <x v="376"/>
    <x v="10"/>
    <n v="8.5389999999999997"/>
    <n v="3.948"/>
    <n v="1.1679999999999999"/>
    <n v="2.16"/>
    <x v="126"/>
  </r>
  <r>
    <x v="915"/>
    <x v="1536"/>
    <x v="39"/>
    <n v="8.532"/>
    <n v="7.3739999999999997"/>
    <n v="4.25"/>
    <n v="1.127"/>
    <x v="118"/>
  </r>
  <r>
    <x v="916"/>
    <x v="1537"/>
    <x v="59"/>
    <n v="8.5259999999999998"/>
    <n v="1.0920000000000001"/>
    <n v="3.4169999999999998"/>
    <n v="11.391999999999999"/>
    <x v="45"/>
  </r>
  <r>
    <x v="643"/>
    <x v="1538"/>
    <x v="40"/>
    <n v="8.5259999999999998"/>
    <n v="5.2290000000000001"/>
    <n v="0.66700000000000004"/>
    <n v="5.024"/>
    <x v="61"/>
  </r>
  <r>
    <x v="818"/>
    <x v="1539"/>
    <x v="52"/>
    <n v="8.5239999999999991"/>
    <n v="0.2"/>
    <n v="1.377"/>
    <n v="10.525"/>
    <x v="145"/>
  </r>
  <r>
    <x v="917"/>
    <x v="1540"/>
    <x v="39"/>
    <n v="8.52"/>
    <n v="4.7450000000000001"/>
    <n v="5.3730000000000002"/>
    <n v="5.2030000000000003"/>
    <x v="28"/>
  </r>
  <r>
    <x v="918"/>
    <x v="1541"/>
    <x v="28"/>
    <n v="8.5180000000000007"/>
    <n v="5.3710000000000004"/>
    <n v="2.3650000000000002"/>
    <n v="3.4620000000000002"/>
    <x v="146"/>
  </r>
  <r>
    <x v="919"/>
    <x v="1542"/>
    <x v="14"/>
    <n v="8.5120000000000005"/>
    <n v="6.9379999999999997"/>
    <n v="4.1619999999999999"/>
    <n v="0.54200000000000004"/>
    <x v="56"/>
  </r>
  <r>
    <x v="255"/>
    <x v="1543"/>
    <x v="59"/>
    <n v="8.51"/>
    <n v="3.6970000000000001"/>
    <n v="4.1150000000000002"/>
    <n v="4.7009999999999996"/>
    <x v="197"/>
  </r>
  <r>
    <x v="920"/>
    <x v="1544"/>
    <x v="20"/>
    <n v="8.5039999999999996"/>
    <n v="4.0970000000000004"/>
    <n v="3.0710000000000002"/>
    <n v="1.046"/>
    <x v="433"/>
  </r>
  <r>
    <x v="325"/>
    <x v="1545"/>
    <x v="22"/>
    <n v="8.5020000000000007"/>
    <n v="9.1340000000000003"/>
    <n v="3.6589999999999998"/>
    <n v="3.794"/>
    <x v="28"/>
  </r>
  <r>
    <x v="6"/>
    <x v="1546"/>
    <x v="32"/>
    <n v="8.5009999999999994"/>
    <n v="4.234"/>
    <n v="0.75"/>
    <n v="6.1040000000000001"/>
    <x v="94"/>
  </r>
  <r>
    <x v="204"/>
    <x v="1547"/>
    <x v="10"/>
    <n v="8.4990000000000006"/>
    <n v="1.609"/>
    <n v="1.1930000000000001"/>
    <n v="8.6829999999999998"/>
    <x v="173"/>
  </r>
  <r>
    <x v="921"/>
    <x v="1548"/>
    <x v="32"/>
    <n v="8.4969999999999999"/>
    <n v="4.6959999999999997"/>
    <n v="0.76700000000000002"/>
    <n v="4.2889999999999997"/>
    <x v="434"/>
  </r>
  <r>
    <x v="39"/>
    <x v="1549"/>
    <x v="2"/>
    <n v="8.4960000000000004"/>
    <n v="3.657"/>
    <n v="2.5369999999999999"/>
    <n v="5.2919999999999998"/>
    <x v="118"/>
  </r>
  <r>
    <x v="147"/>
    <x v="1550"/>
    <x v="28"/>
    <n v="8.4949999999999992"/>
    <n v="0.71399999999999997"/>
    <n v="0.59099999999999997"/>
    <n v="15.792"/>
    <x v="28"/>
  </r>
  <r>
    <x v="195"/>
    <x v="1551"/>
    <x v="33"/>
    <n v="8.4949999999999992"/>
    <n v="4.5529999999999999"/>
    <n v="1.5529999999999999"/>
    <n v="7.4169999999999998"/>
    <x v="28"/>
  </r>
  <r>
    <x v="922"/>
    <x v="1552"/>
    <x v="23"/>
    <n v="8.4879999999999995"/>
    <n v="7.556"/>
    <n v="3.395"/>
    <n v="4.117"/>
    <x v="28"/>
  </r>
  <r>
    <x v="923"/>
    <x v="1553"/>
    <x v="64"/>
    <n v="8.484"/>
    <n v="8.3089999999999993"/>
    <n v="1.202"/>
    <n v="0"/>
    <x v="28"/>
  </r>
  <r>
    <x v="69"/>
    <x v="1554"/>
    <x v="0"/>
    <n v="8.4770000000000003"/>
    <n v="7.98"/>
    <n v="0"/>
    <n v="0"/>
    <x v="88"/>
  </r>
  <r>
    <x v="924"/>
    <x v="1555"/>
    <x v="19"/>
    <n v="8.4760000000000009"/>
    <n v="0.2"/>
    <n v="4.0529999999999999"/>
    <n v="12.769"/>
    <x v="28"/>
  </r>
  <r>
    <x v="925"/>
    <x v="1259"/>
    <x v="69"/>
    <n v="8.4740000000000002"/>
    <n v="2.9569999999999999"/>
    <n v="2.5760000000000001"/>
    <n v="3.22"/>
    <x v="138"/>
  </r>
  <r>
    <x v="314"/>
    <x v="1556"/>
    <x v="21"/>
    <n v="8.4700000000000006"/>
    <n v="10.377000000000001"/>
    <n v="5.5"/>
    <n v="0.56299999999999994"/>
    <x v="28"/>
  </r>
  <r>
    <x v="276"/>
    <x v="1557"/>
    <x v="4"/>
    <n v="8.4670000000000005"/>
    <n v="2.5219999999999998"/>
    <n v="1.476"/>
    <n v="10.752000000000001"/>
    <x v="140"/>
  </r>
  <r>
    <x v="926"/>
    <x v="582"/>
    <x v="65"/>
    <n v="8.4640000000000004"/>
    <n v="5.5439999999999996"/>
    <n v="1.82"/>
    <n v="0.625"/>
    <x v="382"/>
  </r>
  <r>
    <x v="238"/>
    <x v="937"/>
    <x v="33"/>
    <n v="8.4600000000000009"/>
    <n v="1.9790000000000001"/>
    <n v="2.048"/>
    <n v="7.8369999999999997"/>
    <x v="124"/>
  </r>
  <r>
    <x v="229"/>
    <x v="156"/>
    <x v="12"/>
    <n v="8.4589999999999996"/>
    <n v="2.96"/>
    <n v="3.0419999999999998"/>
    <n v="2.8210000000000002"/>
    <x v="251"/>
  </r>
  <r>
    <x v="834"/>
    <x v="1558"/>
    <x v="57"/>
    <n v="8.4559999999999995"/>
    <n v="5.26"/>
    <n v="2.077"/>
    <n v="0.61099999999999999"/>
    <x v="28"/>
  </r>
  <r>
    <x v="927"/>
    <x v="1559"/>
    <x v="69"/>
    <n v="8.4540000000000006"/>
    <n v="7.5410000000000004"/>
    <n v="3.367"/>
    <n v="0"/>
    <x v="145"/>
  </r>
  <r>
    <x v="122"/>
    <x v="1560"/>
    <x v="59"/>
    <n v="8.4480000000000004"/>
    <n v="5.0220000000000002"/>
    <n v="2.7360000000000002"/>
    <n v="3.5409999999999999"/>
    <x v="307"/>
  </r>
  <r>
    <x v="928"/>
    <x v="811"/>
    <x v="28"/>
    <n v="8.4469999999999992"/>
    <n v="2.3370000000000002"/>
    <n v="2.306"/>
    <n v="8.15"/>
    <x v="45"/>
  </r>
  <r>
    <x v="489"/>
    <x v="1561"/>
    <x v="42"/>
    <n v="8.4450000000000003"/>
    <n v="5.4470000000000001"/>
    <n v="5.0220000000000002"/>
    <n v="2.2440000000000002"/>
    <x v="127"/>
  </r>
  <r>
    <x v="727"/>
    <x v="1562"/>
    <x v="73"/>
    <n v="8.4390000000000001"/>
    <n v="9.5350000000000001"/>
    <n v="0"/>
    <n v="0"/>
    <x v="28"/>
  </r>
  <r>
    <x v="929"/>
    <x v="1563"/>
    <x v="9"/>
    <n v="8.4380000000000006"/>
    <n v="0"/>
    <n v="3.25"/>
    <n v="11.725"/>
    <x v="410"/>
  </r>
  <r>
    <x v="818"/>
    <x v="1564"/>
    <x v="22"/>
    <n v="8.4369999999999994"/>
    <n v="0.2"/>
    <n v="3.5169999999999999"/>
    <n v="8.5909999999999993"/>
    <x v="55"/>
  </r>
  <r>
    <x v="930"/>
    <x v="1565"/>
    <x v="60"/>
    <n v="8.4369999999999994"/>
    <n v="7.3449999999999998"/>
    <n v="0"/>
    <n v="0"/>
    <x v="143"/>
  </r>
  <r>
    <x v="931"/>
    <x v="1188"/>
    <x v="46"/>
    <n v="8.4350000000000005"/>
    <n v="5.149"/>
    <n v="7.1980000000000004"/>
    <n v="4.2249999999999996"/>
    <x v="28"/>
  </r>
  <r>
    <x v="932"/>
    <x v="1566"/>
    <x v="17"/>
    <n v="8.43"/>
    <n v="6.5609999999999999"/>
    <n v="6.7919999999999998"/>
    <n v="2.8860000000000001"/>
    <x v="28"/>
  </r>
  <r>
    <x v="933"/>
    <x v="1567"/>
    <x v="52"/>
    <n v="8.43"/>
    <n v="5.6159999999999997"/>
    <n v="5.3849999999999998"/>
    <n v="4.2969999999999997"/>
    <x v="28"/>
  </r>
  <r>
    <x v="85"/>
    <x v="1568"/>
    <x v="35"/>
    <n v="8.4260000000000002"/>
    <n v="4.03"/>
    <n v="2.7429999999999999"/>
    <n v="4.0149999999999997"/>
    <x v="45"/>
  </r>
  <r>
    <x v="25"/>
    <x v="1569"/>
    <x v="47"/>
    <n v="8.4250000000000007"/>
    <n v="2.875"/>
    <n v="4.8849999999999998"/>
    <n v="8.1829999999999998"/>
    <x v="28"/>
  </r>
  <r>
    <x v="26"/>
    <x v="1570"/>
    <x v="53"/>
    <n v="8.4239999999999995"/>
    <n v="5.1079999999999997"/>
    <n v="4.1769999999999996"/>
    <n v="1.5"/>
    <x v="28"/>
  </r>
  <r>
    <x v="934"/>
    <x v="1571"/>
    <x v="33"/>
    <n v="8.4130000000000003"/>
    <n v="0"/>
    <n v="6.5"/>
    <n v="2.9620000000000002"/>
    <x v="225"/>
  </r>
  <r>
    <x v="935"/>
    <x v="1572"/>
    <x v="46"/>
    <n v="8.4120000000000008"/>
    <n v="4.4290000000000003"/>
    <n v="4.3129999999999997"/>
    <n v="4.8730000000000002"/>
    <x v="15"/>
  </r>
  <r>
    <x v="936"/>
    <x v="1573"/>
    <x v="8"/>
    <n v="8.41"/>
    <n v="4.508"/>
    <n v="4.8490000000000002"/>
    <n v="5.617"/>
    <x v="28"/>
  </r>
  <r>
    <x v="268"/>
    <x v="1574"/>
    <x v="37"/>
    <n v="8.4079999999999995"/>
    <n v="8.0500000000000007"/>
    <n v="2.6989999999999998"/>
    <n v="3.5630000000000002"/>
    <x v="28"/>
  </r>
  <r>
    <x v="208"/>
    <x v="1575"/>
    <x v="26"/>
    <n v="8.4019999999999992"/>
    <n v="4.5960000000000001"/>
    <n v="4.7"/>
    <n v="6.3920000000000003"/>
    <x v="28"/>
  </r>
  <r>
    <x v="26"/>
    <x v="1576"/>
    <x v="35"/>
    <n v="8.4009999999999998"/>
    <n v="4.58"/>
    <n v="2.66"/>
    <n v="2.7839999999999998"/>
    <x v="103"/>
  </r>
  <r>
    <x v="11"/>
    <x v="1577"/>
    <x v="17"/>
    <n v="8.4"/>
    <n v="2.891"/>
    <n v="2.6419999999999999"/>
    <n v="7.3120000000000003"/>
    <x v="28"/>
  </r>
  <r>
    <x v="937"/>
    <x v="1578"/>
    <x v="27"/>
    <n v="8.3949999999999996"/>
    <n v="3.8940000000000001"/>
    <n v="2.8029999999999999"/>
    <n v="0.59099999999999997"/>
    <x v="155"/>
  </r>
  <r>
    <x v="938"/>
    <x v="1579"/>
    <x v="17"/>
    <n v="8.3940000000000001"/>
    <n v="5.9080000000000004"/>
    <n v="8.7889999999999997"/>
    <n v="2.1389999999999998"/>
    <x v="28"/>
  </r>
  <r>
    <x v="149"/>
    <x v="1580"/>
    <x v="42"/>
    <n v="8.3919999999999995"/>
    <n v="6.9889999999999999"/>
    <n v="2.3330000000000002"/>
    <n v="5.05"/>
    <x v="28"/>
  </r>
  <r>
    <x v="324"/>
    <x v="1581"/>
    <x v="62"/>
    <n v="8.3919999999999995"/>
    <n v="4.9800000000000004"/>
    <n v="0.56299999999999994"/>
    <n v="1.5"/>
    <x v="138"/>
  </r>
  <r>
    <x v="939"/>
    <x v="853"/>
    <x v="61"/>
    <n v="8.3919999999999995"/>
    <n v="2.9780000000000002"/>
    <n v="5.0209999999999999"/>
    <n v="0.58299999999999996"/>
    <x v="28"/>
  </r>
  <r>
    <x v="940"/>
    <x v="1582"/>
    <x v="24"/>
    <n v="8.3870000000000005"/>
    <n v="1.946"/>
    <n v="1.333"/>
    <n v="10.234"/>
    <x v="80"/>
  </r>
  <r>
    <x v="941"/>
    <x v="1583"/>
    <x v="35"/>
    <n v="8.3840000000000003"/>
    <n v="5.4180000000000001"/>
    <n v="3.3330000000000002"/>
    <n v="2.8730000000000002"/>
    <x v="28"/>
  </r>
  <r>
    <x v="50"/>
    <x v="1584"/>
    <x v="13"/>
    <n v="8.3800000000000008"/>
    <n v="4.4130000000000003"/>
    <n v="1.1279999999999999"/>
    <n v="3.8439999999999999"/>
    <x v="365"/>
  </r>
  <r>
    <x v="47"/>
    <x v="1585"/>
    <x v="12"/>
    <n v="8.3800000000000008"/>
    <n v="3.234"/>
    <n v="1"/>
    <n v="5.3440000000000003"/>
    <x v="435"/>
  </r>
  <r>
    <x v="942"/>
    <x v="1586"/>
    <x v="26"/>
    <n v="8.3789999999999996"/>
    <n v="4.056"/>
    <n v="5.7290000000000001"/>
    <n v="6.2690000000000001"/>
    <x v="28"/>
  </r>
  <r>
    <x v="470"/>
    <x v="1587"/>
    <x v="63"/>
    <n v="8.3740000000000006"/>
    <n v="5.6520000000000001"/>
    <n v="0.7"/>
    <n v="0.54500000000000004"/>
    <x v="45"/>
  </r>
  <r>
    <x v="943"/>
    <x v="1588"/>
    <x v="32"/>
    <n v="8.3710000000000004"/>
    <n v="2.117"/>
    <n v="0.54300000000000004"/>
    <n v="11.973000000000001"/>
    <x v="338"/>
  </r>
  <r>
    <x v="944"/>
    <x v="1589"/>
    <x v="74"/>
    <n v="8.3710000000000004"/>
    <n v="6.7750000000000004"/>
    <n v="5.25"/>
    <n v="3.0670000000000002"/>
    <x v="28"/>
  </r>
  <r>
    <x v="31"/>
    <x v="1590"/>
    <x v="6"/>
    <n v="8.3670000000000009"/>
    <n v="2.2989999999999999"/>
    <n v="0.83299999999999996"/>
    <n v="10.286"/>
    <x v="436"/>
  </r>
  <r>
    <x v="945"/>
    <x v="1591"/>
    <x v="56"/>
    <n v="8.3670000000000009"/>
    <n v="7.008"/>
    <n v="4.5010000000000003"/>
    <n v="0.66700000000000004"/>
    <x v="28"/>
  </r>
  <r>
    <x v="946"/>
    <x v="1592"/>
    <x v="27"/>
    <n v="8.3659999999999997"/>
    <n v="3.794"/>
    <n v="3.57"/>
    <n v="5.34"/>
    <x v="28"/>
  </r>
  <r>
    <x v="947"/>
    <x v="1593"/>
    <x v="60"/>
    <n v="8.3650000000000002"/>
    <n v="7.28"/>
    <n v="0"/>
    <n v="0"/>
    <x v="186"/>
  </r>
  <r>
    <x v="841"/>
    <x v="1594"/>
    <x v="28"/>
    <n v="8.3640000000000008"/>
    <n v="0.2"/>
    <n v="2.1360000000000001"/>
    <n v="14.409000000000001"/>
    <x v="28"/>
  </r>
  <r>
    <x v="339"/>
    <x v="1595"/>
    <x v="50"/>
    <n v="8.3620000000000001"/>
    <n v="9.0909999999999993"/>
    <n v="3.7629999999999999"/>
    <n v="1.85"/>
    <x v="239"/>
  </r>
  <r>
    <x v="948"/>
    <x v="1596"/>
    <x v="5"/>
    <n v="8.3569999999999993"/>
    <n v="8.7430000000000003"/>
    <n v="3.81"/>
    <n v="1.821"/>
    <x v="93"/>
  </r>
  <r>
    <x v="797"/>
    <x v="1597"/>
    <x v="61"/>
    <n v="8.3520000000000003"/>
    <n v="3.7829999999999999"/>
    <n v="2.722"/>
    <n v="0.53800000000000003"/>
    <x v="103"/>
  </r>
  <r>
    <x v="23"/>
    <x v="1598"/>
    <x v="65"/>
    <n v="8.3490000000000002"/>
    <n v="5.6479999999999997"/>
    <n v="0.54800000000000004"/>
    <n v="4.0110000000000001"/>
    <x v="161"/>
  </r>
  <r>
    <x v="339"/>
    <x v="1599"/>
    <x v="50"/>
    <n v="8.3490000000000002"/>
    <n v="7.02"/>
    <n v="5.0679999999999996"/>
    <n v="2.6560000000000001"/>
    <x v="45"/>
  </r>
  <r>
    <x v="949"/>
    <x v="1600"/>
    <x v="6"/>
    <n v="8.3469999999999995"/>
    <n v="4.6369999999999996"/>
    <n v="2.0449999999999999"/>
    <n v="2.2429999999999999"/>
    <x v="34"/>
  </r>
  <r>
    <x v="653"/>
    <x v="1601"/>
    <x v="39"/>
    <n v="8.3420000000000005"/>
    <n v="0.20100000000000001"/>
    <n v="7.8280000000000003"/>
    <n v="6.9939999999999998"/>
    <x v="28"/>
  </r>
  <r>
    <x v="950"/>
    <x v="1602"/>
    <x v="13"/>
    <n v="8.34"/>
    <n v="6.7480000000000002"/>
    <n v="0.52600000000000002"/>
    <n v="4.5270000000000001"/>
    <x v="28"/>
  </r>
  <r>
    <x v="951"/>
    <x v="1603"/>
    <x v="33"/>
    <n v="8.3309999999999995"/>
    <n v="2.879"/>
    <n v="3.0419999999999998"/>
    <n v="7.0350000000000001"/>
    <x v="28"/>
  </r>
  <r>
    <x v="36"/>
    <x v="1604"/>
    <x v="56"/>
    <n v="8.3279999999999994"/>
    <n v="3.4849999999999999"/>
    <n v="3.7"/>
    <n v="3.6669999999999998"/>
    <x v="28"/>
  </r>
  <r>
    <x v="952"/>
    <x v="1605"/>
    <x v="60"/>
    <n v="8.3209999999999997"/>
    <n v="7.2"/>
    <n v="0"/>
    <n v="0.55000000000000004"/>
    <x v="28"/>
  </r>
  <r>
    <x v="953"/>
    <x v="1606"/>
    <x v="78"/>
    <n v="8.3190000000000008"/>
    <n v="6.984"/>
    <n v="0"/>
    <n v="0"/>
    <x v="20"/>
  </r>
  <r>
    <x v="954"/>
    <x v="1607"/>
    <x v="31"/>
    <n v="8.3149999999999995"/>
    <n v="4.1130000000000004"/>
    <n v="0.74299999999999999"/>
    <n v="5.3819999999999997"/>
    <x v="45"/>
  </r>
  <r>
    <x v="205"/>
    <x v="1608"/>
    <x v="41"/>
    <n v="8.3149999999999995"/>
    <n v="4.7300000000000004"/>
    <n v="3.48"/>
    <n v="1.2649999999999999"/>
    <x v="28"/>
  </r>
  <r>
    <x v="470"/>
    <x v="1609"/>
    <x v="64"/>
    <n v="8.3149999999999995"/>
    <n v="6.07"/>
    <n v="1.643"/>
    <n v="0.52100000000000002"/>
    <x v="28"/>
  </r>
  <r>
    <x v="955"/>
    <x v="1610"/>
    <x v="3"/>
    <n v="8.3119999999999994"/>
    <n v="0.2"/>
    <n v="3.9550000000000001"/>
    <n v="9.657"/>
    <x v="88"/>
  </r>
  <r>
    <x v="956"/>
    <x v="1611"/>
    <x v="49"/>
    <n v="8.3089999999999993"/>
    <n v="4.931"/>
    <n v="1.333"/>
    <n v="6.8470000000000004"/>
    <x v="437"/>
  </r>
  <r>
    <x v="288"/>
    <x v="1612"/>
    <x v="22"/>
    <n v="8.3079999999999998"/>
    <n v="1.3009999999999999"/>
    <n v="4.5359999999999996"/>
    <n v="9.0820000000000007"/>
    <x v="28"/>
  </r>
  <r>
    <x v="957"/>
    <x v="1613"/>
    <x v="6"/>
    <n v="8.3070000000000004"/>
    <n v="4.3419999999999996"/>
    <n v="1.502"/>
    <n v="3.1739999999999999"/>
    <x v="438"/>
  </r>
  <r>
    <x v="586"/>
    <x v="1614"/>
    <x v="47"/>
    <n v="8.3070000000000004"/>
    <n v="6.46"/>
    <n v="4.109"/>
    <n v="1.258"/>
    <x v="55"/>
  </r>
  <r>
    <x v="448"/>
    <x v="1615"/>
    <x v="22"/>
    <n v="8.3030000000000008"/>
    <n v="12.425000000000001"/>
    <n v="1.202"/>
    <n v="0.6"/>
    <x v="45"/>
  </r>
  <r>
    <x v="958"/>
    <x v="1616"/>
    <x v="47"/>
    <n v="8.2949999999999999"/>
    <n v="0.2"/>
    <n v="3.6110000000000002"/>
    <n v="12.569000000000001"/>
    <x v="28"/>
  </r>
  <r>
    <x v="959"/>
    <x v="1617"/>
    <x v="50"/>
    <n v="8.2929999999999993"/>
    <n v="8.0790000000000006"/>
    <n v="5.4560000000000004"/>
    <n v="3.75"/>
    <x v="28"/>
  </r>
  <r>
    <x v="960"/>
    <x v="1618"/>
    <x v="53"/>
    <n v="8.2910000000000004"/>
    <n v="4.1420000000000003"/>
    <n v="5.1109999999999998"/>
    <n v="1.3680000000000001"/>
    <x v="28"/>
  </r>
  <r>
    <x v="961"/>
    <x v="1619"/>
    <x v="54"/>
    <n v="8.2899999999999991"/>
    <n v="5.0469999999999997"/>
    <n v="1.879"/>
    <n v="4.524"/>
    <x v="56"/>
  </r>
  <r>
    <x v="962"/>
    <x v="1620"/>
    <x v="37"/>
    <n v="8.2899999999999991"/>
    <n v="7.63"/>
    <n v="2.2250000000000001"/>
    <n v="2.0569999999999999"/>
    <x v="45"/>
  </r>
  <r>
    <x v="963"/>
    <x v="1621"/>
    <x v="19"/>
    <n v="8.2899999999999991"/>
    <n v="8.657"/>
    <n v="3.7639999999999998"/>
    <n v="0.83299999999999996"/>
    <x v="28"/>
  </r>
  <r>
    <x v="683"/>
    <x v="1622"/>
    <x v="70"/>
    <n v="8.2880000000000003"/>
    <n v="8.3889999999999993"/>
    <n v="0"/>
    <n v="0"/>
    <x v="186"/>
  </r>
  <r>
    <x v="964"/>
    <x v="1623"/>
    <x v="13"/>
    <n v="8.2859999999999996"/>
    <n v="4.1100000000000003"/>
    <n v="1.611"/>
    <n v="4.4569999999999999"/>
    <x v="15"/>
  </r>
  <r>
    <x v="910"/>
    <x v="1624"/>
    <x v="29"/>
    <n v="8.2850000000000001"/>
    <n v="1.2430000000000001"/>
    <n v="1.847"/>
    <n v="5.9880000000000004"/>
    <x v="28"/>
  </r>
  <r>
    <x v="56"/>
    <x v="1625"/>
    <x v="12"/>
    <n v="8.2840000000000007"/>
    <n v="3.3330000000000002"/>
    <n v="2.0219999999999998"/>
    <n v="4.2140000000000004"/>
    <x v="118"/>
  </r>
  <r>
    <x v="469"/>
    <x v="1626"/>
    <x v="31"/>
    <n v="8.2840000000000007"/>
    <n v="1.2150000000000001"/>
    <n v="2.1"/>
    <n v="5.4619999999999997"/>
    <x v="439"/>
  </r>
  <r>
    <x v="772"/>
    <x v="1627"/>
    <x v="72"/>
    <n v="8.2840000000000007"/>
    <n v="7.8150000000000004"/>
    <n v="0"/>
    <n v="0"/>
    <x v="138"/>
  </r>
  <r>
    <x v="23"/>
    <x v="1628"/>
    <x v="7"/>
    <n v="8.282"/>
    <n v="10.037000000000001"/>
    <n v="1.786"/>
    <n v="2.0619999999999998"/>
    <x v="28"/>
  </r>
  <r>
    <x v="965"/>
    <x v="1629"/>
    <x v="23"/>
    <n v="8.2799999999999994"/>
    <n v="2.9220000000000002"/>
    <n v="5.3250000000000002"/>
    <n v="4.4089999999999998"/>
    <x v="111"/>
  </r>
  <r>
    <x v="5"/>
    <x v="1630"/>
    <x v="21"/>
    <n v="8.2799999999999994"/>
    <n v="8.2100000000000009"/>
    <n v="6.8440000000000003"/>
    <n v="0.83299999999999996"/>
    <x v="28"/>
  </r>
  <r>
    <x v="966"/>
    <x v="1631"/>
    <x v="72"/>
    <n v="8.2739999999999991"/>
    <n v="7.7789999999999999"/>
    <n v="0"/>
    <n v="0"/>
    <x v="218"/>
  </r>
  <r>
    <x v="11"/>
    <x v="1632"/>
    <x v="7"/>
    <n v="8.2720000000000002"/>
    <n v="5.226"/>
    <n v="4.444"/>
    <n v="5.0709999999999997"/>
    <x v="28"/>
  </r>
  <r>
    <x v="204"/>
    <x v="1633"/>
    <x v="32"/>
    <n v="8.2710000000000008"/>
    <n v="3.26"/>
    <n v="0.57699999999999996"/>
    <n v="7.4649999999999999"/>
    <x v="335"/>
  </r>
  <r>
    <x v="560"/>
    <x v="1634"/>
    <x v="28"/>
    <n v="8.2690000000000001"/>
    <n v="4.6680000000000001"/>
    <n v="5.1109999999999998"/>
    <n v="0.625"/>
    <x v="0"/>
  </r>
  <r>
    <x v="967"/>
    <x v="1635"/>
    <x v="19"/>
    <n v="8.2680000000000007"/>
    <n v="3.8519999999999999"/>
    <n v="5.26"/>
    <n v="5.915"/>
    <x v="28"/>
  </r>
  <r>
    <x v="968"/>
    <x v="1636"/>
    <x v="25"/>
    <n v="8.266"/>
    <n v="7.4"/>
    <n v="0.1"/>
    <n v="0"/>
    <x v="28"/>
  </r>
  <r>
    <x v="408"/>
    <x v="1637"/>
    <x v="33"/>
    <n v="8.2560000000000002"/>
    <n v="5.6360000000000001"/>
    <n v="0.53100000000000003"/>
    <n v="4.1639999999999997"/>
    <x v="20"/>
  </r>
  <r>
    <x v="969"/>
    <x v="1638"/>
    <x v="5"/>
    <n v="8.2550000000000008"/>
    <n v="7.4489999999999998"/>
    <n v="7.7149999999999999"/>
    <n v="2.3290000000000002"/>
    <x v="28"/>
  </r>
  <r>
    <x v="970"/>
    <x v="1639"/>
    <x v="58"/>
    <n v="8.2539999999999996"/>
    <n v="1.929"/>
    <n v="1.5"/>
    <n v="4.5629999999999997"/>
    <x v="28"/>
  </r>
  <r>
    <x v="971"/>
    <x v="1640"/>
    <x v="54"/>
    <n v="8.2509999999999994"/>
    <n v="5.7119999999999997"/>
    <n v="1.75"/>
    <n v="3.1440000000000001"/>
    <x v="20"/>
  </r>
  <r>
    <x v="72"/>
    <x v="1641"/>
    <x v="60"/>
    <n v="8.25"/>
    <n v="5.81"/>
    <n v="0.625"/>
    <n v="0"/>
    <x v="111"/>
  </r>
  <r>
    <x v="264"/>
    <x v="1642"/>
    <x v="40"/>
    <n v="8.2469999999999999"/>
    <n v="3.6669999999999998"/>
    <n v="1.2789999999999999"/>
    <n v="6.2409999999999997"/>
    <x v="197"/>
  </r>
  <r>
    <x v="972"/>
    <x v="1643"/>
    <x v="10"/>
    <n v="8.2460000000000004"/>
    <n v="1.0389999999999999"/>
    <n v="4.8079999999999998"/>
    <n v="7.5039999999999996"/>
    <x v="28"/>
  </r>
  <r>
    <x v="185"/>
    <x v="1644"/>
    <x v="45"/>
    <n v="8.2420000000000009"/>
    <n v="5.9219999999999997"/>
    <n v="1.5"/>
    <n v="0"/>
    <x v="44"/>
  </r>
  <r>
    <x v="131"/>
    <x v="1645"/>
    <x v="30"/>
    <n v="8.2420000000000009"/>
    <n v="5.3540000000000001"/>
    <n v="3.9990000000000001"/>
    <n v="5.3849999999999998"/>
    <x v="28"/>
  </r>
  <r>
    <x v="556"/>
    <x v="1646"/>
    <x v="49"/>
    <n v="8.2420000000000009"/>
    <n v="3.6669999999999998"/>
    <n v="4.8419999999999996"/>
    <n v="4.444"/>
    <x v="118"/>
  </r>
  <r>
    <x v="973"/>
    <x v="1647"/>
    <x v="38"/>
    <n v="8.2409999999999997"/>
    <n v="7.5949999999999998"/>
    <n v="0"/>
    <n v="0.51"/>
    <x v="28"/>
  </r>
  <r>
    <x v="0"/>
    <x v="1648"/>
    <x v="77"/>
    <n v="8.2230000000000008"/>
    <n v="6.923"/>
    <n v="0"/>
    <n v="0.52300000000000002"/>
    <x v="28"/>
  </r>
  <r>
    <x v="206"/>
    <x v="1649"/>
    <x v="49"/>
    <n v="8.2219999999999995"/>
    <n v="3.9870000000000001"/>
    <n v="2.2000000000000002"/>
    <n v="5.9880000000000004"/>
    <x v="22"/>
  </r>
  <r>
    <x v="36"/>
    <x v="1650"/>
    <x v="56"/>
    <n v="8.218"/>
    <n v="3.7850000000000001"/>
    <n v="5.6269999999999998"/>
    <n v="2.25"/>
    <x v="28"/>
  </r>
  <r>
    <x v="974"/>
    <x v="881"/>
    <x v="22"/>
    <n v="8.2149999999999999"/>
    <n v="0.51300000000000001"/>
    <n v="2.7440000000000002"/>
    <n v="9.8580000000000005"/>
    <x v="35"/>
  </r>
  <r>
    <x v="115"/>
    <x v="1651"/>
    <x v="57"/>
    <n v="8.2089999999999996"/>
    <n v="5.843"/>
    <n v="1.1359999999999999"/>
    <n v="0.7"/>
    <x v="28"/>
  </r>
  <r>
    <x v="36"/>
    <x v="1652"/>
    <x v="18"/>
    <n v="8.2070000000000007"/>
    <n v="5.726"/>
    <n v="2.25"/>
    <n v="1.625"/>
    <x v="28"/>
  </r>
  <r>
    <x v="36"/>
    <x v="1653"/>
    <x v="18"/>
    <n v="8.2029999999999994"/>
    <n v="2.5030000000000001"/>
    <n v="4.5"/>
    <n v="1"/>
    <x v="124"/>
  </r>
  <r>
    <x v="17"/>
    <x v="1654"/>
    <x v="19"/>
    <n v="8.2029999999999994"/>
    <n v="5.64"/>
    <n v="4.2530000000000001"/>
    <n v="4.359"/>
    <x v="28"/>
  </r>
  <r>
    <x v="975"/>
    <x v="1655"/>
    <x v="47"/>
    <n v="8.1959999999999997"/>
    <n v="6.3079999999999998"/>
    <n v="7.1429999999999998"/>
    <n v="1.171"/>
    <x v="28"/>
  </r>
  <r>
    <x v="976"/>
    <x v="1656"/>
    <x v="7"/>
    <n v="8.1950000000000003"/>
    <n v="0"/>
    <n v="4.0830000000000002"/>
    <n v="13.564"/>
    <x v="28"/>
  </r>
  <r>
    <x v="977"/>
    <x v="1657"/>
    <x v="56"/>
    <n v="8.1940000000000008"/>
    <n v="2.9209999999999998"/>
    <n v="1.5589999999999999"/>
    <n v="3.7770000000000001"/>
    <x v="89"/>
  </r>
  <r>
    <x v="9"/>
    <x v="1658"/>
    <x v="52"/>
    <n v="8.1890000000000001"/>
    <n v="7.23"/>
    <n v="2.7240000000000002"/>
    <n v="2.2650000000000001"/>
    <x v="26"/>
  </r>
  <r>
    <x v="978"/>
    <x v="1659"/>
    <x v="5"/>
    <n v="8.1809999999999992"/>
    <n v="8.86"/>
    <n v="8.468"/>
    <n v="0.59099999999999997"/>
    <x v="28"/>
  </r>
  <r>
    <x v="979"/>
    <x v="1660"/>
    <x v="4"/>
    <n v="8.1739999999999995"/>
    <n v="1.621"/>
    <n v="2.7519999999999998"/>
    <n v="10.186999999999999"/>
    <x v="398"/>
  </r>
  <r>
    <x v="980"/>
    <x v="1661"/>
    <x v="17"/>
    <n v="8.17"/>
    <n v="9.4930000000000003"/>
    <n v="5.8680000000000003"/>
    <n v="1.3129999999999999"/>
    <x v="28"/>
  </r>
  <r>
    <x v="193"/>
    <x v="1662"/>
    <x v="65"/>
    <n v="8.1690000000000005"/>
    <n v="1.262"/>
    <n v="2.476"/>
    <n v="8.1530000000000005"/>
    <x v="440"/>
  </r>
  <r>
    <x v="981"/>
    <x v="1663"/>
    <x v="64"/>
    <n v="8.1669999999999998"/>
    <n v="7.5940000000000003"/>
    <n v="1.5"/>
    <n v="0"/>
    <x v="28"/>
  </r>
  <r>
    <x v="810"/>
    <x v="1300"/>
    <x v="70"/>
    <n v="8.1660000000000004"/>
    <n v="5.6529999999999996"/>
    <n v="1.5"/>
    <n v="0"/>
    <x v="146"/>
  </r>
  <r>
    <x v="95"/>
    <x v="1664"/>
    <x v="59"/>
    <n v="8.1620000000000008"/>
    <n v="1.7729999999999999"/>
    <n v="4.67"/>
    <n v="10.808"/>
    <x v="28"/>
  </r>
  <r>
    <x v="982"/>
    <x v="1665"/>
    <x v="5"/>
    <n v="8.1620000000000008"/>
    <n v="5.7830000000000004"/>
    <n v="8.5"/>
    <n v="0.75"/>
    <x v="85"/>
  </r>
  <r>
    <x v="983"/>
    <x v="1666"/>
    <x v="48"/>
    <n v="8.1609999999999996"/>
    <n v="4.6070000000000002"/>
    <n v="2.25"/>
    <n v="0"/>
    <x v="49"/>
  </r>
  <r>
    <x v="984"/>
    <x v="1667"/>
    <x v="91"/>
    <n v="8.16"/>
    <n v="6.8789999999999996"/>
    <n v="0"/>
    <n v="0"/>
    <x v="45"/>
  </r>
  <r>
    <x v="985"/>
    <x v="1668"/>
    <x v="18"/>
    <n v="8.1539999999999999"/>
    <n v="0.2"/>
    <n v="5.77"/>
    <n v="3"/>
    <x v="28"/>
  </r>
  <r>
    <x v="569"/>
    <x v="1669"/>
    <x v="47"/>
    <n v="8.1530000000000005"/>
    <n v="4.1639999999999997"/>
    <n v="7.7910000000000004"/>
    <n v="3.1880000000000002"/>
    <x v="28"/>
  </r>
  <r>
    <x v="86"/>
    <x v="1670"/>
    <x v="23"/>
    <n v="8.1509999999999998"/>
    <n v="7.3120000000000003"/>
    <n v="2.0859999999999999"/>
    <n v="2.472"/>
    <x v="73"/>
  </r>
  <r>
    <x v="986"/>
    <x v="1671"/>
    <x v="34"/>
    <n v="8.1489999999999991"/>
    <n v="0"/>
    <n v="4.0250000000000004"/>
    <n v="11.814"/>
    <x v="239"/>
  </r>
  <r>
    <x v="987"/>
    <x v="1672"/>
    <x v="9"/>
    <n v="8.1479999999999997"/>
    <n v="5.4340000000000002"/>
    <n v="1.56"/>
    <n v="0"/>
    <x v="174"/>
  </r>
  <r>
    <x v="988"/>
    <x v="1673"/>
    <x v="34"/>
    <n v="8.1470000000000002"/>
    <n v="2.2469999999999999"/>
    <n v="2.25"/>
    <n v="7.4180000000000001"/>
    <x v="182"/>
  </r>
  <r>
    <x v="989"/>
    <x v="1674"/>
    <x v="5"/>
    <n v="8.1430000000000007"/>
    <n v="8.468"/>
    <n v="7.9279999999999999"/>
    <n v="1.198"/>
    <x v="28"/>
  </r>
  <r>
    <x v="684"/>
    <x v="1675"/>
    <x v="45"/>
    <n v="8.1359999999999992"/>
    <n v="8.4329999999999998"/>
    <n v="0"/>
    <n v="0"/>
    <x v="307"/>
  </r>
  <r>
    <x v="208"/>
    <x v="1676"/>
    <x v="59"/>
    <n v="8.1359999999999992"/>
    <n v="1.821"/>
    <n v="4.1429999999999998"/>
    <n v="11.385"/>
    <x v="28"/>
  </r>
  <r>
    <x v="990"/>
    <x v="1677"/>
    <x v="30"/>
    <n v="8.1319999999999997"/>
    <n v="1.7669999999999999"/>
    <n v="1.875"/>
    <n v="16.555"/>
    <x v="28"/>
  </r>
  <r>
    <x v="296"/>
    <x v="1678"/>
    <x v="49"/>
    <n v="8.1240000000000006"/>
    <n v="4.7850000000000001"/>
    <n v="2.645"/>
    <n v="4.6079999999999997"/>
    <x v="441"/>
  </r>
  <r>
    <x v="991"/>
    <x v="1679"/>
    <x v="34"/>
    <n v="8.1240000000000006"/>
    <n v="0.72099999999999997"/>
    <n v="4.5860000000000003"/>
    <n v="7.18"/>
    <x v="138"/>
  </r>
  <r>
    <x v="83"/>
    <x v="1680"/>
    <x v="68"/>
    <n v="8.1189999999999998"/>
    <n v="7.96"/>
    <n v="3.226"/>
    <n v="2.7829999999999999"/>
    <x v="28"/>
  </r>
  <r>
    <x v="992"/>
    <x v="1681"/>
    <x v="67"/>
    <n v="8.1159999999999997"/>
    <n v="7.4420000000000002"/>
    <n v="0"/>
    <n v="0"/>
    <x v="79"/>
  </r>
  <r>
    <x v="993"/>
    <x v="1682"/>
    <x v="28"/>
    <n v="8.1150000000000002"/>
    <n v="2.35"/>
    <n v="1.7709999999999999"/>
    <n v="10.984999999999999"/>
    <x v="28"/>
  </r>
  <r>
    <x v="594"/>
    <x v="1683"/>
    <x v="11"/>
    <n v="8.1140000000000008"/>
    <n v="8.6050000000000004"/>
    <n v="4.5"/>
    <n v="1.0940000000000001"/>
    <x v="28"/>
  </r>
  <r>
    <x v="969"/>
    <x v="1684"/>
    <x v="5"/>
    <n v="8.1080000000000005"/>
    <n v="11.785"/>
    <n v="3.5960000000000001"/>
    <n v="1.37"/>
    <x v="28"/>
  </r>
  <r>
    <x v="551"/>
    <x v="1685"/>
    <x v="2"/>
    <n v="8.1050000000000004"/>
    <n v="4.5190000000000001"/>
    <n v="2.028"/>
    <n v="2.863"/>
    <x v="441"/>
  </r>
  <r>
    <x v="994"/>
    <x v="1686"/>
    <x v="37"/>
    <n v="8.1050000000000004"/>
    <n v="5.6449999999999996"/>
    <n v="2.61"/>
    <n v="3.141"/>
    <x v="161"/>
  </r>
  <r>
    <x v="995"/>
    <x v="1687"/>
    <x v="48"/>
    <n v="8.1029999999999998"/>
    <n v="8.43"/>
    <n v="0.1"/>
    <n v="0"/>
    <x v="28"/>
  </r>
  <r>
    <x v="996"/>
    <x v="1688"/>
    <x v="47"/>
    <n v="8.1020000000000003"/>
    <n v="4.798"/>
    <n v="5.577"/>
    <n v="1.7"/>
    <x v="161"/>
  </r>
  <r>
    <x v="89"/>
    <x v="1689"/>
    <x v="4"/>
    <n v="8.0990000000000002"/>
    <n v="5.1109999999999998"/>
    <n v="0.56699999999999995"/>
    <n v="4.8760000000000003"/>
    <x v="442"/>
  </r>
  <r>
    <x v="997"/>
    <x v="485"/>
    <x v="26"/>
    <n v="8.0969999999999995"/>
    <n v="3.762"/>
    <n v="3.0009999999999999"/>
    <n v="9.3379999999999992"/>
    <x v="28"/>
  </r>
  <r>
    <x v="66"/>
    <x v="1690"/>
    <x v="68"/>
    <n v="8.0960000000000001"/>
    <n v="8.4190000000000005"/>
    <n v="2.7890000000000001"/>
    <n v="2.7749999999999999"/>
    <x v="28"/>
  </r>
  <r>
    <x v="965"/>
    <x v="1691"/>
    <x v="19"/>
    <n v="8.0960000000000001"/>
    <n v="2.944"/>
    <n v="2.8330000000000002"/>
    <n v="9.4540000000000006"/>
    <x v="28"/>
  </r>
  <r>
    <x v="9"/>
    <x v="14"/>
    <x v="10"/>
    <n v="8.0939999999999994"/>
    <n v="2.1309999999999998"/>
    <n v="2.0670000000000002"/>
    <n v="5.9889999999999999"/>
    <x v="169"/>
  </r>
  <r>
    <x v="998"/>
    <x v="1692"/>
    <x v="39"/>
    <n v="8.09"/>
    <n v="7.2039999999999997"/>
    <n v="6.6829999999999998"/>
    <n v="1.2110000000000001"/>
    <x v="28"/>
  </r>
  <r>
    <x v="50"/>
    <x v="1693"/>
    <x v="40"/>
    <n v="8.09"/>
    <n v="2.794"/>
    <n v="0.66700000000000004"/>
    <n v="5.4260000000000002"/>
    <x v="443"/>
  </r>
  <r>
    <x v="999"/>
    <x v="1694"/>
    <x v="13"/>
    <n v="8.0869999999999997"/>
    <n v="1.78"/>
    <n v="1.127"/>
    <n v="9.1479999999999997"/>
    <x v="71"/>
  </r>
  <r>
    <x v="1000"/>
    <x v="1695"/>
    <x v="23"/>
    <n v="8.0860000000000003"/>
    <n v="0.52100000000000002"/>
    <n v="1.125"/>
    <n v="10.893000000000001"/>
    <x v="197"/>
  </r>
  <r>
    <x v="1001"/>
    <x v="1696"/>
    <x v="69"/>
    <n v="8.0820000000000007"/>
    <n v="8.3640000000000008"/>
    <n v="4.1180000000000003"/>
    <n v="0"/>
    <x v="28"/>
  </r>
  <r>
    <x v="1002"/>
    <x v="1697"/>
    <x v="12"/>
    <n v="8.0820000000000007"/>
    <n v="1.236"/>
    <n v="3.53"/>
    <n v="6.1449999999999996"/>
    <x v="71"/>
  </r>
  <r>
    <x v="15"/>
    <x v="1698"/>
    <x v="5"/>
    <n v="8.0820000000000007"/>
    <n v="5.234"/>
    <n v="7.3780000000000001"/>
    <n v="4.032"/>
    <x v="28"/>
  </r>
  <r>
    <x v="199"/>
    <x v="1699"/>
    <x v="4"/>
    <n v="8.0749999999999993"/>
    <n v="4.95"/>
    <n v="2.0289999999999999"/>
    <n v="1.6759999999999999"/>
    <x v="281"/>
  </r>
  <r>
    <x v="778"/>
    <x v="1700"/>
    <x v="42"/>
    <n v="8.0739999999999998"/>
    <n v="9.0050000000000008"/>
    <n v="4.4329999999999998"/>
    <n v="1.871"/>
    <x v="28"/>
  </r>
  <r>
    <x v="470"/>
    <x v="1701"/>
    <x v="72"/>
    <n v="8.07"/>
    <n v="4.9379999999999997"/>
    <n v="0.59099999999999997"/>
    <n v="0.52300000000000002"/>
    <x v="45"/>
  </r>
  <r>
    <x v="1003"/>
    <x v="1702"/>
    <x v="10"/>
    <n v="8.0649999999999995"/>
    <n v="1.292"/>
    <n v="3.85"/>
    <n v="3.3290000000000002"/>
    <x v="444"/>
  </r>
  <r>
    <x v="1004"/>
    <x v="1703"/>
    <x v="5"/>
    <n v="8.0640000000000001"/>
    <n v="6.4470000000000001"/>
    <n v="5.2590000000000003"/>
    <n v="2.2349999999999999"/>
    <x v="61"/>
  </r>
  <r>
    <x v="1005"/>
    <x v="1704"/>
    <x v="4"/>
    <n v="8.0640000000000001"/>
    <n v="4.25"/>
    <n v="2.04"/>
    <n v="3.7320000000000002"/>
    <x v="445"/>
  </r>
  <r>
    <x v="1006"/>
    <x v="1705"/>
    <x v="22"/>
    <n v="8.0579999999999998"/>
    <n v="6.0119999999999996"/>
    <n v="3.5590000000000002"/>
    <n v="5.6740000000000004"/>
    <x v="28"/>
  </r>
  <r>
    <x v="1007"/>
    <x v="1706"/>
    <x v="37"/>
    <n v="8.0510000000000002"/>
    <n v="12.436999999999999"/>
    <n v="1.171"/>
    <n v="0.53700000000000003"/>
    <x v="28"/>
  </r>
  <r>
    <x v="103"/>
    <x v="1707"/>
    <x v="49"/>
    <n v="8.0510000000000002"/>
    <n v="6.5750000000000002"/>
    <n v="2.0129999999999999"/>
    <n v="2.194"/>
    <x v="446"/>
  </r>
  <r>
    <x v="134"/>
    <x v="1708"/>
    <x v="39"/>
    <n v="8.0500000000000007"/>
    <n v="8.0879999999999992"/>
    <n v="6.3449999999999998"/>
    <n v="0.625"/>
    <x v="28"/>
  </r>
  <r>
    <x v="1008"/>
    <x v="1709"/>
    <x v="36"/>
    <n v="8.048"/>
    <n v="5.47"/>
    <n v="1.177"/>
    <n v="1.655"/>
    <x v="168"/>
  </r>
  <r>
    <x v="483"/>
    <x v="1710"/>
    <x v="40"/>
    <n v="8.0419999999999998"/>
    <n v="3.8780000000000001"/>
    <n v="1"/>
    <n v="5.8239999999999998"/>
    <x v="15"/>
  </r>
  <r>
    <x v="300"/>
    <x v="1711"/>
    <x v="78"/>
    <n v="8.0389999999999997"/>
    <n v="6.7389999999999999"/>
    <n v="0"/>
    <n v="0"/>
    <x v="202"/>
  </r>
  <r>
    <x v="1009"/>
    <x v="1712"/>
    <x v="57"/>
    <n v="8.0389999999999997"/>
    <n v="7.6029999999999998"/>
    <n v="0.54800000000000004"/>
    <n v="0"/>
    <x v="28"/>
  </r>
  <r>
    <x v="17"/>
    <x v="1713"/>
    <x v="46"/>
    <n v="8.0370000000000008"/>
    <n v="6.4269999999999996"/>
    <n v="2.246"/>
    <n v="3.4289999999999998"/>
    <x v="138"/>
  </r>
  <r>
    <x v="14"/>
    <x v="1714"/>
    <x v="42"/>
    <n v="8.0359999999999996"/>
    <n v="5.5430000000000001"/>
    <n v="1.444"/>
    <n v="4.3029999999999999"/>
    <x v="145"/>
  </r>
  <r>
    <x v="1010"/>
    <x v="1715"/>
    <x v="11"/>
    <n v="8.0340000000000007"/>
    <n v="8.5660000000000007"/>
    <n v="0.7"/>
    <n v="2.3780000000000001"/>
    <x v="143"/>
  </r>
  <r>
    <x v="141"/>
    <x v="1716"/>
    <x v="24"/>
    <n v="8.032"/>
    <n v="1.5329999999999999"/>
    <n v="2.403"/>
    <n v="11.771000000000001"/>
    <x v="28"/>
  </r>
  <r>
    <x v="1011"/>
    <x v="1717"/>
    <x v="29"/>
    <n v="8.0289999999999999"/>
    <n v="3.1640000000000001"/>
    <n v="4.8689999999999998"/>
    <n v="2.25"/>
    <x v="28"/>
  </r>
  <r>
    <x v="167"/>
    <x v="1718"/>
    <x v="19"/>
    <n v="8.0229999999999997"/>
    <n v="4.5019999999999998"/>
    <n v="4.17"/>
    <n v="5.6760000000000002"/>
    <x v="28"/>
  </r>
  <r>
    <x v="476"/>
    <x v="738"/>
    <x v="7"/>
    <n v="8.0180000000000007"/>
    <n v="7.367"/>
    <n v="2.0209999999999999"/>
    <n v="1.7370000000000001"/>
    <x v="178"/>
  </r>
  <r>
    <x v="554"/>
    <x v="1719"/>
    <x v="0"/>
    <n v="8.016"/>
    <n v="6.2030000000000003"/>
    <n v="0"/>
    <n v="0.51300000000000001"/>
    <x v="85"/>
  </r>
  <r>
    <x v="1012"/>
    <x v="464"/>
    <x v="34"/>
    <n v="8.0150000000000006"/>
    <n v="0"/>
    <n v="4.0019999999999998"/>
    <n v="11.475"/>
    <x v="71"/>
  </r>
  <r>
    <x v="277"/>
    <x v="1720"/>
    <x v="14"/>
    <n v="8.0139999999999993"/>
    <n v="2.282"/>
    <n v="5.25"/>
    <n v="7.9260000000000002"/>
    <x v="28"/>
  </r>
  <r>
    <x v="1013"/>
    <x v="1721"/>
    <x v="3"/>
    <n v="8.0139999999999993"/>
    <n v="2.1709999999999998"/>
    <n v="1"/>
    <n v="9.2029999999999994"/>
    <x v="145"/>
  </r>
  <r>
    <x v="412"/>
    <x v="1722"/>
    <x v="22"/>
    <n v="8.01"/>
    <n v="5.0199999999999996"/>
    <n v="5.7779999999999996"/>
    <n v="4.4390000000000001"/>
    <x v="28"/>
  </r>
  <r>
    <x v="24"/>
    <x v="1723"/>
    <x v="19"/>
    <n v="8.0060000000000002"/>
    <n v="4.6550000000000002"/>
    <n v="2.5779999999999998"/>
    <n v="4.3449999999999998"/>
    <x v="88"/>
  </r>
  <r>
    <x v="135"/>
    <x v="1724"/>
    <x v="15"/>
    <n v="8.0050000000000008"/>
    <n v="4.1950000000000003"/>
    <n v="0.7"/>
    <n v="4.9749999999999996"/>
    <x v="246"/>
  </r>
  <r>
    <x v="1014"/>
    <x v="1422"/>
    <x v="92"/>
    <n v="7.9989999999999997"/>
    <n v="7.9669999999999996"/>
    <n v="0"/>
    <n v="0"/>
    <x v="28"/>
  </r>
  <r>
    <x v="36"/>
    <x v="1725"/>
    <x v="58"/>
    <n v="7.9980000000000002"/>
    <n v="3.0859999999999999"/>
    <n v="4.5"/>
    <n v="1.7689999999999999"/>
    <x v="28"/>
  </r>
  <r>
    <x v="1015"/>
    <x v="1726"/>
    <x v="36"/>
    <n v="7.9969999999999999"/>
    <n v="0"/>
    <n v="4.5069999999999997"/>
    <n v="14.007999999999999"/>
    <x v="28"/>
  </r>
  <r>
    <x v="1016"/>
    <x v="848"/>
    <x v="49"/>
    <n v="7.992"/>
    <n v="6.0750000000000002"/>
    <n v="2.048"/>
    <n v="3.1779999999999999"/>
    <x v="247"/>
  </r>
  <r>
    <x v="12"/>
    <x v="1727"/>
    <x v="35"/>
    <n v="7.99"/>
    <n v="1.913"/>
    <n v="5.7880000000000003"/>
    <n v="3.9750000000000001"/>
    <x v="28"/>
  </r>
  <r>
    <x v="1017"/>
    <x v="1728"/>
    <x v="51"/>
    <n v="7.9859999999999998"/>
    <n v="1.859"/>
    <n v="2.5"/>
    <n v="6.43"/>
    <x v="429"/>
  </r>
  <r>
    <x v="1018"/>
    <x v="1729"/>
    <x v="10"/>
    <n v="7.984"/>
    <n v="5.3940000000000001"/>
    <n v="0.59099999999999997"/>
    <n v="1.117"/>
    <x v="447"/>
  </r>
  <r>
    <x v="1019"/>
    <x v="1730"/>
    <x v="8"/>
    <n v="7.984"/>
    <n v="4.3710000000000004"/>
    <n v="3.3159999999999998"/>
    <n v="6.8559999999999999"/>
    <x v="28"/>
  </r>
  <r>
    <x v="1020"/>
    <x v="1731"/>
    <x v="51"/>
    <n v="7.9829999999999997"/>
    <n v="2.6070000000000002"/>
    <n v="4"/>
    <n v="2.9119999999999999"/>
    <x v="323"/>
  </r>
  <r>
    <x v="105"/>
    <x v="1732"/>
    <x v="2"/>
    <n v="7.9790000000000001"/>
    <n v="2.0699999999999998"/>
    <n v="2.1429999999999998"/>
    <n v="6.5860000000000003"/>
    <x v="448"/>
  </r>
  <r>
    <x v="1021"/>
    <x v="1733"/>
    <x v="42"/>
    <n v="7.9790000000000001"/>
    <n v="0.71099999999999997"/>
    <n v="5.5359999999999996"/>
    <n v="6.4669999999999996"/>
    <x v="28"/>
  </r>
  <r>
    <x v="1022"/>
    <x v="268"/>
    <x v="54"/>
    <n v="7.9779999999999998"/>
    <n v="4.5149999999999997"/>
    <n v="3.5"/>
    <n v="0.54300000000000004"/>
    <x v="449"/>
  </r>
  <r>
    <x v="1023"/>
    <x v="1734"/>
    <x v="31"/>
    <n v="7.9740000000000002"/>
    <n v="4.8390000000000004"/>
    <n v="1.3"/>
    <n v="2.3260000000000001"/>
    <x v="186"/>
  </r>
  <r>
    <x v="1024"/>
    <x v="1735"/>
    <x v="56"/>
    <n v="7.9720000000000004"/>
    <n v="2.3879999999999999"/>
    <n v="2.9169999999999998"/>
    <n v="4.5590000000000002"/>
    <x v="28"/>
  </r>
  <r>
    <x v="807"/>
    <x v="1736"/>
    <x v="12"/>
    <n v="7.9720000000000004"/>
    <n v="0"/>
    <n v="6.2830000000000004"/>
    <n v="5.5140000000000002"/>
    <x v="143"/>
  </r>
  <r>
    <x v="1025"/>
    <x v="1737"/>
    <x v="15"/>
    <n v="7.9589999999999996"/>
    <n v="0.20200000000000001"/>
    <n v="3"/>
    <n v="9.3729999999999993"/>
    <x v="28"/>
  </r>
  <r>
    <x v="195"/>
    <x v="1738"/>
    <x v="74"/>
    <n v="7.9589999999999996"/>
    <n v="6.5720000000000001"/>
    <n v="2.0310000000000001"/>
    <n v="6.6669999999999998"/>
    <x v="28"/>
  </r>
  <r>
    <x v="1026"/>
    <x v="1739"/>
    <x v="36"/>
    <n v="7.9530000000000003"/>
    <n v="2.1509999999999998"/>
    <n v="1.5"/>
    <n v="9.5640000000000001"/>
    <x v="11"/>
  </r>
  <r>
    <x v="1027"/>
    <x v="1740"/>
    <x v="15"/>
    <n v="7.9429999999999996"/>
    <n v="6.2519999999999998"/>
    <n v="0.53800000000000003"/>
    <n v="2.1640000000000001"/>
    <x v="146"/>
  </r>
  <r>
    <x v="1028"/>
    <x v="1741"/>
    <x v="23"/>
    <n v="7.9420000000000002"/>
    <n v="5.5629999999999997"/>
    <n v="2.8610000000000002"/>
    <n v="3.2189999999999999"/>
    <x v="71"/>
  </r>
  <r>
    <x v="1029"/>
    <x v="1480"/>
    <x v="12"/>
    <n v="7.9409999999999998"/>
    <n v="4.391"/>
    <n v="2.0590000000000002"/>
    <n v="4.3259999999999996"/>
    <x v="28"/>
  </r>
  <r>
    <x v="64"/>
    <x v="1742"/>
    <x v="1"/>
    <n v="7.9370000000000003"/>
    <n v="4.0890000000000004"/>
    <n v="0.83299999999999996"/>
    <n v="1.714"/>
    <x v="197"/>
  </r>
  <r>
    <x v="1030"/>
    <x v="1743"/>
    <x v="32"/>
    <n v="7.9370000000000003"/>
    <n v="5.43"/>
    <n v="1.056"/>
    <n v="0.53300000000000003"/>
    <x v="395"/>
  </r>
  <r>
    <x v="1031"/>
    <x v="1744"/>
    <x v="23"/>
    <n v="7.9349999999999996"/>
    <n v="7.7729999999999997"/>
    <n v="2.4950000000000001"/>
    <n v="3.7160000000000002"/>
    <x v="28"/>
  </r>
  <r>
    <x v="549"/>
    <x v="1745"/>
    <x v="5"/>
    <n v="7.9329999999999998"/>
    <n v="2.1989999999999998"/>
    <n v="5.9180000000000001"/>
    <n v="7.1689999999999996"/>
    <x v="28"/>
  </r>
  <r>
    <x v="209"/>
    <x v="1746"/>
    <x v="74"/>
    <n v="7.9329999999999998"/>
    <n v="6.6470000000000002"/>
    <n v="3"/>
    <n v="5.2"/>
    <x v="28"/>
  </r>
  <r>
    <x v="1032"/>
    <x v="1747"/>
    <x v="17"/>
    <n v="7.93"/>
    <n v="6.3010000000000002"/>
    <n v="6.3460000000000001"/>
    <n v="2.66"/>
    <x v="28"/>
  </r>
  <r>
    <x v="1033"/>
    <x v="1748"/>
    <x v="30"/>
    <n v="7.9249999999999998"/>
    <n v="6.1319999999999997"/>
    <n v="4"/>
    <n v="2.6920000000000002"/>
    <x v="28"/>
  </r>
  <r>
    <x v="1034"/>
    <x v="1749"/>
    <x v="55"/>
    <n v="7.9240000000000004"/>
    <n v="6.2850000000000001"/>
    <n v="7.0810000000000004"/>
    <n v="0"/>
    <x v="28"/>
  </r>
  <r>
    <x v="1035"/>
    <x v="1750"/>
    <x v="5"/>
    <n v="7.9210000000000003"/>
    <n v="4.266"/>
    <n v="3.21"/>
    <n v="7.298"/>
    <x v="28"/>
  </r>
  <r>
    <x v="1036"/>
    <x v="1751"/>
    <x v="23"/>
    <n v="7.9139999999999997"/>
    <n v="5.859"/>
    <n v="4.24"/>
    <n v="1.577"/>
    <x v="103"/>
  </r>
  <r>
    <x v="1037"/>
    <x v="1752"/>
    <x v="32"/>
    <n v="7.9089999999999998"/>
    <n v="4.4669999999999996"/>
    <n v="0.54300000000000004"/>
    <n v="5.149"/>
    <x v="450"/>
  </r>
  <r>
    <x v="642"/>
    <x v="1753"/>
    <x v="86"/>
    <n v="7.9080000000000004"/>
    <n v="5.7110000000000003"/>
    <n v="0.1"/>
    <n v="0"/>
    <x v="118"/>
  </r>
  <r>
    <x v="12"/>
    <x v="1754"/>
    <x v="33"/>
    <n v="7.907"/>
    <n v="2.403"/>
    <n v="2.7719999999999998"/>
    <n v="4.4409999999999998"/>
    <x v="127"/>
  </r>
  <r>
    <x v="5"/>
    <x v="1755"/>
    <x v="21"/>
    <n v="7.907"/>
    <n v="8.1780000000000008"/>
    <n v="6.2869999999999999"/>
    <n v="0"/>
    <x v="64"/>
  </r>
  <r>
    <x v="135"/>
    <x v="1756"/>
    <x v="33"/>
    <n v="7.9029999999999996"/>
    <n v="4.7290000000000001"/>
    <n v="1.1020000000000001"/>
    <n v="2.5840000000000001"/>
    <x v="195"/>
  </r>
  <r>
    <x v="324"/>
    <x v="1757"/>
    <x v="58"/>
    <n v="7.9020000000000001"/>
    <n v="3.6880000000000002"/>
    <n v="5.556"/>
    <n v="0.64300000000000002"/>
    <x v="28"/>
  </r>
  <r>
    <x v="1038"/>
    <x v="1758"/>
    <x v="93"/>
    <n v="7.8970000000000002"/>
    <n v="5.2240000000000002"/>
    <n v="0.75"/>
    <n v="0"/>
    <x v="56"/>
  </r>
  <r>
    <x v="1039"/>
    <x v="1759"/>
    <x v="53"/>
    <n v="7.8970000000000002"/>
    <n v="5.6040000000000001"/>
    <n v="3"/>
    <n v="1.5"/>
    <x v="28"/>
  </r>
  <r>
    <x v="1040"/>
    <x v="1760"/>
    <x v="13"/>
    <n v="7.8920000000000003"/>
    <n v="3.56"/>
    <n v="2.1669999999999998"/>
    <n v="3.8490000000000002"/>
    <x v="201"/>
  </r>
  <r>
    <x v="420"/>
    <x v="1761"/>
    <x v="33"/>
    <n v="7.8890000000000002"/>
    <n v="5.0140000000000002"/>
    <n v="1.0649999999999999"/>
    <n v="1.06"/>
    <x v="451"/>
  </r>
  <r>
    <x v="434"/>
    <x v="1762"/>
    <x v="69"/>
    <n v="7.8869999999999996"/>
    <n v="0.71599999999999997"/>
    <n v="3.5179999999999998"/>
    <n v="5.2"/>
    <x v="28"/>
  </r>
  <r>
    <x v="1041"/>
    <x v="1763"/>
    <x v="23"/>
    <n v="7.8819999999999997"/>
    <n v="7.0460000000000003"/>
    <n v="3.75"/>
    <n v="0.7"/>
    <x v="143"/>
  </r>
  <r>
    <x v="1042"/>
    <x v="1764"/>
    <x v="13"/>
    <n v="7.8810000000000002"/>
    <n v="5.2640000000000002"/>
    <n v="0.93300000000000005"/>
    <n v="0.56699999999999995"/>
    <x v="452"/>
  </r>
  <r>
    <x v="1043"/>
    <x v="1765"/>
    <x v="27"/>
    <n v="7.8789999999999996"/>
    <n v="2.6259999999999999"/>
    <n v="1.1879999999999999"/>
    <n v="6.0439999999999996"/>
    <x v="352"/>
  </r>
  <r>
    <x v="1044"/>
    <x v="1766"/>
    <x v="27"/>
    <n v="7.875"/>
    <n v="1.544"/>
    <n v="2.367"/>
    <n v="5.8479999999999999"/>
    <x v="21"/>
  </r>
  <r>
    <x v="1045"/>
    <x v="1767"/>
    <x v="58"/>
    <n v="7.875"/>
    <n v="8.2509999999999994"/>
    <n v="2.1869999999999998"/>
    <n v="0"/>
    <x v="28"/>
  </r>
  <r>
    <x v="1046"/>
    <x v="1225"/>
    <x v="51"/>
    <n v="7.8739999999999997"/>
    <n v="6.6980000000000004"/>
    <n v="0.53"/>
    <n v="0"/>
    <x v="225"/>
  </r>
  <r>
    <x v="1047"/>
    <x v="1768"/>
    <x v="65"/>
    <n v="7.8730000000000002"/>
    <n v="0"/>
    <n v="4.0010000000000003"/>
    <n v="15.252000000000001"/>
    <x v="28"/>
  </r>
  <r>
    <x v="1048"/>
    <x v="1769"/>
    <x v="18"/>
    <n v="7.8680000000000003"/>
    <n v="9.2829999999999995"/>
    <n v="1.476"/>
    <n v="0"/>
    <x v="28"/>
  </r>
  <r>
    <x v="9"/>
    <x v="1770"/>
    <x v="7"/>
    <n v="7.867"/>
    <n v="5.0949999999999998"/>
    <n v="3.6549999999999998"/>
    <n v="2.5110000000000001"/>
    <x v="11"/>
  </r>
  <r>
    <x v="13"/>
    <x v="1771"/>
    <x v="34"/>
    <n v="7.8630000000000004"/>
    <n v="4.42"/>
    <n v="1.36"/>
    <n v="2.629"/>
    <x v="127"/>
  </r>
  <r>
    <x v="6"/>
    <x v="1772"/>
    <x v="59"/>
    <n v="7.8630000000000004"/>
    <n v="5.2859999999999996"/>
    <n v="3.9359999999999999"/>
    <n v="3.4580000000000002"/>
    <x v="28"/>
  </r>
  <r>
    <x v="440"/>
    <x v="1773"/>
    <x v="56"/>
    <n v="7.8630000000000004"/>
    <n v="7.0629999999999997"/>
    <n v="6.1109999999999998"/>
    <n v="0"/>
    <x v="28"/>
  </r>
  <r>
    <x v="1049"/>
    <x v="1774"/>
    <x v="57"/>
    <n v="7.859"/>
    <n v="4.1280000000000001"/>
    <n v="2.7370000000000001"/>
    <n v="0.56699999999999995"/>
    <x v="28"/>
  </r>
  <r>
    <x v="83"/>
    <x v="1775"/>
    <x v="47"/>
    <n v="7.8490000000000002"/>
    <n v="6.5819999999999999"/>
    <n v="4.7220000000000004"/>
    <n v="2.4849999999999999"/>
    <x v="28"/>
  </r>
  <r>
    <x v="546"/>
    <x v="1776"/>
    <x v="9"/>
    <n v="7.8460000000000001"/>
    <n v="5.9690000000000003"/>
    <n v="0.501"/>
    <n v="1.734"/>
    <x v="103"/>
  </r>
  <r>
    <x v="1050"/>
    <x v="1777"/>
    <x v="56"/>
    <n v="7.8449999999999998"/>
    <n v="10.87"/>
    <n v="1.119"/>
    <n v="0"/>
    <x v="28"/>
  </r>
  <r>
    <x v="73"/>
    <x v="1778"/>
    <x v="55"/>
    <n v="7.8440000000000003"/>
    <n v="3.9769999999999999"/>
    <n v="5.2"/>
    <n v="1.7769999999999999"/>
    <x v="28"/>
  </r>
  <r>
    <x v="89"/>
    <x v="1779"/>
    <x v="8"/>
    <n v="7.8419999999999996"/>
    <n v="5.9729999999999999"/>
    <n v="1.728"/>
    <n v="1.712"/>
    <x v="45"/>
  </r>
  <r>
    <x v="1051"/>
    <x v="1780"/>
    <x v="4"/>
    <n v="7.8360000000000003"/>
    <n v="2.879"/>
    <n v="1"/>
    <n v="6.4660000000000002"/>
    <x v="272"/>
  </r>
  <r>
    <x v="778"/>
    <x v="1781"/>
    <x v="5"/>
    <n v="7.835"/>
    <n v="5.5990000000000002"/>
    <n v="3.875"/>
    <n v="3.4710000000000001"/>
    <x v="56"/>
  </r>
  <r>
    <x v="418"/>
    <x v="1782"/>
    <x v="59"/>
    <n v="7.8310000000000004"/>
    <n v="3.8359999999999999"/>
    <n v="3.36"/>
    <n v="3.875"/>
    <x v="138"/>
  </r>
  <r>
    <x v="1052"/>
    <x v="1783"/>
    <x v="15"/>
    <n v="7.83"/>
    <n v="5.6059999999999999"/>
    <n v="2.3580000000000001"/>
    <n v="2.2799999999999998"/>
    <x v="28"/>
  </r>
  <r>
    <x v="59"/>
    <x v="1784"/>
    <x v="40"/>
    <n v="7.83"/>
    <n v="3.242"/>
    <n v="0"/>
    <n v="8.8970000000000002"/>
    <x v="204"/>
  </r>
  <r>
    <x v="1053"/>
    <x v="1785"/>
    <x v="14"/>
    <n v="7.83"/>
    <n v="6.173"/>
    <n v="5.4180000000000001"/>
    <n v="1.7809999999999999"/>
    <x v="28"/>
  </r>
  <r>
    <x v="16"/>
    <x v="1786"/>
    <x v="15"/>
    <n v="7.8280000000000003"/>
    <n v="2.9319999999999999"/>
    <n v="1.518"/>
    <n v="7.5529999999999999"/>
    <x v="28"/>
  </r>
  <r>
    <x v="1054"/>
    <x v="1787"/>
    <x v="4"/>
    <n v="7.827"/>
    <n v="1.8819999999999999"/>
    <n v="3.6"/>
    <n v="11.680999999999999"/>
    <x v="28"/>
  </r>
  <r>
    <x v="9"/>
    <x v="1788"/>
    <x v="2"/>
    <n v="7.8209999999999997"/>
    <n v="0.75600000000000001"/>
    <n v="2.4220000000000002"/>
    <n v="8.5310000000000006"/>
    <x v="375"/>
  </r>
  <r>
    <x v="1055"/>
    <x v="1789"/>
    <x v="65"/>
    <n v="7.8179999999999996"/>
    <n v="4.3339999999999996"/>
    <n v="4.3460000000000001"/>
    <n v="0"/>
    <x v="122"/>
  </r>
  <r>
    <x v="1056"/>
    <x v="1134"/>
    <x v="5"/>
    <n v="7.8170000000000002"/>
    <n v="6.431"/>
    <n v="6.1429999999999998"/>
    <n v="1.095"/>
    <x v="106"/>
  </r>
  <r>
    <x v="132"/>
    <x v="1790"/>
    <x v="45"/>
    <n v="7.8170000000000002"/>
    <n v="3.343"/>
    <n v="4.5"/>
    <n v="0"/>
    <x v="28"/>
  </r>
  <r>
    <x v="1057"/>
    <x v="75"/>
    <x v="1"/>
    <n v="7.8159999999999998"/>
    <n v="5.65"/>
    <n v="2.1"/>
    <n v="0"/>
    <x v="201"/>
  </r>
  <r>
    <x v="1058"/>
    <x v="1791"/>
    <x v="13"/>
    <n v="7.8159999999999998"/>
    <n v="3.8610000000000002"/>
    <n v="0.66700000000000004"/>
    <n v="5.6589999999999998"/>
    <x v="20"/>
  </r>
  <r>
    <x v="1059"/>
    <x v="1792"/>
    <x v="40"/>
    <n v="7.8140000000000001"/>
    <n v="4.2649999999999997"/>
    <n v="0.75"/>
    <n v="1.7070000000000001"/>
    <x v="281"/>
  </r>
  <r>
    <x v="76"/>
    <x v="1793"/>
    <x v="34"/>
    <n v="7.8120000000000003"/>
    <n v="2.367"/>
    <n v="0.57699999999999996"/>
    <n v="2.7229999999999999"/>
    <x v="453"/>
  </r>
  <r>
    <x v="1060"/>
    <x v="1794"/>
    <x v="12"/>
    <n v="7.8090000000000002"/>
    <n v="4.6029999999999998"/>
    <n v="1.5640000000000001"/>
    <n v="1.625"/>
    <x v="79"/>
  </r>
  <r>
    <x v="1061"/>
    <x v="1795"/>
    <x v="24"/>
    <n v="7.8070000000000004"/>
    <n v="4.218"/>
    <n v="2.597"/>
    <n v="0.54500000000000004"/>
    <x v="122"/>
  </r>
  <r>
    <x v="1062"/>
    <x v="1796"/>
    <x v="49"/>
    <n v="7.8070000000000004"/>
    <n v="4.7590000000000003"/>
    <n v="2.0289999999999999"/>
    <n v="2.6429999999999998"/>
    <x v="438"/>
  </r>
  <r>
    <x v="393"/>
    <x v="1797"/>
    <x v="63"/>
    <n v="7.806"/>
    <n v="9.6609999999999996"/>
    <n v="0"/>
    <n v="0"/>
    <x v="28"/>
  </r>
  <r>
    <x v="325"/>
    <x v="1798"/>
    <x v="5"/>
    <n v="7.8029999999999999"/>
    <n v="10.369"/>
    <n v="3.988"/>
    <n v="1.7430000000000001"/>
    <x v="28"/>
  </r>
  <r>
    <x v="69"/>
    <x v="1281"/>
    <x v="43"/>
    <n v="7.8019999999999996"/>
    <n v="5.3120000000000003"/>
    <n v="1"/>
    <n v="0"/>
    <x v="49"/>
  </r>
  <r>
    <x v="26"/>
    <x v="1799"/>
    <x v="35"/>
    <n v="7.8"/>
    <n v="4.0170000000000003"/>
    <n v="1.093"/>
    <n v="3.4769999999999999"/>
    <x v="21"/>
  </r>
  <r>
    <x v="1063"/>
    <x v="1800"/>
    <x v="6"/>
    <n v="7.7990000000000004"/>
    <n v="1.2430000000000001"/>
    <n v="4.0010000000000003"/>
    <n v="6.5279999999999996"/>
    <x v="454"/>
  </r>
  <r>
    <x v="648"/>
    <x v="1801"/>
    <x v="27"/>
    <n v="7.7990000000000004"/>
    <n v="4.7329999999999997"/>
    <n v="2.5550000000000002"/>
    <n v="0.53400000000000003"/>
    <x v="93"/>
  </r>
  <r>
    <x v="1064"/>
    <x v="1802"/>
    <x v="37"/>
    <n v="7.7939999999999996"/>
    <n v="7.35"/>
    <n v="1.8740000000000001"/>
    <n v="1.84"/>
    <x v="20"/>
  </r>
  <r>
    <x v="1065"/>
    <x v="1803"/>
    <x v="68"/>
    <n v="7.7939999999999996"/>
    <n v="6.4340000000000002"/>
    <n v="2.1669999999999998"/>
    <n v="2.641"/>
    <x v="145"/>
  </r>
  <r>
    <x v="1066"/>
    <x v="1726"/>
    <x v="23"/>
    <n v="7.7939999999999996"/>
    <n v="6.8620000000000001"/>
    <n v="4.2050000000000001"/>
    <n v="2.8029999999999999"/>
    <x v="28"/>
  </r>
  <r>
    <x v="872"/>
    <x v="210"/>
    <x v="58"/>
    <n v="7.79"/>
    <n v="6.5659999999999998"/>
    <n v="2.02"/>
    <n v="0.57699999999999996"/>
    <x v="28"/>
  </r>
  <r>
    <x v="17"/>
    <x v="1804"/>
    <x v="46"/>
    <n v="7.79"/>
    <n v="2.7450000000000001"/>
    <n v="7.5410000000000004"/>
    <n v="5.9560000000000004"/>
    <x v="28"/>
  </r>
  <r>
    <x v="428"/>
    <x v="1805"/>
    <x v="28"/>
    <n v="7.79"/>
    <n v="6.0810000000000004"/>
    <n v="4.95"/>
    <n v="0.54"/>
    <x v="28"/>
  </r>
  <r>
    <x v="9"/>
    <x v="1806"/>
    <x v="68"/>
    <n v="7.79"/>
    <n v="6.85"/>
    <n v="2.8210000000000002"/>
    <n v="1.073"/>
    <x v="124"/>
  </r>
  <r>
    <x v="88"/>
    <x v="1807"/>
    <x v="15"/>
    <n v="7.7869999999999999"/>
    <n v="4.4880000000000004"/>
    <n v="1.1000000000000001"/>
    <n v="3.528"/>
    <x v="161"/>
  </r>
  <r>
    <x v="258"/>
    <x v="1808"/>
    <x v="10"/>
    <n v="7.7850000000000001"/>
    <n v="0"/>
    <n v="0.6"/>
    <n v="16.172999999999998"/>
    <x v="46"/>
  </r>
  <r>
    <x v="944"/>
    <x v="1809"/>
    <x v="74"/>
    <n v="7.7839999999999998"/>
    <n v="6.8280000000000003"/>
    <n v="3.05"/>
    <n v="4.5"/>
    <x v="28"/>
  </r>
  <r>
    <x v="1067"/>
    <x v="1810"/>
    <x v="70"/>
    <n v="7.7830000000000004"/>
    <n v="7.8369999999999997"/>
    <n v="0"/>
    <n v="0"/>
    <x v="143"/>
  </r>
  <r>
    <x v="302"/>
    <x v="1811"/>
    <x v="30"/>
    <n v="7.782"/>
    <n v="4.9560000000000004"/>
    <n v="5.56"/>
    <n v="2.5419999999999998"/>
    <x v="28"/>
  </r>
  <r>
    <x v="1068"/>
    <x v="1812"/>
    <x v="51"/>
    <n v="7.7750000000000004"/>
    <n v="5.5259999999999998"/>
    <n v="1.5"/>
    <n v="0.64300000000000002"/>
    <x v="307"/>
  </r>
  <r>
    <x v="202"/>
    <x v="1813"/>
    <x v="40"/>
    <n v="7.774"/>
    <n v="5.01"/>
    <n v="0.625"/>
    <n v="3.9740000000000002"/>
    <x v="56"/>
  </r>
  <r>
    <x v="183"/>
    <x v="1814"/>
    <x v="8"/>
    <n v="7.7709999999999999"/>
    <n v="5.07"/>
    <n v="1.131"/>
    <n v="7.7210000000000001"/>
    <x v="28"/>
  </r>
  <r>
    <x v="1069"/>
    <x v="1815"/>
    <x v="56"/>
    <n v="7.7709999999999999"/>
    <n v="6.8959999999999999"/>
    <n v="3.5910000000000002"/>
    <n v="0.66700000000000004"/>
    <x v="28"/>
  </r>
  <r>
    <x v="1070"/>
    <x v="1816"/>
    <x v="21"/>
    <n v="7.7649999999999997"/>
    <n v="6.4349999999999996"/>
    <n v="6.5670000000000002"/>
    <n v="1.3959999999999999"/>
    <x v="28"/>
  </r>
  <r>
    <x v="1071"/>
    <x v="1817"/>
    <x v="55"/>
    <n v="7.7640000000000002"/>
    <n v="9.6289999999999996"/>
    <n v="3"/>
    <n v="0"/>
    <x v="28"/>
  </r>
  <r>
    <x v="64"/>
    <x v="910"/>
    <x v="62"/>
    <n v="7.7629999999999999"/>
    <n v="3.093"/>
    <n v="4.5129999999999999"/>
    <n v="0"/>
    <x v="186"/>
  </r>
  <r>
    <x v="1072"/>
    <x v="1818"/>
    <x v="24"/>
    <n v="7.7619999999999996"/>
    <n v="4.9960000000000004"/>
    <n v="1.0720000000000001"/>
    <n v="1.048"/>
    <x v="225"/>
  </r>
  <r>
    <x v="34"/>
    <x v="1819"/>
    <x v="21"/>
    <n v="7.7510000000000003"/>
    <n v="4.0209999999999999"/>
    <n v="6.2880000000000003"/>
    <n v="2.85"/>
    <x v="28"/>
  </r>
  <r>
    <x v="1073"/>
    <x v="1820"/>
    <x v="23"/>
    <n v="7.7469999999999999"/>
    <n v="2.8279999999999998"/>
    <n v="4.2880000000000003"/>
    <n v="7.1429999999999998"/>
    <x v="28"/>
  </r>
  <r>
    <x v="1"/>
    <x v="1821"/>
    <x v="62"/>
    <n v="7.7460000000000004"/>
    <n v="6.7969999999999997"/>
    <n v="0.75"/>
    <n v="0.56299999999999994"/>
    <x v="28"/>
  </r>
  <r>
    <x v="1074"/>
    <x v="1822"/>
    <x v="35"/>
    <n v="7.7439999999999998"/>
    <n v="7.2229999999999999"/>
    <n v="1.1080000000000001"/>
    <n v="2.2829999999999999"/>
    <x v="28"/>
  </r>
  <r>
    <x v="1075"/>
    <x v="1823"/>
    <x v="35"/>
    <n v="7.7439999999999998"/>
    <n v="5.9580000000000002"/>
    <n v="2.0209999999999999"/>
    <n v="3.0249999999999999"/>
    <x v="28"/>
  </r>
  <r>
    <x v="169"/>
    <x v="1824"/>
    <x v="19"/>
    <n v="7.7409999999999997"/>
    <n v="4.9640000000000004"/>
    <n v="5.8559999999999999"/>
    <n v="2.629"/>
    <x v="28"/>
  </r>
  <r>
    <x v="691"/>
    <x v="1825"/>
    <x v="92"/>
    <n v="7.7380000000000004"/>
    <n v="6.4409999999999998"/>
    <n v="0"/>
    <n v="0"/>
    <x v="64"/>
  </r>
  <r>
    <x v="596"/>
    <x v="1826"/>
    <x v="65"/>
    <n v="7.7329999999999997"/>
    <n v="5.15"/>
    <n v="0.76700000000000002"/>
    <n v="2.5089999999999999"/>
    <x v="38"/>
  </r>
  <r>
    <x v="1076"/>
    <x v="1827"/>
    <x v="7"/>
    <n v="7.7329999999999997"/>
    <n v="6.6989999999999998"/>
    <n v="3.5"/>
    <n v="3.202"/>
    <x v="28"/>
  </r>
  <r>
    <x v="1077"/>
    <x v="1828"/>
    <x v="27"/>
    <n v="7.73"/>
    <n v="1.7470000000000001"/>
    <n v="1.333"/>
    <n v="12.492000000000001"/>
    <x v="28"/>
  </r>
  <r>
    <x v="276"/>
    <x v="1829"/>
    <x v="49"/>
    <n v="7.73"/>
    <n v="4.5339999999999998"/>
    <n v="2.6720000000000002"/>
    <n v="4.0709999999999997"/>
    <x v="305"/>
  </r>
  <r>
    <x v="25"/>
    <x v="486"/>
    <x v="19"/>
    <n v="7.726"/>
    <n v="0.2"/>
    <n v="3.8330000000000002"/>
    <n v="11.464"/>
    <x v="28"/>
  </r>
  <r>
    <x v="221"/>
    <x v="1830"/>
    <x v="10"/>
    <n v="7.726"/>
    <n v="3.5819999999999999"/>
    <n v="3.0649999999999999"/>
    <n v="0"/>
    <x v="455"/>
  </r>
  <r>
    <x v="836"/>
    <x v="1831"/>
    <x v="22"/>
    <n v="7.726"/>
    <n v="11.006"/>
    <n v="1.7629999999999999"/>
    <n v="2.6190000000000002"/>
    <x v="28"/>
  </r>
  <r>
    <x v="1078"/>
    <x v="1832"/>
    <x v="69"/>
    <n v="7.7229999999999999"/>
    <n v="6.1180000000000003"/>
    <n v="3.0009999999999999"/>
    <n v="1.1919999999999999"/>
    <x v="28"/>
  </r>
  <r>
    <x v="363"/>
    <x v="1833"/>
    <x v="24"/>
    <n v="7.7210000000000001"/>
    <n v="3.331"/>
    <n v="3.8690000000000002"/>
    <n v="4.6219999999999999"/>
    <x v="28"/>
  </r>
  <r>
    <x v="3"/>
    <x v="1834"/>
    <x v="12"/>
    <n v="7.7160000000000002"/>
    <n v="1.907"/>
    <n v="1.145"/>
    <n v="7.9740000000000002"/>
    <x v="127"/>
  </r>
  <r>
    <x v="1079"/>
    <x v="1300"/>
    <x v="70"/>
    <n v="7.7119999999999997"/>
    <n v="6.383"/>
    <n v="0"/>
    <n v="0.51100000000000001"/>
    <x v="49"/>
  </r>
  <r>
    <x v="609"/>
    <x v="1835"/>
    <x v="19"/>
    <n v="7.7080000000000002"/>
    <n v="6.5750000000000002"/>
    <n v="1.53"/>
    <n v="0.83299999999999996"/>
    <x v="224"/>
  </r>
  <r>
    <x v="777"/>
    <x v="1836"/>
    <x v="11"/>
    <n v="7.7050000000000001"/>
    <n v="0.2"/>
    <n v="8.9209999999999994"/>
    <n v="2.0299999999999998"/>
    <x v="28"/>
  </r>
  <r>
    <x v="1080"/>
    <x v="1837"/>
    <x v="6"/>
    <n v="7.7"/>
    <n v="4.3330000000000002"/>
    <n v="2.5329999999999999"/>
    <n v="1.6439999999999999"/>
    <x v="456"/>
  </r>
  <r>
    <x v="9"/>
    <x v="1838"/>
    <x v="39"/>
    <n v="7.694"/>
    <n v="6.56"/>
    <n v="4.6929999999999996"/>
    <n v="0.61099999999999999"/>
    <x v="73"/>
  </r>
  <r>
    <x v="530"/>
    <x v="1839"/>
    <x v="5"/>
    <n v="7.6879999999999997"/>
    <n v="8.6829999999999998"/>
    <n v="4.2969999999999997"/>
    <n v="0.55900000000000005"/>
    <x v="138"/>
  </r>
  <r>
    <x v="1081"/>
    <x v="1531"/>
    <x v="32"/>
    <n v="7.6870000000000003"/>
    <n v="1.5629999999999999"/>
    <n v="3.7989999999999999"/>
    <n v="4.2039999999999997"/>
    <x v="321"/>
  </r>
  <r>
    <x v="1082"/>
    <x v="1840"/>
    <x v="51"/>
    <n v="7.6840000000000002"/>
    <n v="1.042"/>
    <n v="2"/>
    <n v="6.798"/>
    <x v="327"/>
  </r>
  <r>
    <x v="120"/>
    <x v="1841"/>
    <x v="51"/>
    <n v="7.68"/>
    <n v="0.61"/>
    <n v="1.3660000000000001"/>
    <n v="12.999000000000001"/>
    <x v="135"/>
  </r>
  <r>
    <x v="515"/>
    <x v="1842"/>
    <x v="44"/>
    <n v="7.6790000000000003"/>
    <n v="4.3769999999999998"/>
    <n v="3.5059999999999998"/>
    <n v="0.55600000000000005"/>
    <x v="28"/>
  </r>
  <r>
    <x v="163"/>
    <x v="1843"/>
    <x v="4"/>
    <n v="7.6760000000000002"/>
    <n v="2.7810000000000001"/>
    <n v="0.58299999999999996"/>
    <n v="9.4860000000000007"/>
    <x v="457"/>
  </r>
  <r>
    <x v="1083"/>
    <x v="1844"/>
    <x v="27"/>
    <n v="7.6760000000000002"/>
    <n v="2.8730000000000002"/>
    <n v="2.2789999999999999"/>
    <n v="5.0439999999999996"/>
    <x v="186"/>
  </r>
  <r>
    <x v="905"/>
    <x v="1845"/>
    <x v="2"/>
    <n v="7.673"/>
    <n v="5.165"/>
    <n v="0.66700000000000004"/>
    <n v="1.657"/>
    <x v="230"/>
  </r>
  <r>
    <x v="14"/>
    <x v="1846"/>
    <x v="22"/>
    <n v="7.6689999999999996"/>
    <n v="8.8770000000000007"/>
    <n v="4.5"/>
    <n v="1.84"/>
    <x v="28"/>
  </r>
  <r>
    <x v="1084"/>
    <x v="1847"/>
    <x v="31"/>
    <n v="7.6609999999999996"/>
    <n v="4.2370000000000001"/>
    <n v="0.54300000000000004"/>
    <n v="0.54800000000000004"/>
    <x v="458"/>
  </r>
  <r>
    <x v="489"/>
    <x v="1848"/>
    <x v="50"/>
    <n v="7.6609999999999996"/>
    <n v="6.4370000000000003"/>
    <n v="7.7530000000000001"/>
    <n v="2.484"/>
    <x v="28"/>
  </r>
  <r>
    <x v="1085"/>
    <x v="1849"/>
    <x v="24"/>
    <n v="7.66"/>
    <n v="1.06"/>
    <n v="4.298"/>
    <n v="8.9369999999999994"/>
    <x v="28"/>
  </r>
  <r>
    <x v="268"/>
    <x v="1850"/>
    <x v="68"/>
    <n v="7.66"/>
    <n v="6.0670000000000002"/>
    <n v="4.3109999999999999"/>
    <n v="2.645"/>
    <x v="28"/>
  </r>
  <r>
    <x v="459"/>
    <x v="1851"/>
    <x v="1"/>
    <n v="7.6559999999999997"/>
    <n v="8.6790000000000003"/>
    <n v="0"/>
    <n v="0"/>
    <x v="45"/>
  </r>
  <r>
    <x v="36"/>
    <x v="1852"/>
    <x v="52"/>
    <n v="7.6539999999999999"/>
    <n v="6.819"/>
    <n v="3.5390000000000001"/>
    <n v="1.153"/>
    <x v="202"/>
  </r>
  <r>
    <x v="1086"/>
    <x v="123"/>
    <x v="56"/>
    <n v="7.65"/>
    <n v="10.565"/>
    <n v="1.1379999999999999"/>
    <n v="0"/>
    <x v="28"/>
  </r>
  <r>
    <x v="1087"/>
    <x v="1853"/>
    <x v="69"/>
    <n v="7.6479999999999997"/>
    <n v="8.6370000000000005"/>
    <n v="0.58299999999999996"/>
    <n v="0.51300000000000001"/>
    <x v="28"/>
  </r>
  <r>
    <x v="505"/>
    <x v="1854"/>
    <x v="39"/>
    <n v="7.6470000000000002"/>
    <n v="8.3859999999999992"/>
    <n v="2.71"/>
    <n v="2.6819999999999999"/>
    <x v="28"/>
  </r>
  <r>
    <x v="1088"/>
    <x v="1855"/>
    <x v="50"/>
    <n v="7.6459999999999999"/>
    <n v="9.3710000000000004"/>
    <n v="3.8359999999999999"/>
    <n v="0.58299999999999996"/>
    <x v="45"/>
  </r>
  <r>
    <x v="108"/>
    <x v="1856"/>
    <x v="47"/>
    <n v="7.6449999999999996"/>
    <n v="0.2"/>
    <n v="2.125"/>
    <n v="12.728999999999999"/>
    <x v="28"/>
  </r>
  <r>
    <x v="1089"/>
    <x v="1857"/>
    <x v="55"/>
    <n v="7.641"/>
    <n v="3.3809999999999998"/>
    <n v="5.2359999999999998"/>
    <n v="0.66700000000000004"/>
    <x v="11"/>
  </r>
  <r>
    <x v="1090"/>
    <x v="1858"/>
    <x v="16"/>
    <n v="7.6379999999999999"/>
    <n v="4.7110000000000003"/>
    <n v="4.4580000000000002"/>
    <n v="4.1609999999999996"/>
    <x v="35"/>
  </r>
  <r>
    <x v="1091"/>
    <x v="1859"/>
    <x v="13"/>
    <n v="7.6369999999999996"/>
    <n v="3.9049999999999998"/>
    <n v="1.2749999999999999"/>
    <n v="4.149"/>
    <x v="15"/>
  </r>
  <r>
    <x v="1092"/>
    <x v="1860"/>
    <x v="23"/>
    <n v="7.6340000000000003"/>
    <n v="6.125"/>
    <n v="4.0330000000000004"/>
    <n v="1"/>
    <x v="56"/>
  </r>
  <r>
    <x v="274"/>
    <x v="1861"/>
    <x v="39"/>
    <n v="7.633"/>
    <n v="6.67"/>
    <n v="4.2329999999999997"/>
    <n v="2.956"/>
    <x v="28"/>
  </r>
  <r>
    <x v="805"/>
    <x v="1862"/>
    <x v="8"/>
    <n v="7.6280000000000001"/>
    <n v="0.746"/>
    <n v="3.2519999999999998"/>
    <n v="13.816000000000001"/>
    <x v="28"/>
  </r>
  <r>
    <x v="149"/>
    <x v="1863"/>
    <x v="11"/>
    <n v="7.6239999999999997"/>
    <n v="9.5"/>
    <n v="3.0369999999999999"/>
    <n v="1.137"/>
    <x v="28"/>
  </r>
  <r>
    <x v="965"/>
    <x v="1864"/>
    <x v="46"/>
    <n v="7.6230000000000002"/>
    <n v="5.1349999999999998"/>
    <n v="5.1109999999999998"/>
    <n v="4.5359999999999996"/>
    <x v="28"/>
  </r>
  <r>
    <x v="283"/>
    <x v="1865"/>
    <x v="2"/>
    <n v="7.6219999999999999"/>
    <n v="1.2789999999999999"/>
    <n v="1.2"/>
    <n v="10.835000000000001"/>
    <x v="111"/>
  </r>
  <r>
    <x v="1093"/>
    <x v="1866"/>
    <x v="69"/>
    <n v="7.6189999999999998"/>
    <n v="6.3860000000000001"/>
    <n v="3.448"/>
    <n v="0"/>
    <x v="239"/>
  </r>
  <r>
    <x v="1094"/>
    <x v="1867"/>
    <x v="28"/>
    <n v="7.6189999999999998"/>
    <n v="3.9260000000000002"/>
    <n v="4.7510000000000003"/>
    <n v="3.7989999999999999"/>
    <x v="28"/>
  </r>
  <r>
    <x v="3"/>
    <x v="1741"/>
    <x v="9"/>
    <n v="7.6150000000000002"/>
    <n v="3.601"/>
    <n v="1.167"/>
    <n v="3.915"/>
    <x v="193"/>
  </r>
  <r>
    <x v="1095"/>
    <x v="1868"/>
    <x v="67"/>
    <n v="7.6139999999999999"/>
    <n v="8.2579999999999991"/>
    <n v="0"/>
    <n v="0"/>
    <x v="28"/>
  </r>
  <r>
    <x v="5"/>
    <x v="1869"/>
    <x v="11"/>
    <n v="7.6120000000000001"/>
    <n v="0.2"/>
    <n v="2.5859999999999999"/>
    <n v="6.8380000000000001"/>
    <x v="28"/>
  </r>
  <r>
    <x v="1096"/>
    <x v="1870"/>
    <x v="46"/>
    <n v="7.6079999999999997"/>
    <n v="0.20100000000000001"/>
    <n v="7.1310000000000002"/>
    <n v="9.7170000000000005"/>
    <x v="28"/>
  </r>
  <r>
    <x v="69"/>
    <x v="1871"/>
    <x v="73"/>
    <n v="7.6070000000000002"/>
    <n v="5.931"/>
    <n v="0"/>
    <n v="0.51700000000000002"/>
    <x v="135"/>
  </r>
  <r>
    <x v="360"/>
    <x v="1357"/>
    <x v="22"/>
    <n v="7.6029999999999998"/>
    <n v="8.5329999999999995"/>
    <n v="1.925"/>
    <n v="2.048"/>
    <x v="146"/>
  </r>
  <r>
    <x v="208"/>
    <x v="1549"/>
    <x v="30"/>
    <n v="7.601"/>
    <n v="2.375"/>
    <n v="5.577"/>
    <n v="7.8840000000000003"/>
    <x v="28"/>
  </r>
  <r>
    <x v="1097"/>
    <x v="1872"/>
    <x v="27"/>
    <n v="7.6"/>
    <n v="3.1480000000000001"/>
    <n v="5.5209999999999999"/>
    <n v="0"/>
    <x v="178"/>
  </r>
  <r>
    <x v="287"/>
    <x v="1873"/>
    <x v="27"/>
    <n v="7.5910000000000002"/>
    <n v="3.7360000000000002"/>
    <n v="2.0419999999999998"/>
    <n v="1.542"/>
    <x v="459"/>
  </r>
  <r>
    <x v="354"/>
    <x v="1874"/>
    <x v="59"/>
    <n v="7.5880000000000001"/>
    <n v="3.95"/>
    <n v="5.1559999999999997"/>
    <n v="3.903"/>
    <x v="28"/>
  </r>
  <r>
    <x v="1098"/>
    <x v="1875"/>
    <x v="23"/>
    <n v="7.5869999999999997"/>
    <n v="5.899"/>
    <n v="3.9889999999999999"/>
    <n v="1.171"/>
    <x v="307"/>
  </r>
  <r>
    <x v="1054"/>
    <x v="1876"/>
    <x v="65"/>
    <n v="7.5860000000000003"/>
    <n v="3.7240000000000002"/>
    <n v="2.056"/>
    <n v="7.4089999999999998"/>
    <x v="28"/>
  </r>
  <r>
    <x v="38"/>
    <x v="1877"/>
    <x v="47"/>
    <n v="7.585"/>
    <n v="6.6710000000000003"/>
    <n v="4.0030000000000001"/>
    <n v="2.5499999999999998"/>
    <x v="28"/>
  </r>
  <r>
    <x v="1099"/>
    <x v="565"/>
    <x v="39"/>
    <n v="7.585"/>
    <n v="7.6369999999999996"/>
    <n v="3.7"/>
    <n v="2.444"/>
    <x v="28"/>
  </r>
  <r>
    <x v="149"/>
    <x v="1878"/>
    <x v="21"/>
    <n v="7.585"/>
    <n v="12.526"/>
    <n v="4.0759999999999996"/>
    <n v="0"/>
    <x v="28"/>
  </r>
  <r>
    <x v="1100"/>
    <x v="1879"/>
    <x v="66"/>
    <n v="7.5830000000000002"/>
    <n v="7.11"/>
    <n v="0"/>
    <n v="0"/>
    <x v="145"/>
  </r>
  <r>
    <x v="299"/>
    <x v="1880"/>
    <x v="16"/>
    <n v="7.58"/>
    <n v="7.7460000000000004"/>
    <n v="2.0619999999999998"/>
    <n v="2.5870000000000002"/>
    <x v="20"/>
  </r>
  <r>
    <x v="552"/>
    <x v="1881"/>
    <x v="58"/>
    <n v="7.577"/>
    <n v="7.0039999999999996"/>
    <n v="1.2909999999999999"/>
    <n v="0.51700000000000002"/>
    <x v="28"/>
  </r>
  <r>
    <x v="135"/>
    <x v="1882"/>
    <x v="3"/>
    <n v="7.577"/>
    <n v="4.5430000000000001"/>
    <n v="0.75"/>
    <n v="3.36"/>
    <x v="246"/>
  </r>
  <r>
    <x v="1101"/>
    <x v="1883"/>
    <x v="52"/>
    <n v="7.569"/>
    <n v="5.5780000000000003"/>
    <n v="1.417"/>
    <n v="4.0129999999999999"/>
    <x v="138"/>
  </r>
  <r>
    <x v="1102"/>
    <x v="1884"/>
    <x v="61"/>
    <n v="7.5679999999999996"/>
    <n v="7.8520000000000003"/>
    <n v="0.625"/>
    <n v="0"/>
    <x v="28"/>
  </r>
  <r>
    <x v="43"/>
    <x v="1885"/>
    <x v="53"/>
    <n v="7.5670000000000002"/>
    <n v="5.968"/>
    <n v="2.6429999999999998"/>
    <n v="1.0920000000000001"/>
    <x v="28"/>
  </r>
  <r>
    <x v="1103"/>
    <x v="1886"/>
    <x v="15"/>
    <n v="7.5640000000000001"/>
    <n v="0.40100000000000002"/>
    <n v="0.53600000000000003"/>
    <n v="12.371"/>
    <x v="28"/>
  </r>
  <r>
    <x v="1104"/>
    <x v="1887"/>
    <x v="24"/>
    <n v="7.5620000000000003"/>
    <n v="0.70099999999999996"/>
    <n v="2.5"/>
    <n v="12.384"/>
    <x v="28"/>
  </r>
  <r>
    <x v="1105"/>
    <x v="1888"/>
    <x v="28"/>
    <n v="7.5609999999999999"/>
    <n v="0.71899999999999997"/>
    <n v="2.944"/>
    <n v="10.93"/>
    <x v="28"/>
  </r>
  <r>
    <x v="684"/>
    <x v="1889"/>
    <x v="67"/>
    <n v="7.56"/>
    <n v="6.8959999999999999"/>
    <n v="0"/>
    <n v="0"/>
    <x v="146"/>
  </r>
  <r>
    <x v="983"/>
    <x v="1890"/>
    <x v="48"/>
    <n v="7.5590000000000002"/>
    <n v="7.3550000000000004"/>
    <n v="0"/>
    <n v="0"/>
    <x v="80"/>
  </r>
  <r>
    <x v="761"/>
    <x v="1891"/>
    <x v="27"/>
    <n v="7.5529999999999999"/>
    <n v="3.0619999999999998"/>
    <n v="2.35"/>
    <n v="7.2130000000000001"/>
    <x v="28"/>
  </r>
  <r>
    <x v="1106"/>
    <x v="1892"/>
    <x v="49"/>
    <n v="7.5490000000000004"/>
    <n v="4.0289999999999999"/>
    <n v="3.75"/>
    <n v="2.72"/>
    <x v="460"/>
  </r>
  <r>
    <x v="109"/>
    <x v="1893"/>
    <x v="16"/>
    <n v="7.5439999999999996"/>
    <n v="7.8659999999999997"/>
    <n v="1.643"/>
    <n v="5.0389999999999997"/>
    <x v="28"/>
  </r>
  <r>
    <x v="1107"/>
    <x v="1894"/>
    <x v="11"/>
    <n v="7.5410000000000004"/>
    <n v="7.6470000000000002"/>
    <n v="1.7769999999999999"/>
    <n v="3.0870000000000002"/>
    <x v="28"/>
  </r>
  <r>
    <x v="1108"/>
    <x v="1895"/>
    <x v="58"/>
    <n v="7.5350000000000001"/>
    <n v="8.3160000000000007"/>
    <n v="1.583"/>
    <n v="0"/>
    <x v="28"/>
  </r>
  <r>
    <x v="246"/>
    <x v="1896"/>
    <x v="28"/>
    <n v="7.5339999999999998"/>
    <n v="4.4569999999999999"/>
    <n v="1.325"/>
    <n v="4.2919999999999998"/>
    <x v="103"/>
  </r>
  <r>
    <x v="58"/>
    <x v="1897"/>
    <x v="17"/>
    <n v="7.5339999999999998"/>
    <n v="7.9470000000000001"/>
    <n v="5.1740000000000004"/>
    <n v="1.823"/>
    <x v="28"/>
  </r>
  <r>
    <x v="475"/>
    <x v="1898"/>
    <x v="12"/>
    <n v="7.5330000000000004"/>
    <n v="4.907"/>
    <n v="2.6"/>
    <n v="0"/>
    <x v="202"/>
  </r>
  <r>
    <x v="0"/>
    <x v="1899"/>
    <x v="79"/>
    <n v="7.5330000000000004"/>
    <n v="6.2990000000000004"/>
    <n v="0"/>
    <n v="0.53400000000000003"/>
    <x v="28"/>
  </r>
  <r>
    <x v="268"/>
    <x v="1900"/>
    <x v="14"/>
    <n v="7.53"/>
    <n v="5.3689999999999998"/>
    <n v="4.2709999999999999"/>
    <n v="3.585"/>
    <x v="28"/>
  </r>
  <r>
    <x v="1109"/>
    <x v="1901"/>
    <x v="36"/>
    <n v="7.5279999999999996"/>
    <n v="0"/>
    <n v="4.9450000000000003"/>
    <n v="8.4290000000000003"/>
    <x v="146"/>
  </r>
  <r>
    <x v="1110"/>
    <x v="1902"/>
    <x v="6"/>
    <n v="7.5250000000000004"/>
    <n v="6.8170000000000002"/>
    <n v="0.61099999999999999"/>
    <n v="1.617"/>
    <x v="11"/>
  </r>
  <r>
    <x v="478"/>
    <x v="591"/>
    <x v="1"/>
    <n v="7.524"/>
    <n v="3.7679999999999998"/>
    <n v="2.1669999999999998"/>
    <n v="0.53400000000000003"/>
    <x v="56"/>
  </r>
  <r>
    <x v="199"/>
    <x v="1903"/>
    <x v="32"/>
    <n v="7.524"/>
    <n v="4.3289999999999997"/>
    <n v="0.57099999999999995"/>
    <n v="3.8069999999999999"/>
    <x v="444"/>
  </r>
  <r>
    <x v="389"/>
    <x v="1904"/>
    <x v="47"/>
    <n v="7.52"/>
    <n v="0"/>
    <n v="1.7250000000000001"/>
    <n v="14.606"/>
    <x v="28"/>
  </r>
  <r>
    <x v="1111"/>
    <x v="1905"/>
    <x v="56"/>
    <n v="7.5170000000000003"/>
    <n v="10.268000000000001"/>
    <n v="1.264"/>
    <n v="0"/>
    <x v="28"/>
  </r>
  <r>
    <x v="1112"/>
    <x v="1906"/>
    <x v="2"/>
    <n v="7.516"/>
    <n v="5.1139999999999999"/>
    <n v="0.58299999999999996"/>
    <n v="3.5670000000000002"/>
    <x v="305"/>
  </r>
  <r>
    <x v="1113"/>
    <x v="1907"/>
    <x v="7"/>
    <n v="7.5129999999999999"/>
    <n v="0"/>
    <n v="2.72"/>
    <n v="13.6"/>
    <x v="28"/>
  </r>
  <r>
    <x v="1114"/>
    <x v="1908"/>
    <x v="19"/>
    <n v="7.51"/>
    <n v="0.71699999999999997"/>
    <n v="1.6259999999999999"/>
    <n v="12.678000000000001"/>
    <x v="28"/>
  </r>
  <r>
    <x v="50"/>
    <x v="1909"/>
    <x v="33"/>
    <n v="7.5030000000000001"/>
    <n v="2.6469999999999998"/>
    <n v="1.3660000000000001"/>
    <n v="4.8390000000000004"/>
    <x v="461"/>
  </r>
  <r>
    <x v="157"/>
    <x v="1910"/>
    <x v="49"/>
    <n v="7.5"/>
    <n v="2.1459999999999999"/>
    <n v="2.2829999999999999"/>
    <n v="8.6880000000000006"/>
    <x v="134"/>
  </r>
  <r>
    <x v="1115"/>
    <x v="1911"/>
    <x v="31"/>
    <n v="7.4960000000000004"/>
    <n v="1.038"/>
    <n v="1.1479999999999999"/>
    <n v="5.2619999999999996"/>
    <x v="349"/>
  </r>
  <r>
    <x v="589"/>
    <x v="1912"/>
    <x v="59"/>
    <n v="7.4930000000000003"/>
    <n v="3.8450000000000002"/>
    <n v="3.6669999999999998"/>
    <n v="2.5419999999999998"/>
    <x v="26"/>
  </r>
  <r>
    <x v="76"/>
    <x v="1913"/>
    <x v="32"/>
    <n v="7.492"/>
    <n v="3.21"/>
    <n v="0.55300000000000005"/>
    <n v="4.3310000000000004"/>
    <x v="301"/>
  </r>
  <r>
    <x v="1116"/>
    <x v="1914"/>
    <x v="28"/>
    <n v="7.492"/>
    <n v="0"/>
    <n v="5.3330000000000002"/>
    <n v="10.506"/>
    <x v="28"/>
  </r>
  <r>
    <x v="892"/>
    <x v="1915"/>
    <x v="5"/>
    <n v="7.49"/>
    <n v="11.403"/>
    <n v="3.6709999999999998"/>
    <n v="0.625"/>
    <x v="28"/>
  </r>
  <r>
    <x v="329"/>
    <x v="1916"/>
    <x v="18"/>
    <n v="7.4889999999999999"/>
    <n v="9.6739999999999995"/>
    <n v="0.58299999999999996"/>
    <n v="0"/>
    <x v="28"/>
  </r>
  <r>
    <x v="50"/>
    <x v="1917"/>
    <x v="13"/>
    <n v="7.4850000000000003"/>
    <n v="4.0990000000000002"/>
    <n v="1.1870000000000001"/>
    <n v="6.4"/>
    <x v="28"/>
  </r>
  <r>
    <x v="305"/>
    <x v="1918"/>
    <x v="22"/>
    <n v="7.484"/>
    <n v="11.032999999999999"/>
    <n v="0.58299999999999996"/>
    <n v="1"/>
    <x v="49"/>
  </r>
  <r>
    <x v="1117"/>
    <x v="1919"/>
    <x v="24"/>
    <n v="7.476"/>
    <n v="4.1319999999999997"/>
    <n v="3.024"/>
    <n v="0.66700000000000004"/>
    <x v="146"/>
  </r>
  <r>
    <x v="1118"/>
    <x v="1920"/>
    <x v="12"/>
    <n v="7.476"/>
    <n v="3.2730000000000001"/>
    <n v="1.2709999999999999"/>
    <n v="4.4530000000000003"/>
    <x v="145"/>
  </r>
  <r>
    <x v="1119"/>
    <x v="1921"/>
    <x v="52"/>
    <n v="7.4740000000000002"/>
    <n v="1.8140000000000001"/>
    <n v="2.0590000000000002"/>
    <n v="9.0380000000000003"/>
    <x v="28"/>
  </r>
  <r>
    <x v="1120"/>
    <x v="902"/>
    <x v="61"/>
    <n v="7.4729999999999999"/>
    <n v="6.8840000000000003"/>
    <n v="1.522"/>
    <n v="0"/>
    <x v="28"/>
  </r>
  <r>
    <x v="501"/>
    <x v="1922"/>
    <x v="79"/>
    <n v="7.4720000000000004"/>
    <n v="6.2679999999999998"/>
    <n v="0"/>
    <n v="0.51100000000000001"/>
    <x v="28"/>
  </r>
  <r>
    <x v="1121"/>
    <x v="1923"/>
    <x v="35"/>
    <n v="7.4669999999999996"/>
    <n v="4.7210000000000001"/>
    <n v="1.278"/>
    <n v="3.51"/>
    <x v="146"/>
  </r>
  <r>
    <x v="1122"/>
    <x v="1924"/>
    <x v="7"/>
    <n v="7.4660000000000002"/>
    <n v="4.5679999999999996"/>
    <n v="1.986"/>
    <n v="4.4349999999999996"/>
    <x v="197"/>
  </r>
  <r>
    <x v="323"/>
    <x v="1925"/>
    <x v="33"/>
    <n v="7.4619999999999997"/>
    <n v="2.7749999999999999"/>
    <n v="0.56299999999999994"/>
    <n v="6.2350000000000003"/>
    <x v="462"/>
  </r>
  <r>
    <x v="495"/>
    <x v="1926"/>
    <x v="23"/>
    <n v="7.4610000000000003"/>
    <n v="5.6689999999999996"/>
    <n v="3.44"/>
    <n v="4.26"/>
    <x v="28"/>
  </r>
  <r>
    <x v="323"/>
    <x v="1927"/>
    <x v="24"/>
    <n v="7.46"/>
    <n v="3.4660000000000002"/>
    <n v="0.56699999999999995"/>
    <n v="2.5710000000000002"/>
    <x v="463"/>
  </r>
  <r>
    <x v="1123"/>
    <x v="1928"/>
    <x v="23"/>
    <n v="7.4569999999999999"/>
    <n v="5.2430000000000003"/>
    <n v="4.0149999999999997"/>
    <n v="4.1689999999999996"/>
    <x v="28"/>
  </r>
  <r>
    <x v="259"/>
    <x v="1929"/>
    <x v="15"/>
    <n v="7.4560000000000004"/>
    <n v="5.681"/>
    <n v="1.1359999999999999"/>
    <n v="3.4750000000000001"/>
    <x v="28"/>
  </r>
  <r>
    <x v="1124"/>
    <x v="1930"/>
    <x v="37"/>
    <n v="7.4539999999999997"/>
    <n v="10.691000000000001"/>
    <n v="1.17"/>
    <n v="1.1359999999999999"/>
    <x v="28"/>
  </r>
  <r>
    <x v="1125"/>
    <x v="1931"/>
    <x v="35"/>
    <n v="7.452"/>
    <n v="5.4279999999999999"/>
    <n v="1.1180000000000001"/>
    <n v="2.1789999999999998"/>
    <x v="93"/>
  </r>
  <r>
    <x v="327"/>
    <x v="1932"/>
    <x v="26"/>
    <n v="7.452"/>
    <n v="0.746"/>
    <n v="4.258"/>
    <n v="8.82"/>
    <x v="127"/>
  </r>
  <r>
    <x v="1126"/>
    <x v="1933"/>
    <x v="33"/>
    <n v="7.4509999999999996"/>
    <n v="0"/>
    <n v="2.7120000000000002"/>
    <n v="6.0570000000000004"/>
    <x v="419"/>
  </r>
  <r>
    <x v="612"/>
    <x v="1934"/>
    <x v="46"/>
    <n v="7.45"/>
    <n v="4.3150000000000004"/>
    <n v="6.0869999999999997"/>
    <n v="4.3529999999999998"/>
    <x v="28"/>
  </r>
  <r>
    <x v="1127"/>
    <x v="179"/>
    <x v="54"/>
    <n v="7.4480000000000004"/>
    <n v="2.226"/>
    <n v="7.2329999999999997"/>
    <n v="3.62"/>
    <x v="28"/>
  </r>
  <r>
    <x v="36"/>
    <x v="1935"/>
    <x v="69"/>
    <n v="7.4470000000000001"/>
    <n v="1.264"/>
    <n v="1.405"/>
    <n v="5.5069999999999997"/>
    <x v="28"/>
  </r>
  <r>
    <x v="157"/>
    <x v="1936"/>
    <x v="32"/>
    <n v="7.4470000000000001"/>
    <n v="2.698"/>
    <n v="2.1429999999999998"/>
    <n v="4.6289999999999996"/>
    <x v="464"/>
  </r>
  <r>
    <x v="1128"/>
    <x v="1937"/>
    <x v="6"/>
    <n v="7.444"/>
    <n v="2.488"/>
    <n v="1.5049999999999999"/>
    <n v="8.0449999999999999"/>
    <x v="350"/>
  </r>
  <r>
    <x v="1005"/>
    <x v="1938"/>
    <x v="49"/>
    <n v="7.4429999999999996"/>
    <n v="5.3579999999999997"/>
    <n v="0.66700000000000004"/>
    <n v="2.76"/>
    <x v="465"/>
  </r>
  <r>
    <x v="1129"/>
    <x v="1225"/>
    <x v="31"/>
    <n v="7.4420000000000002"/>
    <n v="0.51400000000000001"/>
    <n v="4.0209999999999999"/>
    <n v="7.6040000000000001"/>
    <x v="28"/>
  </r>
  <r>
    <x v="0"/>
    <x v="1939"/>
    <x v="48"/>
    <n v="7.4379999999999997"/>
    <n v="5.2290000000000001"/>
    <n v="2.25"/>
    <n v="0"/>
    <x v="28"/>
  </r>
  <r>
    <x v="459"/>
    <x v="1940"/>
    <x v="52"/>
    <n v="7.4349999999999996"/>
    <n v="6.1120000000000001"/>
    <n v="6.5049999999999999"/>
    <n v="1.2430000000000001"/>
    <x v="28"/>
  </r>
  <r>
    <x v="339"/>
    <x v="1941"/>
    <x v="16"/>
    <n v="7.4329999999999998"/>
    <n v="7.665"/>
    <n v="3.407"/>
    <n v="3.55"/>
    <x v="28"/>
  </r>
  <r>
    <x v="471"/>
    <x v="1942"/>
    <x v="49"/>
    <n v="7.4320000000000004"/>
    <n v="5.05"/>
    <n v="2.0419999999999998"/>
    <n v="3.4129999999999998"/>
    <x v="466"/>
  </r>
  <r>
    <x v="163"/>
    <x v="1943"/>
    <x v="2"/>
    <n v="7.431"/>
    <n v="3.62"/>
    <n v="0.66700000000000004"/>
    <n v="4.7759999999999998"/>
    <x v="267"/>
  </r>
  <r>
    <x v="1046"/>
    <x v="1944"/>
    <x v="34"/>
    <n v="7.431"/>
    <n v="2.1160000000000001"/>
    <n v="2.3330000000000002"/>
    <n v="6.0620000000000003"/>
    <x v="49"/>
  </r>
  <r>
    <x v="199"/>
    <x v="1945"/>
    <x v="2"/>
    <n v="7.4269999999999996"/>
    <n v="4.3440000000000003"/>
    <n v="0.56699999999999995"/>
    <n v="4.3760000000000003"/>
    <x v="467"/>
  </r>
  <r>
    <x v="1130"/>
    <x v="1946"/>
    <x v="7"/>
    <n v="7.4260000000000002"/>
    <n v="7.0650000000000004"/>
    <n v="1.7929999999999999"/>
    <n v="1.37"/>
    <x v="120"/>
  </r>
  <r>
    <x v="1131"/>
    <x v="1947"/>
    <x v="26"/>
    <n v="7.4249999999999998"/>
    <n v="1.226"/>
    <n v="9.0280000000000005"/>
    <n v="5.9180000000000001"/>
    <x v="28"/>
  </r>
  <r>
    <x v="84"/>
    <x v="1376"/>
    <x v="31"/>
    <n v="7.4240000000000004"/>
    <n v="3.7429999999999999"/>
    <n v="2.8330000000000002"/>
    <n v="3.327"/>
    <x v="28"/>
  </r>
  <r>
    <x v="1132"/>
    <x v="1948"/>
    <x v="37"/>
    <n v="7.4210000000000003"/>
    <n v="6.26"/>
    <n v="8.2439999999999998"/>
    <n v="0"/>
    <x v="28"/>
  </r>
  <r>
    <x v="1133"/>
    <x v="667"/>
    <x v="49"/>
    <n v="7.4210000000000003"/>
    <n v="4.4980000000000002"/>
    <n v="2.1669999999999998"/>
    <n v="3.7719999999999998"/>
    <x v="468"/>
  </r>
  <r>
    <x v="1134"/>
    <x v="1949"/>
    <x v="35"/>
    <n v="7.4160000000000004"/>
    <n v="3.93"/>
    <n v="2.673"/>
    <n v="1.762"/>
    <x v="138"/>
  </r>
  <r>
    <x v="1135"/>
    <x v="1950"/>
    <x v="6"/>
    <n v="7.4119999999999999"/>
    <n v="8.2870000000000008"/>
    <n v="0.51800000000000002"/>
    <n v="1.754"/>
    <x v="28"/>
  </r>
  <r>
    <x v="1136"/>
    <x v="1951"/>
    <x v="50"/>
    <n v="7.4089999999999998"/>
    <n v="10.106"/>
    <n v="4.944"/>
    <n v="1.054"/>
    <x v="28"/>
  </r>
  <r>
    <x v="1137"/>
    <x v="1952"/>
    <x v="69"/>
    <n v="7.4059999999999997"/>
    <n v="4.5919999999999996"/>
    <n v="4.5330000000000004"/>
    <n v="1.214"/>
    <x v="28"/>
  </r>
  <r>
    <x v="143"/>
    <x v="1953"/>
    <x v="2"/>
    <n v="7.4059999999999997"/>
    <n v="3.0779999999999998"/>
    <n v="0.625"/>
    <n v="5.9359999999999999"/>
    <x v="469"/>
  </r>
  <r>
    <x v="1138"/>
    <x v="1954"/>
    <x v="0"/>
    <n v="7.4050000000000002"/>
    <n v="6.907"/>
    <n v="0"/>
    <n v="0"/>
    <x v="146"/>
  </r>
  <r>
    <x v="361"/>
    <x v="1955"/>
    <x v="68"/>
    <n v="7.4039999999999999"/>
    <n v="7.3239999999999998"/>
    <n v="3.7"/>
    <n v="0"/>
    <x v="89"/>
  </r>
  <r>
    <x v="554"/>
    <x v="1956"/>
    <x v="66"/>
    <n v="7.399"/>
    <n v="5.6529999999999996"/>
    <n v="0"/>
    <n v="0.52500000000000002"/>
    <x v="88"/>
  </r>
  <r>
    <x v="684"/>
    <x v="1957"/>
    <x v="70"/>
    <n v="7.3970000000000002"/>
    <n v="7.4089999999999998"/>
    <n v="0"/>
    <n v="0"/>
    <x v="145"/>
  </r>
  <r>
    <x v="1139"/>
    <x v="1958"/>
    <x v="52"/>
    <n v="7.3940000000000001"/>
    <n v="6.8040000000000003"/>
    <n v="3.1890000000000001"/>
    <n v="1.093"/>
    <x v="201"/>
  </r>
  <r>
    <x v="314"/>
    <x v="1959"/>
    <x v="69"/>
    <n v="7.391"/>
    <n v="6.7080000000000002"/>
    <n v="5.0830000000000002"/>
    <n v="0"/>
    <x v="28"/>
  </r>
  <r>
    <x v="668"/>
    <x v="1258"/>
    <x v="31"/>
    <n v="7.383"/>
    <n v="2.4239999999999999"/>
    <n v="1.5449999999999999"/>
    <n v="5.4779999999999998"/>
    <x v="73"/>
  </r>
  <r>
    <x v="420"/>
    <x v="1960"/>
    <x v="35"/>
    <n v="7.383"/>
    <n v="5.95"/>
    <n v="2.605"/>
    <n v="0.51600000000000001"/>
    <x v="28"/>
  </r>
  <r>
    <x v="1140"/>
    <x v="1961"/>
    <x v="45"/>
    <n v="7.3819999999999997"/>
    <n v="9.0909999999999993"/>
    <n v="0"/>
    <n v="0"/>
    <x v="28"/>
  </r>
  <r>
    <x v="324"/>
    <x v="1962"/>
    <x v="44"/>
    <n v="7.3810000000000002"/>
    <n v="3.6669999999999998"/>
    <n v="3.75"/>
    <n v="0.57699999999999996"/>
    <x v="28"/>
  </r>
  <r>
    <x v="1141"/>
    <x v="1963"/>
    <x v="21"/>
    <n v="7.38"/>
    <n v="6.6050000000000004"/>
    <n v="7.0640000000000001"/>
    <n v="0.625"/>
    <x v="28"/>
  </r>
  <r>
    <x v="1142"/>
    <x v="1964"/>
    <x v="5"/>
    <n v="7.3780000000000001"/>
    <n v="9.4489999999999998"/>
    <n v="6.66"/>
    <n v="0"/>
    <x v="35"/>
  </r>
  <r>
    <x v="238"/>
    <x v="1965"/>
    <x v="34"/>
    <n v="7.3769999999999998"/>
    <n v="3.6819999999999999"/>
    <n v="2.25"/>
    <n v="5.2050000000000001"/>
    <x v="28"/>
  </r>
  <r>
    <x v="403"/>
    <x v="1966"/>
    <x v="32"/>
    <n v="7.3730000000000002"/>
    <n v="1.9890000000000001"/>
    <n v="0.625"/>
    <n v="9.5350000000000001"/>
    <x v="470"/>
  </r>
  <r>
    <x v="1143"/>
    <x v="1560"/>
    <x v="15"/>
    <n v="7.3710000000000004"/>
    <n v="2.3759999999999999"/>
    <n v="0.83299999999999996"/>
    <n v="8.6440000000000001"/>
    <x v="28"/>
  </r>
  <r>
    <x v="1144"/>
    <x v="1967"/>
    <x v="57"/>
    <n v="7.3680000000000003"/>
    <n v="4.8609999999999998"/>
    <n v="0.53800000000000003"/>
    <n v="1.571"/>
    <x v="28"/>
  </r>
  <r>
    <x v="287"/>
    <x v="1968"/>
    <x v="10"/>
    <n v="7.3659999999999997"/>
    <n v="4.0419999999999998"/>
    <n v="1.5840000000000001"/>
    <n v="0.59099999999999997"/>
    <x v="471"/>
  </r>
  <r>
    <x v="1145"/>
    <x v="1969"/>
    <x v="33"/>
    <n v="7.3579999999999997"/>
    <n v="3.7210000000000001"/>
    <n v="0.76700000000000002"/>
    <n v="7.923"/>
    <x v="28"/>
  </r>
  <r>
    <x v="1146"/>
    <x v="1970"/>
    <x v="17"/>
    <n v="7.3559999999999999"/>
    <n v="12.673"/>
    <n v="1.8759999999999999"/>
    <n v="0.57699999999999996"/>
    <x v="28"/>
  </r>
  <r>
    <x v="1147"/>
    <x v="1971"/>
    <x v="28"/>
    <n v="7.3559999999999999"/>
    <n v="5.7460000000000004"/>
    <n v="1.417"/>
    <n v="1.7989999999999999"/>
    <x v="26"/>
  </r>
  <r>
    <x v="25"/>
    <x v="1972"/>
    <x v="46"/>
    <n v="7.3540000000000001"/>
    <n v="0.2"/>
    <n v="3.9460000000000002"/>
    <n v="12.404"/>
    <x v="28"/>
  </r>
  <r>
    <x v="1148"/>
    <x v="1973"/>
    <x v="59"/>
    <n v="7.3470000000000004"/>
    <n v="4.4400000000000004"/>
    <n v="3.5329999999999999"/>
    <n v="4.5170000000000003"/>
    <x v="28"/>
  </r>
  <r>
    <x v="469"/>
    <x v="1974"/>
    <x v="31"/>
    <n v="7.3470000000000004"/>
    <n v="5.1929999999999996"/>
    <n v="0.57099999999999995"/>
    <n v="1.6859999999999999"/>
    <x v="89"/>
  </r>
  <r>
    <x v="105"/>
    <x v="1975"/>
    <x v="24"/>
    <n v="7.3449999999999998"/>
    <n v="4.2649999999999997"/>
    <n v="0.55900000000000005"/>
    <n v="2.6779999999999999"/>
    <x v="375"/>
  </r>
  <r>
    <x v="1149"/>
    <x v="579"/>
    <x v="6"/>
    <n v="7.3440000000000003"/>
    <n v="0.51100000000000001"/>
    <n v="1"/>
    <n v="16.245000000000001"/>
    <x v="45"/>
  </r>
  <r>
    <x v="15"/>
    <x v="1976"/>
    <x v="50"/>
    <n v="7.343"/>
    <n v="0.71399999999999997"/>
    <n v="9.1120000000000001"/>
    <n v="5.53"/>
    <x v="28"/>
  </r>
  <r>
    <x v="1150"/>
    <x v="1977"/>
    <x v="40"/>
    <n v="7.3419999999999996"/>
    <n v="4.3920000000000003"/>
    <n v="1.1439999999999999"/>
    <n v="3.2370000000000001"/>
    <x v="20"/>
  </r>
  <r>
    <x v="654"/>
    <x v="1978"/>
    <x v="65"/>
    <n v="7.34"/>
    <n v="2.5089999999999999"/>
    <n v="3.0419999999999998"/>
    <n v="7.9210000000000003"/>
    <x v="28"/>
  </r>
  <r>
    <x v="9"/>
    <x v="562"/>
    <x v="39"/>
    <n v="7.3380000000000001"/>
    <n v="7.4930000000000003"/>
    <n v="2.8130000000000002"/>
    <n v="0.54200000000000004"/>
    <x v="127"/>
  </r>
  <r>
    <x v="781"/>
    <x v="1979"/>
    <x v="47"/>
    <n v="7.3369999999999997"/>
    <n v="5.2530000000000001"/>
    <n v="3.2919999999999998"/>
    <n v="2.0110000000000001"/>
    <x v="197"/>
  </r>
  <r>
    <x v="31"/>
    <x v="1980"/>
    <x v="27"/>
    <n v="7.335"/>
    <n v="5.016"/>
    <n v="0.6"/>
    <n v="1.837"/>
    <x v="118"/>
  </r>
  <r>
    <x v="1151"/>
    <x v="1981"/>
    <x v="27"/>
    <n v="7.3339999999999996"/>
    <n v="2.3250000000000002"/>
    <n v="0.83299999999999996"/>
    <n v="2.5739999999999998"/>
    <x v="261"/>
  </r>
  <r>
    <x v="1152"/>
    <x v="1982"/>
    <x v="2"/>
    <n v="7.3319999999999999"/>
    <n v="0.2"/>
    <n v="2.5070000000000001"/>
    <n v="9.4209999999999994"/>
    <x v="85"/>
  </r>
  <r>
    <x v="445"/>
    <x v="1277"/>
    <x v="42"/>
    <n v="7.3319999999999999"/>
    <n v="10.986000000000001"/>
    <n v="3"/>
    <n v="0.54200000000000004"/>
    <x v="28"/>
  </r>
  <r>
    <x v="567"/>
    <x v="1983"/>
    <x v="64"/>
    <n v="7.3310000000000004"/>
    <n v="2.8109999999999999"/>
    <n v="3.5449999999999999"/>
    <n v="0"/>
    <x v="146"/>
  </r>
  <r>
    <x v="115"/>
    <x v="1984"/>
    <x v="33"/>
    <n v="7.33"/>
    <n v="3.8359999999999999"/>
    <n v="1.3109999999999999"/>
    <n v="3.9289999999999998"/>
    <x v="239"/>
  </r>
  <r>
    <x v="309"/>
    <x v="1985"/>
    <x v="28"/>
    <n v="7.33"/>
    <n v="3.956"/>
    <n v="3.6669999999999998"/>
    <n v="1.802"/>
    <x v="73"/>
  </r>
  <r>
    <x v="1153"/>
    <x v="1986"/>
    <x v="57"/>
    <n v="7.33"/>
    <n v="1.3169999999999999"/>
    <n v="1"/>
    <n v="5.0279999999999996"/>
    <x v="28"/>
  </r>
  <r>
    <x v="1154"/>
    <x v="1987"/>
    <x v="39"/>
    <n v="7.3280000000000003"/>
    <n v="4.3070000000000004"/>
    <n v="2.3330000000000002"/>
    <n v="6.149"/>
    <x v="28"/>
  </r>
  <r>
    <x v="1155"/>
    <x v="1988"/>
    <x v="57"/>
    <n v="7.3259999999999996"/>
    <n v="5.2409999999999997"/>
    <n v="1.089"/>
    <n v="0.51500000000000001"/>
    <x v="28"/>
  </r>
  <r>
    <x v="1156"/>
    <x v="1989"/>
    <x v="33"/>
    <n v="7.3220000000000001"/>
    <n v="5.63"/>
    <n v="1.06"/>
    <n v="1.3680000000000001"/>
    <x v="218"/>
  </r>
  <r>
    <x v="316"/>
    <x v="1990"/>
    <x v="6"/>
    <n v="7.32"/>
    <n v="2.6749999999999998"/>
    <n v="3.9260000000000002"/>
    <n v="3.472"/>
    <x v="143"/>
  </r>
  <r>
    <x v="596"/>
    <x v="1991"/>
    <x v="49"/>
    <n v="7.3179999999999996"/>
    <n v="4.6040000000000001"/>
    <n v="2.75"/>
    <n v="1.75"/>
    <x v="51"/>
  </r>
  <r>
    <x v="1157"/>
    <x v="1992"/>
    <x v="47"/>
    <n v="7.3170000000000002"/>
    <n v="6.0620000000000003"/>
    <n v="5.3419999999999996"/>
    <n v="1.5"/>
    <x v="28"/>
  </r>
  <r>
    <x v="1158"/>
    <x v="1993"/>
    <x v="23"/>
    <n v="7.3150000000000004"/>
    <n v="4.9870000000000001"/>
    <n v="6.5309999999999997"/>
    <n v="1.7350000000000001"/>
    <x v="28"/>
  </r>
  <r>
    <x v="64"/>
    <x v="1994"/>
    <x v="72"/>
    <n v="7.3150000000000004"/>
    <n v="3.5339999999999998"/>
    <n v="2.3330000000000002"/>
    <n v="0"/>
    <x v="246"/>
  </r>
  <r>
    <x v="176"/>
    <x v="1995"/>
    <x v="7"/>
    <n v="7.3120000000000003"/>
    <n v="2.2850000000000001"/>
    <n v="4.1840000000000002"/>
    <n v="7.1310000000000002"/>
    <x v="28"/>
  </r>
  <r>
    <x v="176"/>
    <x v="1996"/>
    <x v="8"/>
    <n v="7.31"/>
    <n v="3.3719999999999999"/>
    <n v="2.8919999999999999"/>
    <n v="7.8259999999999996"/>
    <x v="28"/>
  </r>
  <r>
    <x v="489"/>
    <x v="1997"/>
    <x v="42"/>
    <n v="7.3070000000000004"/>
    <n v="3.653"/>
    <n v="6.8410000000000002"/>
    <n v="2.7440000000000002"/>
    <x v="28"/>
  </r>
  <r>
    <x v="62"/>
    <x v="1998"/>
    <x v="55"/>
    <n v="7.3070000000000004"/>
    <n v="6.21"/>
    <n v="2.6739999999999999"/>
    <n v="1.2669999999999999"/>
    <x v="28"/>
  </r>
  <r>
    <x v="1159"/>
    <x v="1999"/>
    <x v="54"/>
    <n v="7.3"/>
    <n v="0"/>
    <n v="6"/>
    <n v="8.3420000000000005"/>
    <x v="135"/>
  </r>
  <r>
    <x v="242"/>
    <x v="2000"/>
    <x v="73"/>
    <n v="7.298"/>
    <n v="8.2460000000000004"/>
    <n v="0"/>
    <n v="0"/>
    <x v="28"/>
  </r>
  <r>
    <x v="161"/>
    <x v="2001"/>
    <x v="23"/>
    <n v="7.2910000000000004"/>
    <n v="5.38"/>
    <n v="5.4749999999999996"/>
    <n v="2.282"/>
    <x v="28"/>
  </r>
  <r>
    <x v="1160"/>
    <x v="2002"/>
    <x v="18"/>
    <n v="7.2880000000000003"/>
    <n v="5.8689999999999998"/>
    <n v="1.5"/>
    <n v="1.24"/>
    <x v="28"/>
  </r>
  <r>
    <x v="131"/>
    <x v="2003"/>
    <x v="34"/>
    <n v="7.2880000000000003"/>
    <n v="1.23"/>
    <n v="4.5010000000000003"/>
    <n v="4.1070000000000002"/>
    <x v="103"/>
  </r>
  <r>
    <x v="1161"/>
    <x v="2004"/>
    <x v="32"/>
    <n v="7.2869999999999999"/>
    <n v="0.70099999999999996"/>
    <n v="2.8929999999999998"/>
    <n v="4.1100000000000003"/>
    <x v="472"/>
  </r>
  <r>
    <x v="1162"/>
    <x v="2005"/>
    <x v="16"/>
    <n v="7.2859999999999996"/>
    <n v="6.4470000000000001"/>
    <n v="4.6429999999999998"/>
    <n v="1.1020000000000001"/>
    <x v="93"/>
  </r>
  <r>
    <x v="842"/>
    <x v="2006"/>
    <x v="2"/>
    <n v="7.2850000000000001"/>
    <n v="4.9889999999999999"/>
    <n v="1.105"/>
    <n v="1.6879999999999999"/>
    <x v="473"/>
  </r>
  <r>
    <x v="60"/>
    <x v="2007"/>
    <x v="51"/>
    <n v="7.2850000000000001"/>
    <n v="1.776"/>
    <n v="1.863"/>
    <n v="5.6429999999999998"/>
    <x v="21"/>
  </r>
  <r>
    <x v="339"/>
    <x v="2008"/>
    <x v="22"/>
    <n v="7.2839999999999998"/>
    <n v="4.8479999999999999"/>
    <n v="3.278"/>
    <n v="5.5540000000000003"/>
    <x v="28"/>
  </r>
  <r>
    <x v="1163"/>
    <x v="2009"/>
    <x v="23"/>
    <n v="7.2839999999999998"/>
    <n v="0.2"/>
    <n v="1.153"/>
    <n v="12.271000000000001"/>
    <x v="28"/>
  </r>
  <r>
    <x v="478"/>
    <x v="2010"/>
    <x v="64"/>
    <n v="7.2830000000000004"/>
    <n v="4.1319999999999997"/>
    <n v="2.3330000000000002"/>
    <n v="0.55900000000000005"/>
    <x v="28"/>
  </r>
  <r>
    <x v="1164"/>
    <x v="2011"/>
    <x v="50"/>
    <n v="7.2830000000000004"/>
    <n v="0.2"/>
    <n v="8.7240000000000002"/>
    <n v="6.0869999999999997"/>
    <x v="28"/>
  </r>
  <r>
    <x v="1161"/>
    <x v="2012"/>
    <x v="24"/>
    <n v="7.28"/>
    <n v="2.9140000000000001"/>
    <n v="2.5219999999999998"/>
    <n v="2.456"/>
    <x v="204"/>
  </r>
  <r>
    <x v="1165"/>
    <x v="2013"/>
    <x v="54"/>
    <n v="7.28"/>
    <n v="5.4130000000000003"/>
    <n v="2.012"/>
    <n v="1.1499999999999999"/>
    <x v="49"/>
  </r>
  <r>
    <x v="1166"/>
    <x v="2014"/>
    <x v="30"/>
    <n v="7.2789999999999999"/>
    <n v="4.0019999999999998"/>
    <n v="1.8859999999999999"/>
    <n v="3.4289999999999998"/>
    <x v="284"/>
  </r>
  <r>
    <x v="446"/>
    <x v="2015"/>
    <x v="18"/>
    <n v="7.2789999999999999"/>
    <n v="4.4320000000000004"/>
    <n v="2.7559999999999998"/>
    <n v="1.3460000000000001"/>
    <x v="28"/>
  </r>
  <r>
    <x v="274"/>
    <x v="929"/>
    <x v="29"/>
    <n v="7.2779999999999996"/>
    <n v="3.867"/>
    <n v="1.28"/>
    <n v="2.0339999999999998"/>
    <x v="20"/>
  </r>
  <r>
    <x v="1167"/>
    <x v="367"/>
    <x v="4"/>
    <n v="7.2779999999999996"/>
    <n v="5.1890000000000001"/>
    <n v="1.1000000000000001"/>
    <n v="1.2170000000000001"/>
    <x v="474"/>
  </r>
  <r>
    <x v="1168"/>
    <x v="2016"/>
    <x v="11"/>
    <n v="7.2770000000000001"/>
    <n v="7.4720000000000004"/>
    <n v="2.5059999999999998"/>
    <n v="2.3109999999999999"/>
    <x v="28"/>
  </r>
  <r>
    <x v="1169"/>
    <x v="2017"/>
    <x v="73"/>
    <n v="7.2759999999999998"/>
    <n v="8.2210000000000001"/>
    <n v="0"/>
    <n v="0"/>
    <x v="28"/>
  </r>
  <r>
    <x v="245"/>
    <x v="2018"/>
    <x v="27"/>
    <n v="7.2750000000000004"/>
    <n v="4.5389999999999997"/>
    <n v="0.50900000000000001"/>
    <n v="0.52"/>
    <x v="475"/>
  </r>
  <r>
    <x v="250"/>
    <x v="2019"/>
    <x v="56"/>
    <n v="7.274"/>
    <n v="2.9049999999999998"/>
    <n v="7.048"/>
    <n v="1.153"/>
    <x v="28"/>
  </r>
  <r>
    <x v="1170"/>
    <x v="2020"/>
    <x v="62"/>
    <n v="7.274"/>
    <n v="9.41"/>
    <n v="0"/>
    <n v="0"/>
    <x v="28"/>
  </r>
  <r>
    <x v="693"/>
    <x v="1115"/>
    <x v="38"/>
    <n v="7.2720000000000002"/>
    <n v="2.468"/>
    <n v="4.5"/>
    <n v="0"/>
    <x v="28"/>
  </r>
  <r>
    <x v="73"/>
    <x v="2021"/>
    <x v="62"/>
    <n v="7.2679999999999998"/>
    <n v="1.972"/>
    <n v="2.2530000000000001"/>
    <n v="1.625"/>
    <x v="182"/>
  </r>
  <r>
    <x v="215"/>
    <x v="2022"/>
    <x v="50"/>
    <n v="7.2649999999999997"/>
    <n v="7.2910000000000004"/>
    <n v="4.6920000000000002"/>
    <n v="1.046"/>
    <x v="160"/>
  </r>
  <r>
    <x v="41"/>
    <x v="2023"/>
    <x v="13"/>
    <n v="7.2640000000000002"/>
    <n v="5.7050000000000001"/>
    <n v="0.64300000000000002"/>
    <n v="1.1180000000000001"/>
    <x v="106"/>
  </r>
  <r>
    <x v="1079"/>
    <x v="2024"/>
    <x v="63"/>
    <n v="7.26"/>
    <n v="8.9849999999999994"/>
    <n v="0"/>
    <n v="0"/>
    <x v="28"/>
  </r>
  <r>
    <x v="1171"/>
    <x v="2025"/>
    <x v="7"/>
    <n v="7.258"/>
    <n v="7.1639999999999997"/>
    <n v="3.9209999999999998"/>
    <n v="1.177"/>
    <x v="28"/>
  </r>
  <r>
    <x v="1055"/>
    <x v="2026"/>
    <x v="46"/>
    <n v="7.2569999999999997"/>
    <n v="6.6130000000000004"/>
    <n v="2.5830000000000002"/>
    <n v="4.1100000000000003"/>
    <x v="28"/>
  </r>
  <r>
    <x v="302"/>
    <x v="2027"/>
    <x v="59"/>
    <n v="7.2539999999999996"/>
    <n v="3.9209999999999998"/>
    <n v="3.2639999999999998"/>
    <n v="2.4359999999999999"/>
    <x v="73"/>
  </r>
  <r>
    <x v="1172"/>
    <x v="479"/>
    <x v="9"/>
    <n v="7.2539999999999996"/>
    <n v="3.23"/>
    <n v="2.6749999999999998"/>
    <n v="0.83299999999999996"/>
    <x v="476"/>
  </r>
  <r>
    <x v="1173"/>
    <x v="2028"/>
    <x v="15"/>
    <n v="7.2530000000000001"/>
    <n v="5.4960000000000004"/>
    <n v="2.5369999999999999"/>
    <n v="1.093"/>
    <x v="28"/>
  </r>
  <r>
    <x v="1174"/>
    <x v="2029"/>
    <x v="4"/>
    <n v="7.2530000000000001"/>
    <n v="2.339"/>
    <n v="2.1669999999999998"/>
    <n v="7.8849999999999998"/>
    <x v="38"/>
  </r>
  <r>
    <x v="1175"/>
    <x v="2030"/>
    <x v="34"/>
    <n v="7.2510000000000003"/>
    <n v="0.57699999999999996"/>
    <n v="6.48"/>
    <n v="5.2190000000000003"/>
    <x v="28"/>
  </r>
  <r>
    <x v="89"/>
    <x v="2031"/>
    <x v="2"/>
    <n v="7.2489999999999997"/>
    <n v="3.234"/>
    <n v="0.64300000000000002"/>
    <n v="4.3390000000000004"/>
    <x v="477"/>
  </r>
  <r>
    <x v="221"/>
    <x v="2032"/>
    <x v="27"/>
    <n v="7.2480000000000002"/>
    <n v="2.91"/>
    <n v="2.1110000000000002"/>
    <n v="1.716"/>
    <x v="478"/>
  </r>
  <r>
    <x v="49"/>
    <x v="2033"/>
    <x v="31"/>
    <n v="7.2439999999999998"/>
    <n v="0.71099999999999997"/>
    <n v="3"/>
    <n v="5.976"/>
    <x v="44"/>
  </r>
  <r>
    <x v="115"/>
    <x v="2034"/>
    <x v="12"/>
    <n v="7.2439999999999998"/>
    <n v="3.65"/>
    <n v="1.5"/>
    <n v="5.4260000000000002"/>
    <x v="28"/>
  </r>
  <r>
    <x v="41"/>
    <x v="2035"/>
    <x v="13"/>
    <n v="7.2409999999999997"/>
    <n v="4.28"/>
    <n v="1.272"/>
    <n v="2.8069999999999999"/>
    <x v="56"/>
  </r>
  <r>
    <x v="23"/>
    <x v="2036"/>
    <x v="6"/>
    <n v="7.2370000000000001"/>
    <n v="1.0449999999999999"/>
    <n v="1.75"/>
    <n v="10.938000000000001"/>
    <x v="462"/>
  </r>
  <r>
    <x v="167"/>
    <x v="2037"/>
    <x v="19"/>
    <n v="7.2320000000000002"/>
    <n v="4.5570000000000004"/>
    <n v="4.7270000000000003"/>
    <n v="3.3719999999999999"/>
    <x v="28"/>
  </r>
  <r>
    <x v="1176"/>
    <x v="2038"/>
    <x v="54"/>
    <n v="7.2320000000000002"/>
    <n v="6.1740000000000004"/>
    <n v="1.175"/>
    <n v="0.64300000000000002"/>
    <x v="44"/>
  </r>
  <r>
    <x v="1177"/>
    <x v="2039"/>
    <x v="35"/>
    <n v="7.23"/>
    <n v="4.4390000000000001"/>
    <n v="1.512"/>
    <n v="2.968"/>
    <x v="143"/>
  </r>
  <r>
    <x v="33"/>
    <x v="2040"/>
    <x v="3"/>
    <n v="7.2290000000000001"/>
    <n v="2.15"/>
    <n v="2.4"/>
    <n v="3.8860000000000001"/>
    <x v="479"/>
  </r>
  <r>
    <x v="1178"/>
    <x v="2041"/>
    <x v="37"/>
    <n v="7.2270000000000003"/>
    <n v="0"/>
    <n v="0"/>
    <n v="13.335000000000001"/>
    <x v="28"/>
  </r>
  <r>
    <x v="239"/>
    <x v="2042"/>
    <x v="4"/>
    <n v="7.2270000000000003"/>
    <n v="3.3559999999999999"/>
    <n v="1.181"/>
    <n v="7.1820000000000004"/>
    <x v="53"/>
  </r>
  <r>
    <x v="1179"/>
    <x v="711"/>
    <x v="4"/>
    <n v="7.226"/>
    <n v="4.93"/>
    <n v="0.51"/>
    <n v="5.0979999999999999"/>
    <x v="418"/>
  </r>
  <r>
    <x v="1180"/>
    <x v="2043"/>
    <x v="37"/>
    <n v="7.2210000000000001"/>
    <n v="9.11"/>
    <n v="3.0529999999999999"/>
    <n v="0.53700000000000003"/>
    <x v="28"/>
  </r>
  <r>
    <x v="64"/>
    <x v="2044"/>
    <x v="62"/>
    <n v="7.2210000000000001"/>
    <n v="5.7919999999999998"/>
    <n v="2.6829999999999998"/>
    <n v="0"/>
    <x v="28"/>
  </r>
  <r>
    <x v="44"/>
    <x v="2045"/>
    <x v="30"/>
    <n v="7.22"/>
    <n v="1.2450000000000001"/>
    <n v="4.7190000000000003"/>
    <n v="10.695"/>
    <x v="28"/>
  </r>
  <r>
    <x v="6"/>
    <x v="2046"/>
    <x v="24"/>
    <n v="7.2190000000000003"/>
    <n v="3.048"/>
    <n v="1.583"/>
    <n v="4.8479999999999999"/>
    <x v="73"/>
  </r>
  <r>
    <x v="227"/>
    <x v="2047"/>
    <x v="24"/>
    <n v="7.218"/>
    <n v="2.2069999999999999"/>
    <n v="0.7"/>
    <n v="8.1449999999999996"/>
    <x v="103"/>
  </r>
  <r>
    <x v="472"/>
    <x v="2048"/>
    <x v="49"/>
    <n v="7.218"/>
    <n v="4.556"/>
    <n v="0.51900000000000002"/>
    <n v="6.2460000000000004"/>
    <x v="350"/>
  </r>
  <r>
    <x v="466"/>
    <x v="20"/>
    <x v="44"/>
    <n v="7.2160000000000002"/>
    <n v="5.3940000000000001"/>
    <n v="3.625"/>
    <n v="0"/>
    <x v="28"/>
  </r>
  <r>
    <x v="468"/>
    <x v="2049"/>
    <x v="4"/>
    <n v="7.2160000000000002"/>
    <n v="5.0449999999999999"/>
    <n v="2.2000000000000002"/>
    <n v="2.4239999999999999"/>
    <x v="121"/>
  </r>
  <r>
    <x v="685"/>
    <x v="2050"/>
    <x v="40"/>
    <n v="7.2149999999999999"/>
    <n v="4.6740000000000004"/>
    <n v="1.175"/>
    <n v="1.073"/>
    <x v="480"/>
  </r>
  <r>
    <x v="1181"/>
    <x v="2051"/>
    <x v="30"/>
    <n v="7.2140000000000004"/>
    <n v="3.7170000000000001"/>
    <n v="3.0670000000000002"/>
    <n v="3.895"/>
    <x v="79"/>
  </r>
  <r>
    <x v="1182"/>
    <x v="2052"/>
    <x v="55"/>
    <n v="7.2130000000000001"/>
    <n v="6.7960000000000003"/>
    <n v="1.1619999999999999"/>
    <n v="1.6679999999999999"/>
    <x v="28"/>
  </r>
  <r>
    <x v="434"/>
    <x v="2053"/>
    <x v="5"/>
    <n v="7.2110000000000003"/>
    <n v="0.71"/>
    <n v="4.75"/>
    <n v="7.9569999999999999"/>
    <x v="28"/>
  </r>
  <r>
    <x v="1183"/>
    <x v="2054"/>
    <x v="34"/>
    <n v="7.2110000000000003"/>
    <n v="1.038"/>
    <n v="3.87"/>
    <n v="5.55"/>
    <x v="73"/>
  </r>
  <r>
    <x v="1184"/>
    <x v="2055"/>
    <x v="54"/>
    <n v="7.21"/>
    <n v="0.51200000000000001"/>
    <n v="4.0880000000000001"/>
    <n v="8.2759999999999998"/>
    <x v="93"/>
  </r>
  <r>
    <x v="1185"/>
    <x v="2056"/>
    <x v="12"/>
    <n v="7.2089999999999996"/>
    <n v="4.0789999999999997"/>
    <n v="1.018"/>
    <n v="0.75"/>
    <x v="481"/>
  </r>
  <r>
    <x v="0"/>
    <x v="2057"/>
    <x v="48"/>
    <n v="7.2069999999999999"/>
    <n v="6.9630000000000001"/>
    <n v="0"/>
    <n v="0.54800000000000004"/>
    <x v="28"/>
  </r>
  <r>
    <x v="307"/>
    <x v="2058"/>
    <x v="5"/>
    <n v="7.2060000000000004"/>
    <n v="8.6259999999999994"/>
    <n v="2.2269999999999999"/>
    <n v="1.256"/>
    <x v="197"/>
  </r>
  <r>
    <x v="1186"/>
    <x v="2059"/>
    <x v="26"/>
    <n v="7.2060000000000004"/>
    <n v="4.7880000000000003"/>
    <n v="5.75"/>
    <n v="1.7090000000000001"/>
    <x v="28"/>
  </r>
  <r>
    <x v="15"/>
    <x v="2060"/>
    <x v="22"/>
    <n v="7.2050000000000001"/>
    <n v="6.5579999999999998"/>
    <n v="3.6549999999999998"/>
    <n v="1.476"/>
    <x v="80"/>
  </r>
  <r>
    <x v="1187"/>
    <x v="2061"/>
    <x v="50"/>
    <n v="7.2039999999999997"/>
    <n v="5.327"/>
    <n v="5.7930000000000001"/>
    <n v="1.764"/>
    <x v="89"/>
  </r>
  <r>
    <x v="146"/>
    <x v="2062"/>
    <x v="24"/>
    <n v="7.2039999999999997"/>
    <n v="2.427"/>
    <n v="1.228"/>
    <n v="6.8090000000000002"/>
    <x v="45"/>
  </r>
  <r>
    <x v="1188"/>
    <x v="2063"/>
    <x v="44"/>
    <n v="7.1980000000000004"/>
    <n v="7.52"/>
    <n v="0.56299999999999994"/>
    <n v="0.51200000000000001"/>
    <x v="28"/>
  </r>
  <r>
    <x v="1189"/>
    <x v="2064"/>
    <x v="24"/>
    <n v="7.1959999999999997"/>
    <n v="4.6550000000000002"/>
    <n v="0.53600000000000003"/>
    <n v="2.8370000000000002"/>
    <x v="197"/>
  </r>
  <r>
    <x v="1190"/>
    <x v="2065"/>
    <x v="75"/>
    <n v="7.1959999999999997"/>
    <n v="6.5709999999999997"/>
    <n v="0"/>
    <n v="0"/>
    <x v="35"/>
  </r>
  <r>
    <x v="1191"/>
    <x v="2066"/>
    <x v="3"/>
    <n v="7.1840000000000002"/>
    <n v="2.9289999999999998"/>
    <n v="0.7"/>
    <n v="3.7440000000000002"/>
    <x v="482"/>
  </r>
  <r>
    <x v="538"/>
    <x v="2067"/>
    <x v="34"/>
    <n v="7.1829999999999998"/>
    <n v="1.84"/>
    <n v="1.5"/>
    <n v="7.6840000000000002"/>
    <x v="146"/>
  </r>
  <r>
    <x v="1192"/>
    <x v="2068"/>
    <x v="27"/>
    <n v="7.1820000000000004"/>
    <n v="2.1589999999999998"/>
    <n v="3.444"/>
    <n v="2.2000000000000002"/>
    <x v="251"/>
  </r>
  <r>
    <x v="262"/>
    <x v="2069"/>
    <x v="51"/>
    <n v="7.181"/>
    <n v="0.20100000000000001"/>
    <n v="3.5"/>
    <n v="5.1029999999999998"/>
    <x v="483"/>
  </r>
  <r>
    <x v="1108"/>
    <x v="2070"/>
    <x v="18"/>
    <n v="7.181"/>
    <n v="5.024"/>
    <n v="2.1669999999999998"/>
    <n v="1.2629999999999999"/>
    <x v="28"/>
  </r>
  <r>
    <x v="240"/>
    <x v="1338"/>
    <x v="32"/>
    <n v="7.1779999999999999"/>
    <n v="0.51400000000000001"/>
    <n v="0.66700000000000004"/>
    <n v="14.079000000000001"/>
    <x v="143"/>
  </r>
  <r>
    <x v="39"/>
    <x v="2071"/>
    <x v="6"/>
    <n v="7.1760000000000002"/>
    <n v="2.3919999999999999"/>
    <n v="1.306"/>
    <n v="7.5720000000000001"/>
    <x v="484"/>
  </r>
  <r>
    <x v="31"/>
    <x v="981"/>
    <x v="49"/>
    <n v="7.1760000000000002"/>
    <n v="2.7869999999999999"/>
    <n v="2.3330000000000002"/>
    <n v="5.9909999999999997"/>
    <x v="468"/>
  </r>
  <r>
    <x v="30"/>
    <x v="2072"/>
    <x v="9"/>
    <n v="7.1740000000000004"/>
    <n v="2.3980000000000001"/>
    <n v="1.238"/>
    <n v="5.5350000000000001"/>
    <x v="158"/>
  </r>
  <r>
    <x v="221"/>
    <x v="2073"/>
    <x v="9"/>
    <n v="7.1719999999999997"/>
    <n v="3.6059999999999999"/>
    <n v="2.0830000000000002"/>
    <n v="1.0780000000000001"/>
    <x v="485"/>
  </r>
  <r>
    <x v="1193"/>
    <x v="2074"/>
    <x v="24"/>
    <n v="7.1680000000000001"/>
    <n v="0.2"/>
    <n v="6.33"/>
    <n v="6.4740000000000002"/>
    <x v="28"/>
  </r>
  <r>
    <x v="1194"/>
    <x v="2075"/>
    <x v="18"/>
    <n v="7.1669999999999998"/>
    <n v="6.4059999999999997"/>
    <n v="3.355"/>
    <n v="0"/>
    <x v="28"/>
  </r>
  <r>
    <x v="1195"/>
    <x v="1414"/>
    <x v="68"/>
    <n v="7.1639999999999997"/>
    <n v="5.484"/>
    <n v="3.4319999999999999"/>
    <n v="3.5750000000000002"/>
    <x v="28"/>
  </r>
  <r>
    <x v="195"/>
    <x v="2076"/>
    <x v="20"/>
    <n v="7.1630000000000003"/>
    <n v="3.6789999999999998"/>
    <n v="0.56699999999999995"/>
    <n v="3.55"/>
    <x v="486"/>
  </r>
  <r>
    <x v="262"/>
    <x v="2077"/>
    <x v="12"/>
    <n v="7.1559999999999997"/>
    <n v="0.71199999999999997"/>
    <n v="3.5"/>
    <n v="3.593"/>
    <x v="487"/>
  </r>
  <r>
    <x v="1196"/>
    <x v="2078"/>
    <x v="20"/>
    <n v="7.149"/>
    <n v="4.8230000000000004"/>
    <n v="0.52600000000000002"/>
    <n v="2.2080000000000002"/>
    <x v="488"/>
  </r>
  <r>
    <x v="1197"/>
    <x v="2079"/>
    <x v="5"/>
    <n v="7.1470000000000002"/>
    <n v="9.1999999999999993"/>
    <n v="3.1850000000000001"/>
    <n v="2.1419999999999999"/>
    <x v="28"/>
  </r>
  <r>
    <x v="1198"/>
    <x v="1585"/>
    <x v="55"/>
    <n v="7.1429999999999998"/>
    <n v="6.2889999999999997"/>
    <n v="3.5"/>
    <n v="0"/>
    <x v="45"/>
  </r>
  <r>
    <x v="1199"/>
    <x v="2080"/>
    <x v="54"/>
    <n v="7.1390000000000002"/>
    <n v="3.343"/>
    <n v="0.7"/>
    <n v="5.7439999999999998"/>
    <x v="430"/>
  </r>
  <r>
    <x v="1200"/>
    <x v="2081"/>
    <x v="34"/>
    <n v="7.1369999999999996"/>
    <n v="3.98"/>
    <n v="0.64300000000000002"/>
    <n v="2.33"/>
    <x v="300"/>
  </r>
  <r>
    <x v="149"/>
    <x v="2082"/>
    <x v="5"/>
    <n v="7.1369999999999996"/>
    <n v="4.0060000000000002"/>
    <n v="4.6079999999999997"/>
    <n v="3.2469999999999999"/>
    <x v="49"/>
  </r>
  <r>
    <x v="466"/>
    <x v="2083"/>
    <x v="80"/>
    <n v="7.13"/>
    <n v="6.3570000000000002"/>
    <n v="0.1"/>
    <n v="0"/>
    <x v="28"/>
  </r>
  <r>
    <x v="1191"/>
    <x v="2084"/>
    <x v="13"/>
    <n v="7.1280000000000001"/>
    <n v="2.3220000000000001"/>
    <n v="2.125"/>
    <n v="1.087"/>
    <x v="423"/>
  </r>
  <r>
    <x v="1201"/>
    <x v="2085"/>
    <x v="0"/>
    <n v="7.1260000000000003"/>
    <n v="6.6280000000000001"/>
    <n v="0"/>
    <n v="0"/>
    <x v="186"/>
  </r>
  <r>
    <x v="1202"/>
    <x v="2086"/>
    <x v="32"/>
    <n v="7.1239999999999997"/>
    <n v="1.232"/>
    <n v="2.9049999999999998"/>
    <n v="5.5620000000000003"/>
    <x v="489"/>
  </r>
  <r>
    <x v="1203"/>
    <x v="2087"/>
    <x v="16"/>
    <n v="7.1230000000000002"/>
    <n v="7.5910000000000002"/>
    <n v="5.798"/>
    <n v="1.111"/>
    <x v="28"/>
  </r>
  <r>
    <x v="564"/>
    <x v="2088"/>
    <x v="42"/>
    <n v="7.1219999999999999"/>
    <n v="1.869"/>
    <n v="2.5710000000000002"/>
    <n v="6.5650000000000004"/>
    <x v="28"/>
  </r>
  <r>
    <x v="1204"/>
    <x v="2089"/>
    <x v="10"/>
    <n v="7.1219999999999999"/>
    <n v="3.7909999999999999"/>
    <n v="2.024"/>
    <n v="0"/>
    <x v="490"/>
  </r>
  <r>
    <x v="427"/>
    <x v="2090"/>
    <x v="22"/>
    <n v="7.1189999999999998"/>
    <n v="8.6539999999999999"/>
    <n v="2.1269999999999998"/>
    <n v="3.1829999999999998"/>
    <x v="28"/>
  </r>
  <r>
    <x v="311"/>
    <x v="2091"/>
    <x v="21"/>
    <n v="7.1159999999999997"/>
    <n v="11.39"/>
    <n v="4.1989999999999998"/>
    <n v="0"/>
    <x v="28"/>
  </r>
  <r>
    <x v="64"/>
    <x v="2092"/>
    <x v="41"/>
    <n v="7.11"/>
    <n v="4.3899999999999997"/>
    <n v="1.903"/>
    <n v="0.52500000000000002"/>
    <x v="218"/>
  </r>
  <r>
    <x v="1205"/>
    <x v="639"/>
    <x v="33"/>
    <n v="7.109"/>
    <n v="0.51200000000000001"/>
    <n v="1"/>
    <n v="9.6180000000000003"/>
    <x v="141"/>
  </r>
  <r>
    <x v="1206"/>
    <x v="2093"/>
    <x v="42"/>
    <n v="7.1059999999999999"/>
    <n v="6.0529999999999999"/>
    <n v="4.8150000000000004"/>
    <n v="2.2629999999999999"/>
    <x v="28"/>
  </r>
  <r>
    <x v="1207"/>
    <x v="2094"/>
    <x v="56"/>
    <n v="7.1040000000000001"/>
    <n v="6.6829999999999998"/>
    <n v="1.9630000000000001"/>
    <n v="1.077"/>
    <x v="28"/>
  </r>
  <r>
    <x v="762"/>
    <x v="2095"/>
    <x v="8"/>
    <n v="7.0970000000000004"/>
    <n v="4.468"/>
    <n v="4.1539999999999999"/>
    <n v="3.2309999999999999"/>
    <x v="28"/>
  </r>
  <r>
    <x v="288"/>
    <x v="2096"/>
    <x v="39"/>
    <n v="7.0970000000000004"/>
    <n v="0.72499999999999998"/>
    <n v="3.5830000000000002"/>
    <n v="7.9749999999999996"/>
    <x v="28"/>
  </r>
  <r>
    <x v="1208"/>
    <x v="2097"/>
    <x v="94"/>
    <n v="7.0970000000000004"/>
    <n v="5.883"/>
    <n v="0"/>
    <n v="0"/>
    <x v="120"/>
  </r>
  <r>
    <x v="1209"/>
    <x v="2098"/>
    <x v="23"/>
    <n v="7.0960000000000001"/>
    <n v="7.4260000000000002"/>
    <n v="2.7069999999999999"/>
    <n v="2.3290000000000002"/>
    <x v="28"/>
  </r>
  <r>
    <x v="1169"/>
    <x v="2099"/>
    <x v="92"/>
    <n v="7.0940000000000003"/>
    <n v="5.4260000000000002"/>
    <n v="1"/>
    <n v="0"/>
    <x v="28"/>
  </r>
  <r>
    <x v="412"/>
    <x v="2100"/>
    <x v="7"/>
    <n v="7.0940000000000003"/>
    <n v="5.4340000000000002"/>
    <n v="2.702"/>
    <n v="1.855"/>
    <x v="186"/>
  </r>
  <r>
    <x v="1210"/>
    <x v="2101"/>
    <x v="90"/>
    <n v="7.093"/>
    <n v="8.9830000000000005"/>
    <n v="5.1109999999999998"/>
    <n v="3.5670000000000002"/>
    <x v="28"/>
  </r>
  <r>
    <x v="313"/>
    <x v="2102"/>
    <x v="51"/>
    <n v="7.093"/>
    <n v="0.71199999999999997"/>
    <n v="4.556"/>
    <n v="5.6769999999999996"/>
    <x v="46"/>
  </r>
  <r>
    <x v="1211"/>
    <x v="2103"/>
    <x v="2"/>
    <n v="7.093"/>
    <n v="0.71299999999999997"/>
    <n v="2.7509999999999999"/>
    <n v="7.4859999999999998"/>
    <x v="45"/>
  </r>
  <r>
    <x v="445"/>
    <x v="1496"/>
    <x v="42"/>
    <n v="7.0919999999999996"/>
    <n v="10.738"/>
    <n v="2.7709999999999999"/>
    <n v="0.53800000000000003"/>
    <x v="28"/>
  </r>
  <r>
    <x v="1212"/>
    <x v="903"/>
    <x v="32"/>
    <n v="7.0910000000000002"/>
    <n v="3.88"/>
    <n v="2.1930000000000001"/>
    <n v="5.8780000000000001"/>
    <x v="28"/>
  </r>
  <r>
    <x v="1213"/>
    <x v="2104"/>
    <x v="16"/>
    <n v="7.0890000000000004"/>
    <n v="8.4079999999999995"/>
    <n v="2.306"/>
    <n v="1.1779999999999999"/>
    <x v="88"/>
  </r>
  <r>
    <x v="135"/>
    <x v="2105"/>
    <x v="2"/>
    <n v="7.0880000000000001"/>
    <n v="4.5279999999999996"/>
    <n v="0.52700000000000002"/>
    <n v="1.8260000000000001"/>
    <x v="210"/>
  </r>
  <r>
    <x v="1214"/>
    <x v="268"/>
    <x v="36"/>
    <n v="7.085"/>
    <n v="2.84"/>
    <n v="0.75"/>
    <n v="6.1059999999999999"/>
    <x v="299"/>
  </r>
  <r>
    <x v="1078"/>
    <x v="2106"/>
    <x v="69"/>
    <n v="7.0830000000000002"/>
    <n v="7.8570000000000002"/>
    <n v="2.87"/>
    <n v="0"/>
    <x v="28"/>
  </r>
  <r>
    <x v="1003"/>
    <x v="2107"/>
    <x v="9"/>
    <n v="7.0830000000000002"/>
    <n v="2.294"/>
    <n v="2.0449999999999999"/>
    <n v="4.0389999999999997"/>
    <x v="251"/>
  </r>
  <r>
    <x v="556"/>
    <x v="2108"/>
    <x v="49"/>
    <n v="7.0819999999999999"/>
    <n v="4.5060000000000002"/>
    <n v="3"/>
    <n v="3.21"/>
    <x v="127"/>
  </r>
  <r>
    <x v="1215"/>
    <x v="313"/>
    <x v="24"/>
    <n v="7.0819999999999999"/>
    <n v="4.9489999999999998"/>
    <n v="1.0369999999999999"/>
    <n v="1.1379999999999999"/>
    <x v="45"/>
  </r>
  <r>
    <x v="1216"/>
    <x v="2109"/>
    <x v="56"/>
    <n v="7.077"/>
    <n v="3.036"/>
    <n v="2.3250000000000002"/>
    <n v="2.25"/>
    <x v="145"/>
  </r>
  <r>
    <x v="1217"/>
    <x v="2110"/>
    <x v="75"/>
    <n v="7.0759999999999996"/>
    <n v="7.1189999999999998"/>
    <n v="0"/>
    <n v="0"/>
    <x v="28"/>
  </r>
  <r>
    <x v="1218"/>
    <x v="2111"/>
    <x v="19"/>
    <n v="7.0750000000000002"/>
    <n v="6.3079999999999998"/>
    <n v="1.196"/>
    <n v="1.762"/>
    <x v="56"/>
  </r>
  <r>
    <x v="1219"/>
    <x v="2112"/>
    <x v="51"/>
    <n v="7.0709999999999997"/>
    <n v="4.51"/>
    <n v="1"/>
    <n v="5.5140000000000002"/>
    <x v="28"/>
  </r>
  <r>
    <x v="76"/>
    <x v="2113"/>
    <x v="2"/>
    <n v="7.0709999999999997"/>
    <n v="3.415"/>
    <n v="2.5529999999999999"/>
    <n v="1.827"/>
    <x v="377"/>
  </r>
  <r>
    <x v="1220"/>
    <x v="2114"/>
    <x v="51"/>
    <n v="7.069"/>
    <n v="2.7320000000000002"/>
    <n v="0.56699999999999995"/>
    <n v="6.1"/>
    <x v="169"/>
  </r>
  <r>
    <x v="1221"/>
    <x v="2115"/>
    <x v="35"/>
    <n v="7.0670000000000002"/>
    <n v="5.13"/>
    <n v="2.0169999999999999"/>
    <n v="3.0680000000000001"/>
    <x v="28"/>
  </r>
  <r>
    <x v="24"/>
    <x v="2116"/>
    <x v="22"/>
    <n v="7.0629999999999997"/>
    <n v="4.0149999999999997"/>
    <n v="3.452"/>
    <n v="5.7050000000000001"/>
    <x v="28"/>
  </r>
  <r>
    <x v="111"/>
    <x v="2117"/>
    <x v="10"/>
    <n v="7.0620000000000003"/>
    <n v="4.4580000000000002"/>
    <n v="0.55600000000000005"/>
    <n v="1.5"/>
    <x v="299"/>
  </r>
  <r>
    <x v="1222"/>
    <x v="2118"/>
    <x v="52"/>
    <n v="7.0579999999999998"/>
    <n v="7.157"/>
    <n v="2.875"/>
    <n v="0.54300000000000004"/>
    <x v="138"/>
  </r>
  <r>
    <x v="1223"/>
    <x v="2119"/>
    <x v="34"/>
    <n v="7.0519999999999996"/>
    <n v="2.77"/>
    <n v="3.0329999999999999"/>
    <n v="5.2990000000000004"/>
    <x v="28"/>
  </r>
  <r>
    <x v="902"/>
    <x v="2120"/>
    <x v="35"/>
    <n v="7.048"/>
    <n v="3.927"/>
    <n v="2.056"/>
    <n v="5.819"/>
    <x v="28"/>
  </r>
  <r>
    <x v="33"/>
    <x v="2121"/>
    <x v="9"/>
    <n v="7.0430000000000001"/>
    <n v="0"/>
    <n v="3.9"/>
    <n v="7.5890000000000004"/>
    <x v="38"/>
  </r>
  <r>
    <x v="1224"/>
    <x v="2122"/>
    <x v="20"/>
    <n v="7.0430000000000001"/>
    <n v="4.4249999999999998"/>
    <n v="1.347"/>
    <n v="2.177"/>
    <x v="71"/>
  </r>
  <r>
    <x v="66"/>
    <x v="2123"/>
    <x v="26"/>
    <n v="7.0389999999999997"/>
    <n v="2.9089999999999998"/>
    <n v="4.5350000000000001"/>
    <n v="6.6319999999999997"/>
    <x v="28"/>
  </r>
  <r>
    <x v="833"/>
    <x v="2124"/>
    <x v="4"/>
    <n v="7.0380000000000003"/>
    <n v="2.4449999999999998"/>
    <n v="2.0449999999999999"/>
    <n v="4.1109999999999998"/>
    <x v="389"/>
  </r>
  <r>
    <x v="66"/>
    <x v="2125"/>
    <x v="6"/>
    <n v="7.032"/>
    <n v="1.274"/>
    <n v="0.59099999999999997"/>
    <n v="9.5609999999999999"/>
    <x v="263"/>
  </r>
  <r>
    <x v="1225"/>
    <x v="2126"/>
    <x v="3"/>
    <n v="7.03"/>
    <n v="5.298"/>
    <n v="1.2030000000000001"/>
    <n v="0"/>
    <x v="433"/>
  </r>
  <r>
    <x v="51"/>
    <x v="2127"/>
    <x v="35"/>
    <n v="7.0289999999999999"/>
    <n v="4.9000000000000004"/>
    <n v="2.1779999999999999"/>
    <n v="3.1040000000000001"/>
    <x v="28"/>
  </r>
  <r>
    <x v="83"/>
    <x v="2128"/>
    <x v="46"/>
    <n v="7.0279999999999996"/>
    <n v="6.3849999999999998"/>
    <n v="4.6689999999999996"/>
    <n v="1.788"/>
    <x v="28"/>
  </r>
  <r>
    <x v="1226"/>
    <x v="2129"/>
    <x v="39"/>
    <n v="7.0250000000000004"/>
    <n v="4.524"/>
    <n v="2.74"/>
    <n v="5.125"/>
    <x v="28"/>
  </r>
  <r>
    <x v="685"/>
    <x v="2130"/>
    <x v="34"/>
    <n v="7.0229999999999997"/>
    <n v="4.524"/>
    <n v="0.85"/>
    <n v="1.7010000000000001"/>
    <x v="146"/>
  </r>
  <r>
    <x v="1227"/>
    <x v="2131"/>
    <x v="21"/>
    <n v="7.0229999999999997"/>
    <n v="4.4269999999999996"/>
    <n v="8.5570000000000004"/>
    <n v="0.64300000000000002"/>
    <x v="28"/>
  </r>
  <r>
    <x v="653"/>
    <x v="2132"/>
    <x v="37"/>
    <n v="7.0220000000000002"/>
    <n v="0.77700000000000002"/>
    <n v="3.8769999999999998"/>
    <n v="6.7240000000000002"/>
    <x v="28"/>
  </r>
  <r>
    <x v="1228"/>
    <x v="2133"/>
    <x v="46"/>
    <n v="7.0209999999999999"/>
    <n v="6.0609999999999999"/>
    <n v="3.532"/>
    <n v="0.55300000000000005"/>
    <x v="45"/>
  </r>
  <r>
    <x v="1229"/>
    <x v="581"/>
    <x v="56"/>
    <n v="7.02"/>
    <n v="9.4209999999999994"/>
    <n v="1.4"/>
    <n v="0"/>
    <x v="28"/>
  </r>
  <r>
    <x v="1230"/>
    <x v="1303"/>
    <x v="1"/>
    <n v="7.0190000000000001"/>
    <n v="6.4969999999999999"/>
    <n v="0.54500000000000004"/>
    <n v="0.52200000000000002"/>
    <x v="28"/>
  </r>
  <r>
    <x v="1231"/>
    <x v="2134"/>
    <x v="56"/>
    <n v="7.0179999999999998"/>
    <n v="0.71"/>
    <n v="5.5839999999999996"/>
    <n v="3.3330000000000002"/>
    <x v="28"/>
  </r>
  <r>
    <x v="104"/>
    <x v="2135"/>
    <x v="3"/>
    <n v="7.016"/>
    <n v="0"/>
    <n v="5.7919999999999998"/>
    <n v="8.9269999999999996"/>
    <x v="28"/>
  </r>
  <r>
    <x v="1232"/>
    <x v="2136"/>
    <x v="60"/>
    <n v="7.0140000000000002"/>
    <n v="4.8499999999999996"/>
    <n v="0.55600000000000005"/>
    <n v="0"/>
    <x v="143"/>
  </r>
  <r>
    <x v="1119"/>
    <x v="2137"/>
    <x v="22"/>
    <n v="7.0119999999999996"/>
    <n v="8.9390000000000001"/>
    <n v="4.0449999999999999"/>
    <n v="0"/>
    <x v="135"/>
  </r>
  <r>
    <x v="23"/>
    <x v="2138"/>
    <x v="8"/>
    <n v="7.0049999999999999"/>
    <n v="4.6909999999999998"/>
    <n v="2.875"/>
    <n v="4.2210000000000001"/>
    <x v="28"/>
  </r>
  <r>
    <x v="59"/>
    <x v="2139"/>
    <x v="35"/>
    <n v="6.9980000000000002"/>
    <n v="3.9710000000000001"/>
    <n v="0.75"/>
    <n v="5.3460000000000001"/>
    <x v="26"/>
  </r>
  <r>
    <x v="1233"/>
    <x v="2140"/>
    <x v="48"/>
    <n v="6.9980000000000002"/>
    <n v="6.7830000000000004"/>
    <n v="0"/>
    <n v="0"/>
    <x v="146"/>
  </r>
  <r>
    <x v="131"/>
    <x v="2141"/>
    <x v="12"/>
    <n v="6.9960000000000004"/>
    <n v="0.71499999999999997"/>
    <n v="2.2000000000000002"/>
    <n v="7.2930000000000001"/>
    <x v="127"/>
  </r>
  <r>
    <x v="212"/>
    <x v="2142"/>
    <x v="53"/>
    <n v="6.992"/>
    <n v="5.7610000000000001"/>
    <n v="2.0710000000000002"/>
    <n v="1.1259999999999999"/>
    <x v="28"/>
  </r>
  <r>
    <x v="861"/>
    <x v="2143"/>
    <x v="17"/>
    <n v="6.9909999999999997"/>
    <n v="8.9179999999999993"/>
    <n v="2.7530000000000001"/>
    <n v="1.8879999999999999"/>
    <x v="28"/>
  </r>
  <r>
    <x v="309"/>
    <x v="2144"/>
    <x v="30"/>
    <n v="6.9909999999999997"/>
    <n v="3.8820000000000001"/>
    <n v="2.0910000000000002"/>
    <n v="2.5790000000000002"/>
    <x v="99"/>
  </r>
  <r>
    <x v="1234"/>
    <x v="2145"/>
    <x v="31"/>
    <n v="6.9880000000000004"/>
    <n v="2.556"/>
    <n v="1.383"/>
    <n v="4.7679999999999998"/>
    <x v="45"/>
  </r>
  <r>
    <x v="1235"/>
    <x v="2146"/>
    <x v="56"/>
    <n v="6.9850000000000003"/>
    <n v="5.5270000000000001"/>
    <n v="6.4009999999999998"/>
    <n v="0"/>
    <x v="28"/>
  </r>
  <r>
    <x v="470"/>
    <x v="2147"/>
    <x v="61"/>
    <n v="6.984"/>
    <n v="0.74199999999999999"/>
    <n v="7.3470000000000004"/>
    <n v="0"/>
    <x v="28"/>
  </r>
  <r>
    <x v="474"/>
    <x v="2148"/>
    <x v="34"/>
    <n v="6.9829999999999997"/>
    <n v="4.0590000000000002"/>
    <n v="1.3620000000000001"/>
    <n v="1.8879999999999999"/>
    <x v="93"/>
  </r>
  <r>
    <x v="1236"/>
    <x v="2149"/>
    <x v="69"/>
    <n v="6.9829999999999997"/>
    <n v="6.2359999999999998"/>
    <n v="2.589"/>
    <n v="0"/>
    <x v="79"/>
  </r>
  <r>
    <x v="131"/>
    <x v="2150"/>
    <x v="9"/>
    <n v="6.976"/>
    <n v="1.7729999999999999"/>
    <n v="2.3330000000000002"/>
    <n v="5.7160000000000002"/>
    <x v="73"/>
  </r>
  <r>
    <x v="65"/>
    <x v="2151"/>
    <x v="32"/>
    <n v="6.9749999999999996"/>
    <n v="4.71"/>
    <n v="2.0369999999999999"/>
    <n v="0.57699999999999996"/>
    <x v="307"/>
  </r>
  <r>
    <x v="172"/>
    <x v="2152"/>
    <x v="14"/>
    <n v="6.9720000000000004"/>
    <n v="5.0949999999999998"/>
    <n v="2.1139999999999999"/>
    <n v="2.5339999999999998"/>
    <x v="143"/>
  </r>
  <r>
    <x v="814"/>
    <x v="2153"/>
    <x v="10"/>
    <n v="6.9710000000000001"/>
    <n v="3.77"/>
    <n v="1.073"/>
    <n v="1.5"/>
    <x v="466"/>
  </r>
  <r>
    <x v="529"/>
    <x v="2154"/>
    <x v="12"/>
    <n v="6.9710000000000001"/>
    <n v="2.577"/>
    <n v="0.52"/>
    <n v="6.327"/>
    <x v="103"/>
  </r>
  <r>
    <x v="1116"/>
    <x v="1039"/>
    <x v="19"/>
    <n v="6.97"/>
    <n v="0.2"/>
    <n v="9.0939999999999994"/>
    <n v="4.2300000000000004"/>
    <x v="28"/>
  </r>
  <r>
    <x v="1237"/>
    <x v="2155"/>
    <x v="28"/>
    <n v="6.97"/>
    <n v="0.70099999999999996"/>
    <n v="1.944"/>
    <n v="10.968"/>
    <x v="28"/>
  </r>
  <r>
    <x v="1238"/>
    <x v="2156"/>
    <x v="52"/>
    <n v="6.9690000000000003"/>
    <n v="10.151"/>
    <n v="1.776"/>
    <n v="0.6"/>
    <x v="28"/>
  </r>
  <r>
    <x v="1239"/>
    <x v="2157"/>
    <x v="3"/>
    <n v="6.968"/>
    <n v="2.0640000000000001"/>
    <n v="3"/>
    <n v="4.1840000000000002"/>
    <x v="45"/>
  </r>
  <r>
    <x v="472"/>
    <x v="2158"/>
    <x v="49"/>
    <n v="6.9660000000000002"/>
    <n v="4.9109999999999996"/>
    <n v="0.56299999999999994"/>
    <n v="4.7210000000000001"/>
    <x v="352"/>
  </r>
  <r>
    <x v="1240"/>
    <x v="2159"/>
    <x v="47"/>
    <n v="6.9619999999999997"/>
    <n v="5.8490000000000002"/>
    <n v="4.1440000000000001"/>
    <n v="2.234"/>
    <x v="28"/>
  </r>
  <r>
    <x v="58"/>
    <x v="2160"/>
    <x v="5"/>
    <n v="6.9610000000000003"/>
    <n v="7.093"/>
    <n v="5.0330000000000004"/>
    <n v="2.2930000000000001"/>
    <x v="28"/>
  </r>
  <r>
    <x v="544"/>
    <x v="2161"/>
    <x v="5"/>
    <n v="6.9589999999999996"/>
    <n v="11.436"/>
    <n v="1.71"/>
    <n v="0"/>
    <x v="56"/>
  </r>
  <r>
    <x v="278"/>
    <x v="2162"/>
    <x v="50"/>
    <n v="6.9569999999999999"/>
    <n v="9.1859999999999999"/>
    <n v="4.9550000000000001"/>
    <n v="0"/>
    <x v="186"/>
  </r>
  <r>
    <x v="1203"/>
    <x v="2163"/>
    <x v="39"/>
    <n v="6.9569999999999999"/>
    <n v="6.7309999999999999"/>
    <n v="7.8090000000000002"/>
    <n v="0"/>
    <x v="28"/>
  </r>
  <r>
    <x v="5"/>
    <x v="2164"/>
    <x v="10"/>
    <n v="6.9560000000000004"/>
    <n v="1.6180000000000001"/>
    <n v="1"/>
    <n v="4.5"/>
    <x v="263"/>
  </r>
  <r>
    <x v="1241"/>
    <x v="2165"/>
    <x v="19"/>
    <n v="6.9530000000000003"/>
    <n v="1.7430000000000001"/>
    <n v="4.1379999999999999"/>
    <n v="7.3810000000000002"/>
    <x v="28"/>
  </r>
  <r>
    <x v="1242"/>
    <x v="2166"/>
    <x v="26"/>
    <n v="6.952"/>
    <n v="3.6739999999999999"/>
    <n v="1.772"/>
    <n v="4.8150000000000004"/>
    <x v="146"/>
  </r>
  <r>
    <x v="1243"/>
    <x v="2167"/>
    <x v="28"/>
    <n v="6.9509999999999996"/>
    <n v="6.6740000000000004"/>
    <n v="0.63300000000000001"/>
    <n v="3.22"/>
    <x v="28"/>
  </r>
  <r>
    <x v="1244"/>
    <x v="2168"/>
    <x v="49"/>
    <n v="6.9489999999999998"/>
    <n v="0.79100000000000004"/>
    <n v="5.0650000000000004"/>
    <n v="6.4859999999999998"/>
    <x v="138"/>
  </r>
  <r>
    <x v="1245"/>
    <x v="2169"/>
    <x v="48"/>
    <n v="6.9459999999999997"/>
    <n v="6.7270000000000003"/>
    <n v="0"/>
    <n v="0"/>
    <x v="143"/>
  </r>
  <r>
    <x v="586"/>
    <x v="2170"/>
    <x v="47"/>
    <n v="6.9459999999999997"/>
    <n v="4.6420000000000003"/>
    <n v="3.4180000000000001"/>
    <n v="1.9359999999999999"/>
    <x v="56"/>
  </r>
  <r>
    <x v="615"/>
    <x v="2171"/>
    <x v="26"/>
    <n v="6.944"/>
    <n v="5.1820000000000004"/>
    <n v="3.6880000000000002"/>
    <n v="2.6139999999999999"/>
    <x v="28"/>
  </r>
  <r>
    <x v="1246"/>
    <x v="2172"/>
    <x v="3"/>
    <n v="6.9429999999999996"/>
    <n v="0.52200000000000002"/>
    <n v="0.7"/>
    <n v="7.4569999999999999"/>
    <x v="491"/>
  </r>
  <r>
    <x v="378"/>
    <x v="2173"/>
    <x v="11"/>
    <n v="6.9409999999999998"/>
    <n v="13.164"/>
    <n v="1.7949999999999999"/>
    <n v="0"/>
    <x v="28"/>
  </r>
  <r>
    <x v="242"/>
    <x v="494"/>
    <x v="60"/>
    <n v="6.9390000000000001"/>
    <n v="2.2749999999999999"/>
    <n v="3"/>
    <n v="0"/>
    <x v="138"/>
  </r>
  <r>
    <x v="268"/>
    <x v="2174"/>
    <x v="39"/>
    <n v="6.9379999999999997"/>
    <n v="5.327"/>
    <n v="4.0190000000000001"/>
    <n v="3.21"/>
    <x v="28"/>
  </r>
  <r>
    <x v="1247"/>
    <x v="2175"/>
    <x v="15"/>
    <n v="6.9379999999999997"/>
    <n v="6.3570000000000002"/>
    <n v="1.7529999999999999"/>
    <n v="0.53600000000000003"/>
    <x v="28"/>
  </r>
  <r>
    <x v="475"/>
    <x v="2176"/>
    <x v="40"/>
    <n v="6.9349999999999996"/>
    <n v="4.1310000000000002"/>
    <n v="0.54500000000000004"/>
    <n v="2.871"/>
    <x v="168"/>
  </r>
  <r>
    <x v="1248"/>
    <x v="2177"/>
    <x v="11"/>
    <n v="6.9340000000000002"/>
    <n v="5.9139999999999997"/>
    <n v="2.8650000000000002"/>
    <n v="1.054"/>
    <x v="138"/>
  </r>
  <r>
    <x v="1249"/>
    <x v="2178"/>
    <x v="13"/>
    <n v="6.9340000000000002"/>
    <n v="0.51400000000000001"/>
    <n v="0"/>
    <n v="15.228"/>
    <x v="28"/>
  </r>
  <r>
    <x v="725"/>
    <x v="2179"/>
    <x v="3"/>
    <n v="6.9329999999999998"/>
    <n v="1.228"/>
    <n v="4.29"/>
    <n v="3.9039999999999999"/>
    <x v="202"/>
  </r>
  <r>
    <x v="1141"/>
    <x v="2180"/>
    <x v="42"/>
    <n v="6.931"/>
    <n v="3.3410000000000002"/>
    <n v="9.6620000000000008"/>
    <n v="0.53300000000000003"/>
    <x v="28"/>
  </r>
  <r>
    <x v="1046"/>
    <x v="2181"/>
    <x v="3"/>
    <n v="6.9290000000000003"/>
    <n v="4.6900000000000004"/>
    <n v="1.1060000000000001"/>
    <n v="1.139"/>
    <x v="103"/>
  </r>
  <r>
    <x v="704"/>
    <x v="2182"/>
    <x v="44"/>
    <n v="6.923"/>
    <n v="2.7730000000000001"/>
    <n v="4.0869999999999997"/>
    <n v="0"/>
    <x v="45"/>
  </r>
  <r>
    <x v="12"/>
    <x v="2183"/>
    <x v="31"/>
    <n v="6.9160000000000004"/>
    <n v="2.9140000000000001"/>
    <n v="0.66700000000000004"/>
    <n v="5.1870000000000003"/>
    <x v="93"/>
  </r>
  <r>
    <x v="221"/>
    <x v="2184"/>
    <x v="12"/>
    <n v="6.9160000000000004"/>
    <n v="2.9729999999999999"/>
    <n v="0.56299999999999994"/>
    <n v="1.65"/>
    <x v="77"/>
  </r>
  <r>
    <x v="276"/>
    <x v="2185"/>
    <x v="65"/>
    <n v="6.9119999999999999"/>
    <n v="4.7229999999999999"/>
    <n v="1.0269999999999999"/>
    <n v="0.7"/>
    <x v="13"/>
  </r>
  <r>
    <x v="725"/>
    <x v="2186"/>
    <x v="40"/>
    <n v="6.91"/>
    <n v="0"/>
    <n v="1"/>
    <n v="12.249000000000001"/>
    <x v="201"/>
  </r>
  <r>
    <x v="445"/>
    <x v="2187"/>
    <x v="21"/>
    <n v="6.907"/>
    <n v="8.1340000000000003"/>
    <n v="3.593"/>
    <n v="1.109"/>
    <x v="28"/>
  </r>
  <r>
    <x v="696"/>
    <x v="2188"/>
    <x v="22"/>
    <n v="6.9039999999999999"/>
    <n v="0.71399999999999997"/>
    <n v="6.1280000000000001"/>
    <n v="5.7610000000000001"/>
    <x v="28"/>
  </r>
  <r>
    <x v="1250"/>
    <x v="2189"/>
    <x v="56"/>
    <n v="6.9039999999999999"/>
    <n v="5.3440000000000003"/>
    <n v="2.0390000000000001"/>
    <n v="0.51400000000000001"/>
    <x v="124"/>
  </r>
  <r>
    <x v="34"/>
    <x v="2190"/>
    <x v="56"/>
    <n v="6.9029999999999996"/>
    <n v="6.78"/>
    <n v="4.6109999999999998"/>
    <n v="0"/>
    <x v="28"/>
  </r>
  <r>
    <x v="1251"/>
    <x v="2191"/>
    <x v="37"/>
    <n v="6.9"/>
    <n v="1.7949999999999999"/>
    <n v="1.8640000000000001"/>
    <n v="7.3789999999999996"/>
    <x v="28"/>
  </r>
  <r>
    <x v="143"/>
    <x v="2192"/>
    <x v="2"/>
    <n v="6.8949999999999996"/>
    <n v="2.2639999999999998"/>
    <n v="0.625"/>
    <n v="8.1669999999999998"/>
    <x v="39"/>
  </r>
  <r>
    <x v="1252"/>
    <x v="2193"/>
    <x v="3"/>
    <n v="6.8929999999999998"/>
    <n v="2.2879999999999998"/>
    <n v="3.0350000000000001"/>
    <n v="3.4140000000000001"/>
    <x v="218"/>
  </r>
  <r>
    <x v="1253"/>
    <x v="2194"/>
    <x v="18"/>
    <n v="6.8929999999999998"/>
    <n v="6.4619999999999997"/>
    <n v="1.379"/>
    <n v="0.53200000000000003"/>
    <x v="28"/>
  </r>
  <r>
    <x v="1254"/>
    <x v="2195"/>
    <x v="88"/>
    <n v="6.89"/>
    <n v="6.8620000000000001"/>
    <n v="0"/>
    <n v="0"/>
    <x v="28"/>
  </r>
  <r>
    <x v="1255"/>
    <x v="2196"/>
    <x v="23"/>
    <n v="6.89"/>
    <n v="0.2"/>
    <n v="5.0999999999999996"/>
    <n v="7.6859999999999999"/>
    <x v="28"/>
  </r>
  <r>
    <x v="446"/>
    <x v="2197"/>
    <x v="63"/>
    <n v="6.8890000000000002"/>
    <n v="4.6289999999999996"/>
    <n v="1.5"/>
    <n v="0"/>
    <x v="103"/>
  </r>
  <r>
    <x v="1256"/>
    <x v="2198"/>
    <x v="80"/>
    <n v="6.8890000000000002"/>
    <n v="5.726"/>
    <n v="0"/>
    <n v="0"/>
    <x v="138"/>
  </r>
  <r>
    <x v="752"/>
    <x v="2199"/>
    <x v="68"/>
    <n v="6.8879999999999999"/>
    <n v="10.118"/>
    <n v="0.56699999999999995"/>
    <n v="1.1859999999999999"/>
    <x v="28"/>
  </r>
  <r>
    <x v="4"/>
    <x v="2200"/>
    <x v="27"/>
    <n v="6.8860000000000001"/>
    <n v="0.51900000000000002"/>
    <n v="2.1669999999999998"/>
    <n v="5.0430000000000001"/>
    <x v="492"/>
  </r>
  <r>
    <x v="202"/>
    <x v="2201"/>
    <x v="36"/>
    <n v="6.8840000000000003"/>
    <n v="3.1539999999999999"/>
    <n v="0.74299999999999999"/>
    <n v="4.0949999999999998"/>
    <x v="333"/>
  </r>
  <r>
    <x v="1257"/>
    <x v="2202"/>
    <x v="59"/>
    <n v="6.8840000000000003"/>
    <n v="3.411"/>
    <n v="1.25"/>
    <n v="5.55"/>
    <x v="45"/>
  </r>
  <r>
    <x v="1258"/>
    <x v="2203"/>
    <x v="51"/>
    <n v="6.8819999999999997"/>
    <n v="2.7719999999999998"/>
    <n v="2.8330000000000002"/>
    <n v="6.3319999999999999"/>
    <x v="28"/>
  </r>
  <r>
    <x v="1259"/>
    <x v="2204"/>
    <x v="12"/>
    <n v="6.875"/>
    <n v="2.7109999999999999"/>
    <n v="1.2749999999999999"/>
    <n v="4.4939999999999998"/>
    <x v="49"/>
  </r>
  <r>
    <x v="1260"/>
    <x v="2205"/>
    <x v="2"/>
    <n v="6.8739999999999997"/>
    <n v="5.2939999999999996"/>
    <n v="0.52900000000000003"/>
    <n v="2.2829999999999999"/>
    <x v="13"/>
  </r>
  <r>
    <x v="1261"/>
    <x v="2206"/>
    <x v="42"/>
    <n v="6.8680000000000003"/>
    <n v="11.96"/>
    <n v="3.2909999999999999"/>
    <n v="0"/>
    <x v="28"/>
  </r>
  <r>
    <x v="195"/>
    <x v="2207"/>
    <x v="53"/>
    <n v="6.8659999999999997"/>
    <n v="5.8280000000000003"/>
    <n v="1.4239999999999999"/>
    <n v="1.5189999999999999"/>
    <x v="28"/>
  </r>
  <r>
    <x v="782"/>
    <x v="2208"/>
    <x v="23"/>
    <n v="6.8659999999999997"/>
    <n v="7.0110000000000001"/>
    <n v="1.9770000000000001"/>
    <n v="0.7"/>
    <x v="111"/>
  </r>
  <r>
    <x v="1202"/>
    <x v="2209"/>
    <x v="2"/>
    <n v="6.8650000000000002"/>
    <n v="3.758"/>
    <n v="2.6070000000000002"/>
    <n v="1.778"/>
    <x v="138"/>
  </r>
  <r>
    <x v="1262"/>
    <x v="2210"/>
    <x v="39"/>
    <n v="6.8609999999999998"/>
    <n v="6.69"/>
    <n v="5.5970000000000004"/>
    <n v="0.56299999999999994"/>
    <x v="28"/>
  </r>
  <r>
    <x v="941"/>
    <x v="2211"/>
    <x v="35"/>
    <n v="6.86"/>
    <n v="6.9059999999999997"/>
    <n v="1.0920000000000001"/>
    <n v="0.51700000000000002"/>
    <x v="28"/>
  </r>
  <r>
    <x v="1263"/>
    <x v="2212"/>
    <x v="26"/>
    <n v="6.8559999999999999"/>
    <n v="0"/>
    <n v="2.161"/>
    <n v="16.78"/>
    <x v="28"/>
  </r>
  <r>
    <x v="26"/>
    <x v="351"/>
    <x v="51"/>
    <n v="6.8550000000000004"/>
    <n v="2.056"/>
    <n v="0.64300000000000002"/>
    <n v="8.6120000000000001"/>
    <x v="160"/>
  </r>
  <r>
    <x v="7"/>
    <x v="2213"/>
    <x v="37"/>
    <n v="6.8540000000000001"/>
    <n v="6.4779999999999998"/>
    <n v="1.5069999999999999"/>
    <n v="3.57"/>
    <x v="28"/>
  </r>
  <r>
    <x v="23"/>
    <x v="2119"/>
    <x v="65"/>
    <n v="6.8520000000000003"/>
    <n v="2.4039999999999999"/>
    <n v="0.625"/>
    <n v="7.4649999999999999"/>
    <x v="141"/>
  </r>
  <r>
    <x v="1264"/>
    <x v="2214"/>
    <x v="16"/>
    <n v="6.8479999999999999"/>
    <n v="7.5869999999999997"/>
    <n v="5.3419999999999996"/>
    <n v="0"/>
    <x v="138"/>
  </r>
  <r>
    <x v="1265"/>
    <x v="1418"/>
    <x v="11"/>
    <n v="6.8470000000000004"/>
    <n v="4.7350000000000003"/>
    <n v="3"/>
    <n v="3"/>
    <x v="28"/>
  </r>
  <r>
    <x v="1266"/>
    <x v="2215"/>
    <x v="63"/>
    <n v="6.8470000000000004"/>
    <n v="1.806"/>
    <n v="5.0110000000000001"/>
    <n v="0"/>
    <x v="28"/>
  </r>
  <r>
    <x v="146"/>
    <x v="2216"/>
    <x v="3"/>
    <n v="6.8460000000000001"/>
    <n v="3.1949999999999998"/>
    <n v="2.5390000000000001"/>
    <n v="4.8159999999999998"/>
    <x v="28"/>
  </r>
  <r>
    <x v="38"/>
    <x v="2217"/>
    <x v="50"/>
    <n v="6.8449999999999998"/>
    <n v="3.1349999999999998"/>
    <n v="3.3980000000000001"/>
    <n v="4.5229999999999997"/>
    <x v="197"/>
  </r>
  <r>
    <x v="1267"/>
    <x v="2218"/>
    <x v="6"/>
    <n v="6.8410000000000002"/>
    <n v="5.6829999999999998"/>
    <n v="0.53100000000000003"/>
    <n v="1.129"/>
    <x v="324"/>
  </r>
  <r>
    <x v="72"/>
    <x v="2219"/>
    <x v="64"/>
    <n v="6.8380000000000001"/>
    <n v="5.8049999999999997"/>
    <n v="0.56699999999999995"/>
    <n v="0"/>
    <x v="197"/>
  </r>
  <r>
    <x v="1268"/>
    <x v="2220"/>
    <x v="5"/>
    <n v="6.8380000000000001"/>
    <n v="7.5540000000000003"/>
    <n v="4.9050000000000002"/>
    <n v="1.8129999999999999"/>
    <x v="28"/>
  </r>
  <r>
    <x v="175"/>
    <x v="2221"/>
    <x v="31"/>
    <n v="6.8360000000000003"/>
    <n v="2.7040000000000002"/>
    <n v="0.55300000000000005"/>
    <n v="2.1989999999999998"/>
    <x v="493"/>
  </r>
  <r>
    <x v="1269"/>
    <x v="2222"/>
    <x v="80"/>
    <n v="6.8330000000000002"/>
    <n v="6.806"/>
    <n v="0"/>
    <n v="0"/>
    <x v="28"/>
  </r>
  <r>
    <x v="1270"/>
    <x v="1994"/>
    <x v="72"/>
    <n v="6.8330000000000002"/>
    <n v="6.319"/>
    <n v="0"/>
    <n v="0"/>
    <x v="161"/>
  </r>
  <r>
    <x v="1271"/>
    <x v="2223"/>
    <x v="19"/>
    <n v="6.8319999999999999"/>
    <n v="0"/>
    <n v="4.4930000000000003"/>
    <n v="10.599"/>
    <x v="28"/>
  </r>
  <r>
    <x v="1078"/>
    <x v="2224"/>
    <x v="55"/>
    <n v="6.8310000000000004"/>
    <n v="7.6680000000000001"/>
    <n v="3.5529999999999999"/>
    <n v="0"/>
    <x v="28"/>
  </r>
  <r>
    <x v="85"/>
    <x v="2225"/>
    <x v="13"/>
    <n v="6.8310000000000004"/>
    <n v="3.8809999999999998"/>
    <n v="0.6"/>
    <n v="3.8959999999999999"/>
    <x v="160"/>
  </r>
  <r>
    <x v="1272"/>
    <x v="2226"/>
    <x v="14"/>
    <n v="6.8250000000000002"/>
    <n v="6.7939999999999996"/>
    <n v="3.8359999999999999"/>
    <n v="0.53400000000000003"/>
    <x v="28"/>
  </r>
  <r>
    <x v="1273"/>
    <x v="2227"/>
    <x v="27"/>
    <n v="6.8220000000000001"/>
    <n v="2.5880000000000001"/>
    <n v="1.333"/>
    <n v="8.33"/>
    <x v="28"/>
  </r>
  <r>
    <x v="1274"/>
    <x v="2228"/>
    <x v="55"/>
    <n v="6.82"/>
    <n v="5.8049999999999997"/>
    <n v="3.524"/>
    <n v="0"/>
    <x v="45"/>
  </r>
  <r>
    <x v="0"/>
    <x v="2229"/>
    <x v="0"/>
    <n v="6.8170000000000002"/>
    <n v="3.5459999999999998"/>
    <n v="3"/>
    <n v="0"/>
    <x v="28"/>
  </r>
  <r>
    <x v="1174"/>
    <x v="2230"/>
    <x v="59"/>
    <n v="6.8159999999999998"/>
    <n v="4.343"/>
    <n v="1.66"/>
    <n v="2.79"/>
    <x v="93"/>
  </r>
  <r>
    <x v="588"/>
    <x v="2231"/>
    <x v="18"/>
    <n v="6.8150000000000004"/>
    <n v="3.3570000000000002"/>
    <n v="1.5"/>
    <n v="1.516"/>
    <x v="138"/>
  </r>
  <r>
    <x v="1275"/>
    <x v="2232"/>
    <x v="35"/>
    <n v="6.8140000000000001"/>
    <n v="4.5339999999999998"/>
    <n v="2.2000000000000002"/>
    <n v="3.3069999999999999"/>
    <x v="28"/>
  </r>
  <r>
    <x v="832"/>
    <x v="2233"/>
    <x v="4"/>
    <n v="6.8129999999999997"/>
    <n v="2.8820000000000001"/>
    <n v="0.54300000000000004"/>
    <n v="4.5129999999999999"/>
    <x v="416"/>
  </r>
  <r>
    <x v="403"/>
    <x v="2234"/>
    <x v="54"/>
    <n v="6.8120000000000003"/>
    <n v="2.593"/>
    <n v="2.129"/>
    <n v="5.8949999999999996"/>
    <x v="146"/>
  </r>
  <r>
    <x v="1276"/>
    <x v="1665"/>
    <x v="19"/>
    <n v="6.81"/>
    <n v="5.6769999999999996"/>
    <n v="4.3570000000000002"/>
    <n v="1.333"/>
    <x v="28"/>
  </r>
  <r>
    <x v="1277"/>
    <x v="2235"/>
    <x v="72"/>
    <n v="6.8079999999999998"/>
    <n v="6.3170000000000002"/>
    <n v="0"/>
    <n v="0"/>
    <x v="79"/>
  </r>
  <r>
    <x v="1278"/>
    <x v="2236"/>
    <x v="24"/>
    <n v="6.8079999999999998"/>
    <n v="2.4340000000000002"/>
    <n v="5.25"/>
    <n v="2.2829999999999999"/>
    <x v="28"/>
  </r>
  <r>
    <x v="9"/>
    <x v="2237"/>
    <x v="65"/>
    <n v="6.8070000000000004"/>
    <n v="3.1179999999999999"/>
    <n v="2.0329999999999999"/>
    <n v="2.3290000000000002"/>
    <x v="165"/>
  </r>
  <r>
    <x v="250"/>
    <x v="2238"/>
    <x v="18"/>
    <n v="6.8049999999999997"/>
    <n v="4.7969999999999997"/>
    <n v="2.927"/>
    <n v="0.51600000000000001"/>
    <x v="28"/>
  </r>
  <r>
    <x v="1279"/>
    <x v="2239"/>
    <x v="37"/>
    <n v="6.8040000000000003"/>
    <n v="7.7359999999999998"/>
    <n v="3.351"/>
    <n v="0.83299999999999996"/>
    <x v="28"/>
  </r>
  <r>
    <x v="121"/>
    <x v="629"/>
    <x v="42"/>
    <n v="6.8040000000000003"/>
    <n v="6.7709999999999999"/>
    <n v="4.3029999999999999"/>
    <n v="1.732"/>
    <x v="28"/>
  </r>
  <r>
    <x v="1280"/>
    <x v="2240"/>
    <x v="31"/>
    <n v="6.8029999999999999"/>
    <n v="2.8980000000000001"/>
    <n v="2.5840000000000001"/>
    <n v="1.6439999999999999"/>
    <x v="45"/>
  </r>
  <r>
    <x v="65"/>
    <x v="2241"/>
    <x v="9"/>
    <n v="6.8029999999999999"/>
    <n v="3.9860000000000002"/>
    <n v="0.6"/>
    <n v="1.1419999999999999"/>
    <x v="494"/>
  </r>
  <r>
    <x v="832"/>
    <x v="2242"/>
    <x v="32"/>
    <n v="6.8"/>
    <n v="3.532"/>
    <n v="1.099"/>
    <n v="1.958"/>
    <x v="304"/>
  </r>
  <r>
    <x v="1168"/>
    <x v="2243"/>
    <x v="22"/>
    <n v="6.7930000000000001"/>
    <n v="9.5410000000000004"/>
    <n v="2.9209999999999998"/>
    <n v="1.202"/>
    <x v="28"/>
  </r>
  <r>
    <x v="176"/>
    <x v="2244"/>
    <x v="23"/>
    <n v="6.7910000000000004"/>
    <n v="5.5389999999999997"/>
    <n v="1.7709999999999999"/>
    <n v="2.4689999999999999"/>
    <x v="93"/>
  </r>
  <r>
    <x v="1281"/>
    <x v="2245"/>
    <x v="44"/>
    <n v="6.79"/>
    <n v="3.7370000000000001"/>
    <n v="1.2609999999999999"/>
    <n v="1.07"/>
    <x v="79"/>
  </r>
  <r>
    <x v="1282"/>
    <x v="2246"/>
    <x v="65"/>
    <n v="6.7889999999999997"/>
    <n v="0.2"/>
    <n v="5.9660000000000002"/>
    <n v="7.008"/>
    <x v="28"/>
  </r>
  <r>
    <x v="84"/>
    <x v="677"/>
    <x v="40"/>
    <n v="6.7850000000000001"/>
    <n v="4.0830000000000002"/>
    <n v="1.0589999999999999"/>
    <n v="2.9369999999999998"/>
    <x v="93"/>
  </r>
  <r>
    <x v="928"/>
    <x v="2247"/>
    <x v="21"/>
    <n v="6.7850000000000001"/>
    <n v="10.226000000000001"/>
    <n v="1.944"/>
    <n v="0"/>
    <x v="161"/>
  </r>
  <r>
    <x v="970"/>
    <x v="2248"/>
    <x v="1"/>
    <n v="6.782"/>
    <n v="5.1239999999999997"/>
    <n v="1.5"/>
    <n v="0"/>
    <x v="124"/>
  </r>
  <r>
    <x v="369"/>
    <x v="2249"/>
    <x v="4"/>
    <n v="6.78"/>
    <n v="4.24"/>
    <n v="0.55000000000000004"/>
    <n v="3.3439999999999999"/>
    <x v="495"/>
  </r>
  <r>
    <x v="300"/>
    <x v="2250"/>
    <x v="87"/>
    <n v="6.7750000000000004"/>
    <n v="5.5250000000000004"/>
    <n v="0"/>
    <n v="0"/>
    <x v="141"/>
  </r>
  <r>
    <x v="1283"/>
    <x v="2251"/>
    <x v="33"/>
    <n v="6.774"/>
    <n v="2.3370000000000002"/>
    <n v="1.2130000000000001"/>
    <n v="5.1219999999999999"/>
    <x v="39"/>
  </r>
  <r>
    <x v="1284"/>
    <x v="2252"/>
    <x v="52"/>
    <n v="6.774"/>
    <n v="7.5979999999999999"/>
    <n v="3.548"/>
    <n v="1.2010000000000001"/>
    <x v="28"/>
  </r>
  <r>
    <x v="1285"/>
    <x v="2253"/>
    <x v="61"/>
    <n v="6.7729999999999997"/>
    <n v="8.3209999999999997"/>
    <n v="0"/>
    <n v="0"/>
    <x v="28"/>
  </r>
  <r>
    <x v="105"/>
    <x v="2254"/>
    <x v="26"/>
    <n v="6.7709999999999999"/>
    <n v="4.9370000000000003"/>
    <n v="1.226"/>
    <n v="5.5490000000000004"/>
    <x v="28"/>
  </r>
  <r>
    <x v="428"/>
    <x v="2255"/>
    <x v="8"/>
    <n v="6.766"/>
    <n v="3.7719999999999998"/>
    <n v="2.8330000000000002"/>
    <n v="5.6340000000000003"/>
    <x v="28"/>
  </r>
  <r>
    <x v="1286"/>
    <x v="862"/>
    <x v="26"/>
    <n v="6.7649999999999997"/>
    <n v="1.0640000000000001"/>
    <n v="8.6270000000000007"/>
    <n v="5.0359999999999996"/>
    <x v="28"/>
  </r>
  <r>
    <x v="1287"/>
    <x v="2256"/>
    <x v="5"/>
    <n v="6.7649999999999997"/>
    <n v="2.206"/>
    <n v="8.6609999999999996"/>
    <n v="3.46"/>
    <x v="28"/>
  </r>
  <r>
    <x v="1288"/>
    <x v="2257"/>
    <x v="28"/>
    <n v="6.7649999999999997"/>
    <n v="5.6"/>
    <n v="2.2469999999999999"/>
    <n v="2.512"/>
    <x v="28"/>
  </r>
  <r>
    <x v="34"/>
    <x v="2258"/>
    <x v="69"/>
    <n v="6.7649999999999997"/>
    <n v="3.92"/>
    <n v="5.3789999999999996"/>
    <n v="0.64300000000000002"/>
    <x v="28"/>
  </r>
  <r>
    <x v="1289"/>
    <x v="2259"/>
    <x v="38"/>
    <n v="6.7640000000000002"/>
    <n v="6.1269999999999998"/>
    <n v="0"/>
    <n v="0"/>
    <x v="49"/>
  </r>
  <r>
    <x v="1290"/>
    <x v="2260"/>
    <x v="50"/>
    <n v="6.7640000000000002"/>
    <n v="8.2119999999999997"/>
    <n v="3.9660000000000002"/>
    <n v="2.1110000000000002"/>
    <x v="28"/>
  </r>
  <r>
    <x v="363"/>
    <x v="2261"/>
    <x v="12"/>
    <n v="6.7610000000000001"/>
    <n v="0.52900000000000003"/>
    <n v="2.25"/>
    <n v="7.3959999999999999"/>
    <x v="111"/>
  </r>
  <r>
    <x v="1291"/>
    <x v="2262"/>
    <x v="72"/>
    <n v="6.76"/>
    <n v="3.8330000000000002"/>
    <n v="0.61099999999999999"/>
    <n v="0.51"/>
    <x v="138"/>
  </r>
  <r>
    <x v="131"/>
    <x v="2263"/>
    <x v="32"/>
    <n v="6.76"/>
    <n v="2.1360000000000001"/>
    <n v="3.2530000000000001"/>
    <n v="3.399"/>
    <x v="56"/>
  </r>
  <r>
    <x v="11"/>
    <x v="2264"/>
    <x v="52"/>
    <n v="6.7569999999999997"/>
    <n v="7.2519999999999998"/>
    <n v="2.4340000000000002"/>
    <n v="2.4220000000000002"/>
    <x v="28"/>
  </r>
  <r>
    <x v="204"/>
    <x v="2265"/>
    <x v="65"/>
    <n v="6.7549999999999999"/>
    <n v="3.605"/>
    <n v="0.55900000000000005"/>
    <n v="3.5649999999999999"/>
    <x v="13"/>
  </r>
  <r>
    <x v="1292"/>
    <x v="2266"/>
    <x v="70"/>
    <n v="6.7510000000000003"/>
    <n v="6.7140000000000004"/>
    <n v="0"/>
    <n v="0"/>
    <x v="197"/>
  </r>
  <r>
    <x v="1293"/>
    <x v="2267"/>
    <x v="16"/>
    <n v="6.7469999999999999"/>
    <n v="6.1449999999999996"/>
    <n v="2.806"/>
    <n v="1.8640000000000001"/>
    <x v="121"/>
  </r>
  <r>
    <x v="1294"/>
    <x v="2268"/>
    <x v="33"/>
    <n v="6.7439999999999998"/>
    <n v="5.1269999999999998"/>
    <n v="1.2829999999999999"/>
    <n v="3.214"/>
    <x v="28"/>
  </r>
  <r>
    <x v="159"/>
    <x v="2269"/>
    <x v="9"/>
    <n v="6.742"/>
    <n v="1.9610000000000001"/>
    <n v="4.1189999999999998"/>
    <n v="4.125"/>
    <x v="28"/>
  </r>
  <r>
    <x v="1295"/>
    <x v="2270"/>
    <x v="53"/>
    <n v="6.742"/>
    <n v="3.1120000000000001"/>
    <n v="1.3440000000000001"/>
    <n v="4"/>
    <x v="28"/>
  </r>
  <r>
    <x v="5"/>
    <x v="2271"/>
    <x v="42"/>
    <n v="6.7380000000000004"/>
    <n v="7.2210000000000001"/>
    <n v="4.5999999999999996"/>
    <n v="1.1459999999999999"/>
    <x v="28"/>
  </r>
  <r>
    <x v="1296"/>
    <x v="2272"/>
    <x v="3"/>
    <n v="6.7350000000000003"/>
    <n v="1.8149999999999999"/>
    <n v="2.5539999999999998"/>
    <n v="2.3010000000000002"/>
    <x v="166"/>
  </r>
  <r>
    <x v="693"/>
    <x v="2273"/>
    <x v="43"/>
    <n v="6.7290000000000001"/>
    <n v="1.748"/>
    <n v="4.5"/>
    <n v="0"/>
    <x v="28"/>
  </r>
  <r>
    <x v="403"/>
    <x v="2274"/>
    <x v="40"/>
    <n v="6.7279999999999998"/>
    <n v="1.464"/>
    <n v="0.75"/>
    <n v="8.2379999999999995"/>
    <x v="88"/>
  </r>
  <r>
    <x v="998"/>
    <x v="2275"/>
    <x v="68"/>
    <n v="6.7270000000000003"/>
    <n v="7.016"/>
    <n v="3.5369999999999999"/>
    <n v="0.53300000000000003"/>
    <x v="28"/>
  </r>
  <r>
    <x v="40"/>
    <x v="2276"/>
    <x v="50"/>
    <n v="6.7270000000000003"/>
    <n v="4.8319999999999999"/>
    <n v="2.972"/>
    <n v="5.3369999999999997"/>
    <x v="28"/>
  </r>
  <r>
    <x v="1128"/>
    <x v="2277"/>
    <x v="65"/>
    <n v="6.7220000000000004"/>
    <n v="3.629"/>
    <n v="0.59099999999999997"/>
    <n v="3.04"/>
    <x v="447"/>
  </r>
  <r>
    <x v="1297"/>
    <x v="2278"/>
    <x v="49"/>
    <n v="6.7210000000000001"/>
    <n v="0.2"/>
    <n v="3.75"/>
    <n v="12.26"/>
    <x v="28"/>
  </r>
  <r>
    <x v="1298"/>
    <x v="2279"/>
    <x v="71"/>
    <n v="6.7190000000000003"/>
    <n v="5.984"/>
    <n v="0.1"/>
    <n v="0"/>
    <x v="28"/>
  </r>
  <r>
    <x v="990"/>
    <x v="2280"/>
    <x v="30"/>
    <n v="6.7140000000000004"/>
    <n v="1.784"/>
    <n v="1.153"/>
    <n v="9.9600000000000009"/>
    <x v="49"/>
  </r>
  <r>
    <x v="93"/>
    <x v="2281"/>
    <x v="52"/>
    <n v="6.7130000000000001"/>
    <n v="3.423"/>
    <n v="5.6180000000000003"/>
    <n v="3.302"/>
    <x v="28"/>
  </r>
  <r>
    <x v="31"/>
    <x v="2282"/>
    <x v="30"/>
    <n v="6.7119999999999997"/>
    <n v="5.0469999999999997"/>
    <n v="2.806"/>
    <n v="3.516"/>
    <x v="28"/>
  </r>
  <r>
    <x v="1299"/>
    <x v="2283"/>
    <x v="38"/>
    <n v="6.71"/>
    <n v="5.0620000000000003"/>
    <n v="1.5"/>
    <n v="0"/>
    <x v="28"/>
  </r>
  <r>
    <x v="49"/>
    <x v="2284"/>
    <x v="20"/>
    <n v="6.7080000000000002"/>
    <n v="0.2"/>
    <n v="2.762"/>
    <n v="4.8639999999999999"/>
    <x v="38"/>
  </r>
  <r>
    <x v="266"/>
    <x v="2285"/>
    <x v="24"/>
    <n v="6.7080000000000002"/>
    <n v="4.3250000000000002"/>
    <n v="0.66700000000000004"/>
    <n v="2.3239999999999998"/>
    <x v="79"/>
  </r>
  <r>
    <x v="1054"/>
    <x v="2286"/>
    <x v="32"/>
    <n v="6.7060000000000004"/>
    <n v="4.2089999999999996"/>
    <n v="1.125"/>
    <n v="1.665"/>
    <x v="365"/>
  </r>
  <r>
    <x v="519"/>
    <x v="2287"/>
    <x v="5"/>
    <n v="6.7050000000000001"/>
    <n v="6.94"/>
    <n v="5.367"/>
    <n v="1.78"/>
    <x v="28"/>
  </r>
  <r>
    <x v="1300"/>
    <x v="2288"/>
    <x v="8"/>
    <n v="6.7030000000000003"/>
    <n v="3.0939999999999999"/>
    <n v="2.8050000000000002"/>
    <n v="6.9660000000000002"/>
    <x v="28"/>
  </r>
  <r>
    <x v="546"/>
    <x v="2289"/>
    <x v="3"/>
    <n v="6.702"/>
    <n v="2.9670000000000001"/>
    <n v="2.024"/>
    <n v="1.0629999999999999"/>
    <x v="467"/>
  </r>
  <r>
    <x v="1301"/>
    <x v="2290"/>
    <x v="7"/>
    <n v="6.6989999999999998"/>
    <n v="4.6109999999999998"/>
    <n v="4.4409999999999998"/>
    <n v="2.6709999999999998"/>
    <x v="28"/>
  </r>
  <r>
    <x v="1302"/>
    <x v="2291"/>
    <x v="16"/>
    <n v="6.6989999999999998"/>
    <n v="6.5369999999999999"/>
    <n v="2.1110000000000002"/>
    <n v="2.2080000000000002"/>
    <x v="103"/>
  </r>
  <r>
    <x v="83"/>
    <x v="965"/>
    <x v="68"/>
    <n v="6.6989999999999998"/>
    <n v="6.3380000000000001"/>
    <n v="4.0049999999999999"/>
    <n v="0.66700000000000004"/>
    <x v="28"/>
  </r>
  <r>
    <x v="1303"/>
    <x v="2292"/>
    <x v="90"/>
    <n v="6.6980000000000004"/>
    <n v="5.96"/>
    <n v="5.0369999999999999"/>
    <n v="6.1"/>
    <x v="28"/>
  </r>
  <r>
    <x v="199"/>
    <x v="2293"/>
    <x v="59"/>
    <n v="6.6959999999999997"/>
    <n v="4.8929999999999998"/>
    <n v="0.6"/>
    <n v="2.7429999999999999"/>
    <x v="218"/>
  </r>
  <r>
    <x v="1304"/>
    <x v="904"/>
    <x v="50"/>
    <n v="6.6959999999999997"/>
    <n v="0"/>
    <n v="7.0570000000000004"/>
    <n v="5.3360000000000003"/>
    <x v="73"/>
  </r>
  <r>
    <x v="242"/>
    <x v="2294"/>
    <x v="48"/>
    <n v="6.6950000000000003"/>
    <n v="6.4619999999999997"/>
    <n v="0"/>
    <n v="0"/>
    <x v="143"/>
  </r>
  <r>
    <x v="36"/>
    <x v="2295"/>
    <x v="58"/>
    <n v="6.694"/>
    <n v="2.2410000000000001"/>
    <n v="5.0010000000000003"/>
    <n v="1"/>
    <x v="28"/>
  </r>
  <r>
    <x v="1305"/>
    <x v="2296"/>
    <x v="3"/>
    <n v="6.6920000000000002"/>
    <n v="3.5710000000000002"/>
    <n v="1.5"/>
    <n v="5.2229999999999999"/>
    <x v="28"/>
  </r>
  <r>
    <x v="480"/>
    <x v="2297"/>
    <x v="37"/>
    <n v="6.6909999999999998"/>
    <n v="4.0759999999999996"/>
    <n v="1.9339999999999999"/>
    <n v="3.157"/>
    <x v="138"/>
  </r>
  <r>
    <x v="1306"/>
    <x v="2298"/>
    <x v="29"/>
    <n v="6.6909999999999998"/>
    <n v="0.71399999999999997"/>
    <n v="0.7"/>
    <n v="5.5830000000000002"/>
    <x v="28"/>
  </r>
  <r>
    <x v="545"/>
    <x v="2299"/>
    <x v="87"/>
    <n v="6.6870000000000003"/>
    <n v="5.4649999999999999"/>
    <n v="0"/>
    <n v="0"/>
    <x v="43"/>
  </r>
  <r>
    <x v="1102"/>
    <x v="2300"/>
    <x v="38"/>
    <n v="6.6859999999999999"/>
    <n v="7.2750000000000004"/>
    <n v="0"/>
    <n v="0"/>
    <x v="28"/>
  </r>
  <r>
    <x v="73"/>
    <x v="2301"/>
    <x v="48"/>
    <n v="6.6849999999999996"/>
    <n v="7.7549999999999999"/>
    <n v="0"/>
    <n v="0"/>
    <x v="28"/>
  </r>
  <r>
    <x v="1307"/>
    <x v="2302"/>
    <x v="68"/>
    <n v="6.6849999999999996"/>
    <n v="0.71299999999999997"/>
    <n v="4.6219999999999999"/>
    <n v="6.9039999999999999"/>
    <x v="28"/>
  </r>
  <r>
    <x v="1308"/>
    <x v="2303"/>
    <x v="29"/>
    <n v="6.6840000000000002"/>
    <n v="2.4660000000000002"/>
    <n v="1.5"/>
    <n v="3.694"/>
    <x v="28"/>
  </r>
  <r>
    <x v="36"/>
    <x v="2304"/>
    <x v="58"/>
    <n v="6.6829999999999998"/>
    <n v="4.4850000000000003"/>
    <n v="3.1"/>
    <n v="0.51"/>
    <x v="28"/>
  </r>
  <r>
    <x v="1309"/>
    <x v="2305"/>
    <x v="28"/>
    <n v="6.6820000000000004"/>
    <n v="3.53"/>
    <n v="5.8609999999999998"/>
    <n v="1.0980000000000001"/>
    <x v="28"/>
  </r>
  <r>
    <x v="309"/>
    <x v="2306"/>
    <x v="7"/>
    <n v="6.6820000000000004"/>
    <n v="5.2910000000000004"/>
    <n v="0.61099999999999999"/>
    <n v="3.6280000000000001"/>
    <x v="103"/>
  </r>
  <r>
    <x v="1310"/>
    <x v="2307"/>
    <x v="40"/>
    <n v="6.6820000000000004"/>
    <n v="1.389"/>
    <n v="0.83299999999999996"/>
    <n v="4.6070000000000002"/>
    <x v="493"/>
  </r>
  <r>
    <x v="1109"/>
    <x v="2308"/>
    <x v="36"/>
    <n v="6.681"/>
    <n v="0"/>
    <n v="4.976"/>
    <n v="9.282"/>
    <x v="28"/>
  </r>
  <r>
    <x v="271"/>
    <x v="2309"/>
    <x v="18"/>
    <n v="6.6790000000000003"/>
    <n v="2.8540000000000001"/>
    <n v="6.1829999999999998"/>
    <n v="0"/>
    <x v="28"/>
  </r>
  <r>
    <x v="777"/>
    <x v="2310"/>
    <x v="11"/>
    <n v="6.6779999999999999"/>
    <n v="5.1790000000000003"/>
    <n v="4.7190000000000003"/>
    <n v="1.21"/>
    <x v="28"/>
  </r>
  <r>
    <x v="1311"/>
    <x v="1007"/>
    <x v="29"/>
    <n v="6.6749999999999998"/>
    <n v="7.7210000000000001"/>
    <n v="1.9330000000000001"/>
    <n v="0"/>
    <x v="28"/>
  </r>
  <r>
    <x v="1312"/>
    <x v="2311"/>
    <x v="65"/>
    <n v="6.673"/>
    <n v="1.226"/>
    <n v="3.15"/>
    <n v="5.9119999999999999"/>
    <x v="61"/>
  </r>
  <r>
    <x v="999"/>
    <x v="2312"/>
    <x v="51"/>
    <n v="6.673"/>
    <n v="0.71299999999999997"/>
    <n v="1.333"/>
    <n v="7.6449999999999996"/>
    <x v="219"/>
  </r>
  <r>
    <x v="190"/>
    <x v="2313"/>
    <x v="1"/>
    <n v="6.665"/>
    <n v="7.5519999999999996"/>
    <n v="0.54300000000000004"/>
    <n v="0"/>
    <x v="28"/>
  </r>
  <r>
    <x v="131"/>
    <x v="2314"/>
    <x v="34"/>
    <n v="6.665"/>
    <n v="2.726"/>
    <n v="2.2000000000000002"/>
    <n v="3.008"/>
    <x v="145"/>
  </r>
  <r>
    <x v="1313"/>
    <x v="2315"/>
    <x v="39"/>
    <n v="6.6630000000000003"/>
    <n v="7.1150000000000002"/>
    <n v="2.226"/>
    <n v="2.6219999999999999"/>
    <x v="28"/>
  </r>
  <r>
    <x v="1314"/>
    <x v="2316"/>
    <x v="51"/>
    <n v="6.6609999999999996"/>
    <n v="0.2"/>
    <n v="0.83299999999999996"/>
    <n v="12.507999999999999"/>
    <x v="138"/>
  </r>
  <r>
    <x v="1315"/>
    <x v="2317"/>
    <x v="47"/>
    <n v="6.66"/>
    <n v="6.5129999999999999"/>
    <n v="3.6760000000000002"/>
    <n v="0"/>
    <x v="145"/>
  </r>
  <r>
    <x v="86"/>
    <x v="2318"/>
    <x v="23"/>
    <n v="6.6559999999999997"/>
    <n v="7.7279999999999998"/>
    <n v="1.9690000000000001"/>
    <n v="1.889"/>
    <x v="28"/>
  </r>
  <r>
    <x v="1316"/>
    <x v="1443"/>
    <x v="60"/>
    <n v="6.6559999999999997"/>
    <n v="1.583"/>
    <n v="4.5"/>
    <n v="0"/>
    <x v="28"/>
  </r>
  <r>
    <x v="1317"/>
    <x v="2319"/>
    <x v="16"/>
    <n v="6.6550000000000002"/>
    <n v="7.3920000000000003"/>
    <n v="2.6349999999999998"/>
    <n v="1.0680000000000001"/>
    <x v="45"/>
  </r>
  <r>
    <x v="175"/>
    <x v="2320"/>
    <x v="13"/>
    <n v="6.6529999999999996"/>
    <n v="4.5819999999999999"/>
    <n v="0.55600000000000005"/>
    <n v="1.6539999999999999"/>
    <x v="38"/>
  </r>
  <r>
    <x v="1243"/>
    <x v="2321"/>
    <x v="4"/>
    <n v="6.6529999999999996"/>
    <n v="3.3239999999999998"/>
    <n v="3.04"/>
    <n v="6.2169999999999996"/>
    <x v="28"/>
  </r>
  <r>
    <x v="1318"/>
    <x v="2322"/>
    <x v="13"/>
    <n v="6.6520000000000001"/>
    <n v="3.6440000000000001"/>
    <n v="1"/>
    <n v="2.9769999999999999"/>
    <x v="46"/>
  </r>
  <r>
    <x v="1319"/>
    <x v="2323"/>
    <x v="21"/>
    <n v="6.65"/>
    <n v="7.3940000000000001"/>
    <n v="3.8170000000000002"/>
    <n v="1.119"/>
    <x v="28"/>
  </r>
  <r>
    <x v="149"/>
    <x v="2324"/>
    <x v="11"/>
    <n v="6.65"/>
    <n v="9.3629999999999995"/>
    <n v="2.4359999999999999"/>
    <n v="0.53600000000000003"/>
    <x v="28"/>
  </r>
  <r>
    <x v="62"/>
    <x v="2325"/>
    <x v="56"/>
    <n v="6.6479999999999997"/>
    <n v="5.6980000000000004"/>
    <n v="1.2370000000000001"/>
    <n v="0.51200000000000001"/>
    <x v="201"/>
  </r>
  <r>
    <x v="1320"/>
    <x v="2326"/>
    <x v="48"/>
    <n v="6.6470000000000002"/>
    <n v="6.4"/>
    <n v="0"/>
    <n v="0.52400000000000002"/>
    <x v="28"/>
  </r>
  <r>
    <x v="131"/>
    <x v="2327"/>
    <x v="40"/>
    <n v="6.6470000000000002"/>
    <n v="1.2250000000000001"/>
    <n v="3"/>
    <n v="4.3460000000000001"/>
    <x v="61"/>
  </r>
  <r>
    <x v="1144"/>
    <x v="2328"/>
    <x v="57"/>
    <n v="6.6429999999999998"/>
    <n v="3.806"/>
    <n v="0.51300000000000001"/>
    <n v="2.036"/>
    <x v="28"/>
  </r>
  <r>
    <x v="1321"/>
    <x v="2329"/>
    <x v="69"/>
    <n v="6.641"/>
    <n v="7.9859999999999998"/>
    <n v="1.825"/>
    <n v="0"/>
    <x v="28"/>
  </r>
  <r>
    <x v="43"/>
    <x v="2330"/>
    <x v="74"/>
    <n v="6.6379999999999999"/>
    <n v="7.2140000000000004"/>
    <n v="3.5289999999999999"/>
    <n v="0.51400000000000001"/>
    <x v="28"/>
  </r>
  <r>
    <x v="1322"/>
    <x v="2331"/>
    <x v="14"/>
    <n v="6.6349999999999998"/>
    <n v="6.4450000000000003"/>
    <n v="2.9169999999999998"/>
    <n v="1.667"/>
    <x v="28"/>
  </r>
  <r>
    <x v="1323"/>
    <x v="2332"/>
    <x v="90"/>
    <n v="6.6319999999999997"/>
    <n v="6.9950000000000001"/>
    <n v="3.75"/>
    <n v="6"/>
    <x v="28"/>
  </r>
  <r>
    <x v="590"/>
    <x v="2333"/>
    <x v="65"/>
    <n v="6.63"/>
    <n v="3.19"/>
    <n v="5.5780000000000003"/>
    <n v="0.6"/>
    <x v="28"/>
  </r>
  <r>
    <x v="1324"/>
    <x v="2334"/>
    <x v="36"/>
    <n v="6.6289999999999996"/>
    <n v="3.6989999999999998"/>
    <n v="2.0289999999999999"/>
    <n v="0.6"/>
    <x v="251"/>
  </r>
  <r>
    <x v="1325"/>
    <x v="2335"/>
    <x v="21"/>
    <n v="6.6269999999999998"/>
    <n v="10.157"/>
    <n v="4.3789999999999996"/>
    <n v="0"/>
    <x v="28"/>
  </r>
  <r>
    <x v="1326"/>
    <x v="2336"/>
    <x v="68"/>
    <n v="6.6260000000000003"/>
    <n v="6.7389999999999999"/>
    <n v="3.1110000000000002"/>
    <n v="1.278"/>
    <x v="28"/>
  </r>
  <r>
    <x v="1327"/>
    <x v="2337"/>
    <x v="8"/>
    <n v="6.6260000000000003"/>
    <n v="4.22"/>
    <n v="1.849"/>
    <n v="5.62"/>
    <x v="28"/>
  </r>
  <r>
    <x v="65"/>
    <x v="2338"/>
    <x v="10"/>
    <n v="6.625"/>
    <n v="5.0350000000000001"/>
    <n v="0.54200000000000004"/>
    <n v="0.55900000000000005"/>
    <x v="186"/>
  </r>
  <r>
    <x v="190"/>
    <x v="2339"/>
    <x v="41"/>
    <n v="6.6239999999999997"/>
    <n v="5.1829999999999998"/>
    <n v="1.1080000000000001"/>
    <n v="1.208"/>
    <x v="28"/>
  </r>
  <r>
    <x v="306"/>
    <x v="2340"/>
    <x v="53"/>
    <n v="6.6239999999999997"/>
    <n v="4.1150000000000002"/>
    <n v="1.542"/>
    <n v="2.726"/>
    <x v="28"/>
  </r>
  <r>
    <x v="300"/>
    <x v="2341"/>
    <x v="87"/>
    <n v="6.6210000000000004"/>
    <n v="3.8980000000000001"/>
    <n v="1"/>
    <n v="0"/>
    <x v="11"/>
  </r>
  <r>
    <x v="1328"/>
    <x v="2342"/>
    <x v="68"/>
    <n v="6.62"/>
    <n v="0"/>
    <n v="1"/>
    <n v="11.456"/>
    <x v="218"/>
  </r>
  <r>
    <x v="277"/>
    <x v="2343"/>
    <x v="47"/>
    <n v="6.6189999999999998"/>
    <n v="5.6870000000000003"/>
    <n v="4.7969999999999997"/>
    <n v="1.1319999999999999"/>
    <x v="28"/>
  </r>
  <r>
    <x v="1329"/>
    <x v="2344"/>
    <x v="44"/>
    <n v="6.6150000000000002"/>
    <n v="4.8419999999999996"/>
    <n v="2.125"/>
    <n v="0"/>
    <x v="93"/>
  </r>
  <r>
    <x v="1330"/>
    <x v="2345"/>
    <x v="6"/>
    <n v="6.6139999999999999"/>
    <n v="3.5449999999999999"/>
    <n v="1.1299999999999999"/>
    <n v="4.1289999999999996"/>
    <x v="496"/>
  </r>
  <r>
    <x v="728"/>
    <x v="2346"/>
    <x v="62"/>
    <n v="6.6139999999999999"/>
    <n v="4.0259999999999998"/>
    <n v="2.1669999999999998"/>
    <n v="0.66700000000000004"/>
    <x v="28"/>
  </r>
  <r>
    <x v="1331"/>
    <x v="2347"/>
    <x v="6"/>
    <n v="6.6079999999999997"/>
    <n v="4.8029999999999999"/>
    <n v="1.0569999999999999"/>
    <n v="1.1839999999999999"/>
    <x v="497"/>
  </r>
  <r>
    <x v="163"/>
    <x v="1065"/>
    <x v="6"/>
    <n v="6.6059999999999999"/>
    <n v="0.51700000000000002"/>
    <n v="0.57699999999999996"/>
    <n v="11.643000000000001"/>
    <x v="455"/>
  </r>
  <r>
    <x v="681"/>
    <x v="2348"/>
    <x v="28"/>
    <n v="6.6059999999999999"/>
    <n v="7.3710000000000004"/>
    <n v="2.8809999999999998"/>
    <n v="0"/>
    <x v="28"/>
  </r>
  <r>
    <x v="1332"/>
    <x v="2349"/>
    <x v="24"/>
    <n v="6.6029999999999998"/>
    <n v="5.53"/>
    <n v="0"/>
    <n v="0.53600000000000003"/>
    <x v="498"/>
  </r>
  <r>
    <x v="1333"/>
    <x v="2350"/>
    <x v="54"/>
    <n v="6.6020000000000003"/>
    <n v="0"/>
    <n v="4.8360000000000003"/>
    <n v="11.614000000000001"/>
    <x v="28"/>
  </r>
  <r>
    <x v="1334"/>
    <x v="2351"/>
    <x v="74"/>
    <n v="6.6"/>
    <n v="6.8730000000000002"/>
    <n v="2.0910000000000002"/>
    <n v="2.85"/>
    <x v="28"/>
  </r>
  <r>
    <x v="1335"/>
    <x v="2352"/>
    <x v="21"/>
    <n v="6.6"/>
    <n v="4.4429999999999996"/>
    <n v="5.5730000000000004"/>
    <n v="1.7529999999999999"/>
    <x v="28"/>
  </r>
  <r>
    <x v="204"/>
    <x v="2353"/>
    <x v="40"/>
    <n v="6.5990000000000002"/>
    <n v="1.7949999999999999"/>
    <n v="0.66700000000000004"/>
    <n v="5.6340000000000003"/>
    <x v="499"/>
  </r>
  <r>
    <x v="1336"/>
    <x v="2354"/>
    <x v="52"/>
    <n v="6.5960000000000001"/>
    <n v="4.1100000000000003"/>
    <n v="3.0609999999999999"/>
    <n v="2.5"/>
    <x v="44"/>
  </r>
  <r>
    <x v="497"/>
    <x v="2355"/>
    <x v="16"/>
    <n v="6.5919999999999996"/>
    <n v="8.7880000000000003"/>
    <n v="1.7470000000000001"/>
    <n v="0.6"/>
    <x v="49"/>
  </r>
  <r>
    <x v="1136"/>
    <x v="2356"/>
    <x v="50"/>
    <n v="6.5919999999999996"/>
    <n v="7.6509999999999998"/>
    <n v="3.4289999999999998"/>
    <n v="0.54300000000000004"/>
    <x v="307"/>
  </r>
  <r>
    <x v="334"/>
    <x v="2357"/>
    <x v="11"/>
    <n v="6.5919999999999996"/>
    <n v="5.6909999999999998"/>
    <n v="3.2050000000000001"/>
    <n v="0.53"/>
    <x v="201"/>
  </r>
  <r>
    <x v="5"/>
    <x v="2358"/>
    <x v="69"/>
    <n v="6.5890000000000004"/>
    <n v="1.78"/>
    <n v="7.1790000000000003"/>
    <n v="1.127"/>
    <x v="28"/>
  </r>
  <r>
    <x v="0"/>
    <x v="354"/>
    <x v="45"/>
    <n v="6.5890000000000004"/>
    <n v="1.968"/>
    <n v="4.5"/>
    <n v="0"/>
    <x v="28"/>
  </r>
  <r>
    <x v="1337"/>
    <x v="2359"/>
    <x v="11"/>
    <n v="6.5890000000000004"/>
    <n v="0.2"/>
    <n v="0"/>
    <n v="6.8090000000000002"/>
    <x v="55"/>
  </r>
  <r>
    <x v="9"/>
    <x v="2360"/>
    <x v="8"/>
    <n v="6.5869999999999997"/>
    <n v="1.8080000000000001"/>
    <n v="5.1660000000000004"/>
    <n v="6.28"/>
    <x v="28"/>
  </r>
  <r>
    <x v="1338"/>
    <x v="2361"/>
    <x v="14"/>
    <n v="6.5869999999999997"/>
    <n v="4.7350000000000003"/>
    <n v="3.5859999999999999"/>
    <n v="0.6"/>
    <x v="56"/>
  </r>
  <r>
    <x v="604"/>
    <x v="2362"/>
    <x v="5"/>
    <n v="6.585"/>
    <n v="6.5670000000000002"/>
    <n v="4.3330000000000002"/>
    <n v="0.58299999999999996"/>
    <x v="49"/>
  </r>
  <r>
    <x v="152"/>
    <x v="2363"/>
    <x v="30"/>
    <n v="6.5839999999999996"/>
    <n v="5.008"/>
    <n v="1.8879999999999999"/>
    <n v="4.66"/>
    <x v="28"/>
  </r>
  <r>
    <x v="1339"/>
    <x v="2364"/>
    <x v="30"/>
    <n v="6.5830000000000002"/>
    <n v="2.77"/>
    <n v="2.1669999999999998"/>
    <n v="9.3360000000000003"/>
    <x v="28"/>
  </r>
  <r>
    <x v="1340"/>
    <x v="2365"/>
    <x v="29"/>
    <n v="6.5789999999999997"/>
    <n v="8.7379999999999995"/>
    <n v="0.59099999999999997"/>
    <n v="0"/>
    <x v="28"/>
  </r>
  <r>
    <x v="965"/>
    <x v="2366"/>
    <x v="47"/>
    <n v="6.5789999999999997"/>
    <n v="4.8890000000000002"/>
    <n v="5.7359999999999998"/>
    <n v="1.159"/>
    <x v="28"/>
  </r>
  <r>
    <x v="178"/>
    <x v="2367"/>
    <x v="31"/>
    <n v="6.577"/>
    <n v="4.2309999999999999"/>
    <n v="0.83299999999999996"/>
    <n v="4.0949999999999998"/>
    <x v="28"/>
  </r>
  <r>
    <x v="1341"/>
    <x v="2368"/>
    <x v="30"/>
    <n v="6.5730000000000004"/>
    <n v="4.3250000000000002"/>
    <n v="4.1260000000000003"/>
    <n v="2.7120000000000002"/>
    <x v="28"/>
  </r>
  <r>
    <x v="1087"/>
    <x v="2369"/>
    <x v="50"/>
    <n v="6.5720000000000001"/>
    <n v="10.574"/>
    <n v="3.0270000000000001"/>
    <n v="0.57099999999999995"/>
    <x v="28"/>
  </r>
  <r>
    <x v="5"/>
    <x v="2370"/>
    <x v="21"/>
    <n v="6.57"/>
    <n v="3.3610000000000002"/>
    <n v="5.6689999999999996"/>
    <n v="2.2629999999999999"/>
    <x v="28"/>
  </r>
  <r>
    <x v="1342"/>
    <x v="2371"/>
    <x v="57"/>
    <n v="6.569"/>
    <n v="4.2359999999999998"/>
    <n v="1.2430000000000001"/>
    <n v="0.7"/>
    <x v="28"/>
  </r>
  <r>
    <x v="1343"/>
    <x v="2372"/>
    <x v="90"/>
    <n v="6.569"/>
    <n v="9.6069999999999993"/>
    <n v="4.5"/>
    <n v="2.0329999999999999"/>
    <x v="28"/>
  </r>
  <r>
    <x v="568"/>
    <x v="2373"/>
    <x v="36"/>
    <n v="6.5679999999999996"/>
    <n v="4.6390000000000002"/>
    <n v="0.56299999999999994"/>
    <n v="0.625"/>
    <x v="500"/>
  </r>
  <r>
    <x v="437"/>
    <x v="2374"/>
    <x v="16"/>
    <n v="6.5670000000000002"/>
    <n v="3.4220000000000002"/>
    <n v="4.3029999999999999"/>
    <n v="4.6929999999999996"/>
    <x v="28"/>
  </r>
  <r>
    <x v="1183"/>
    <x v="2375"/>
    <x v="51"/>
    <n v="6.5659999999999998"/>
    <n v="2.7610000000000001"/>
    <n v="2.7730000000000001"/>
    <n v="1.798"/>
    <x v="38"/>
  </r>
  <r>
    <x v="1344"/>
    <x v="2376"/>
    <x v="19"/>
    <n v="6.5650000000000004"/>
    <n v="0.75900000000000001"/>
    <n v="2.3330000000000002"/>
    <n v="9.9130000000000003"/>
    <x v="28"/>
  </r>
  <r>
    <x v="12"/>
    <x v="2377"/>
    <x v="40"/>
    <n v="6.5650000000000004"/>
    <n v="1.38"/>
    <n v="1.5"/>
    <n v="6.625"/>
    <x v="120"/>
  </r>
  <r>
    <x v="1345"/>
    <x v="2378"/>
    <x v="50"/>
    <n v="6.5640000000000001"/>
    <n v="8.1620000000000008"/>
    <n v="5.194"/>
    <n v="0"/>
    <x v="93"/>
  </r>
  <r>
    <x v="14"/>
    <x v="1830"/>
    <x v="24"/>
    <n v="6.5629999999999997"/>
    <n v="1.0329999999999999"/>
    <n v="1.2"/>
    <n v="8.5830000000000002"/>
    <x v="56"/>
  </r>
  <r>
    <x v="434"/>
    <x v="2379"/>
    <x v="29"/>
    <n v="6.5620000000000003"/>
    <n v="0.2"/>
    <n v="5.008"/>
    <n v="3"/>
    <x v="28"/>
  </r>
  <r>
    <x v="1346"/>
    <x v="2380"/>
    <x v="6"/>
    <n v="6.5620000000000003"/>
    <n v="2.1890000000000001"/>
    <n v="3.339"/>
    <n v="1.673"/>
    <x v="425"/>
  </r>
  <r>
    <x v="573"/>
    <x v="2381"/>
    <x v="16"/>
    <n v="6.5609999999999999"/>
    <n v="4.8899999999999997"/>
    <n v="3.5790000000000002"/>
    <n v="2.0830000000000002"/>
    <x v="145"/>
  </r>
  <r>
    <x v="1289"/>
    <x v="2382"/>
    <x v="38"/>
    <n v="6.5590000000000002"/>
    <n v="4.9130000000000003"/>
    <n v="1.5"/>
    <n v="0"/>
    <x v="28"/>
  </r>
  <r>
    <x v="1347"/>
    <x v="2383"/>
    <x v="69"/>
    <n v="6.5579999999999998"/>
    <n v="3.9129999999999998"/>
    <n v="5.0999999999999996"/>
    <n v="0.6"/>
    <x v="28"/>
  </r>
  <r>
    <x v="1348"/>
    <x v="2384"/>
    <x v="30"/>
    <n v="6.5570000000000004"/>
    <n v="1.266"/>
    <n v="3.927"/>
    <n v="9.9600000000000009"/>
    <x v="28"/>
  </r>
  <r>
    <x v="434"/>
    <x v="2385"/>
    <x v="55"/>
    <n v="6.5570000000000004"/>
    <n v="0.20100000000000001"/>
    <n v="6.4560000000000004"/>
    <n v="2.3130000000000002"/>
    <x v="28"/>
  </r>
  <r>
    <x v="1349"/>
    <x v="2386"/>
    <x v="11"/>
    <n v="6.556"/>
    <n v="10.087999999999999"/>
    <n v="1.5"/>
    <n v="0"/>
    <x v="146"/>
  </r>
  <r>
    <x v="1350"/>
    <x v="1363"/>
    <x v="59"/>
    <n v="6.5490000000000004"/>
    <n v="1.2430000000000001"/>
    <n v="5.6440000000000001"/>
    <n v="6.3680000000000003"/>
    <x v="28"/>
  </r>
  <r>
    <x v="740"/>
    <x v="2387"/>
    <x v="13"/>
    <n v="6.548"/>
    <n v="0.2"/>
    <n v="1.2709999999999999"/>
    <n v="11.347"/>
    <x v="28"/>
  </r>
  <r>
    <x v="842"/>
    <x v="6"/>
    <x v="65"/>
    <n v="6.54"/>
    <n v="4.4580000000000002"/>
    <n v="0.52400000000000002"/>
    <n v="1.0960000000000001"/>
    <x v="299"/>
  </r>
  <r>
    <x v="40"/>
    <x v="2388"/>
    <x v="52"/>
    <n v="6.54"/>
    <n v="3.254"/>
    <n v="3.669"/>
    <n v="4.7930000000000001"/>
    <x v="28"/>
  </r>
  <r>
    <x v="462"/>
    <x v="2389"/>
    <x v="47"/>
    <n v="6.5380000000000003"/>
    <n v="5.9589999999999996"/>
    <n v="3.6360000000000001"/>
    <n v="1.752"/>
    <x v="28"/>
  </r>
  <r>
    <x v="1351"/>
    <x v="2390"/>
    <x v="69"/>
    <n v="6.5350000000000001"/>
    <n v="6.9829999999999997"/>
    <n v="3.02"/>
    <n v="0"/>
    <x v="28"/>
  </r>
  <r>
    <x v="593"/>
    <x v="2391"/>
    <x v="42"/>
    <n v="6.5330000000000004"/>
    <n v="6.0140000000000002"/>
    <n v="6.2"/>
    <n v="0.58299999999999996"/>
    <x v="28"/>
  </r>
  <r>
    <x v="12"/>
    <x v="2392"/>
    <x v="12"/>
    <n v="6.5279999999999996"/>
    <n v="3.165"/>
    <n v="1.276"/>
    <n v="5.306"/>
    <x v="28"/>
  </r>
  <r>
    <x v="1352"/>
    <x v="2393"/>
    <x v="17"/>
    <n v="6.5270000000000001"/>
    <n v="4.3159999999999998"/>
    <n v="3.5990000000000002"/>
    <n v="2.077"/>
    <x v="143"/>
  </r>
  <r>
    <x v="964"/>
    <x v="2394"/>
    <x v="33"/>
    <n v="6.5259999999999998"/>
    <n v="3.653"/>
    <n v="1.262"/>
    <n v="1.5840000000000001"/>
    <x v="226"/>
  </r>
  <r>
    <x v="202"/>
    <x v="2282"/>
    <x v="40"/>
    <n v="6.524"/>
    <n v="4.633"/>
    <n v="0.59099999999999997"/>
    <n v="2.2189999999999999"/>
    <x v="103"/>
  </r>
  <r>
    <x v="455"/>
    <x v="1243"/>
    <x v="74"/>
    <n v="6.5220000000000002"/>
    <n v="8.3330000000000002"/>
    <n v="2.056"/>
    <n v="0.51900000000000002"/>
    <x v="28"/>
  </r>
  <r>
    <x v="1183"/>
    <x v="2395"/>
    <x v="51"/>
    <n v="6.5220000000000002"/>
    <n v="2.274"/>
    <n v="2.7759999999999998"/>
    <n v="3.7469999999999999"/>
    <x v="103"/>
  </r>
  <r>
    <x v="1353"/>
    <x v="2396"/>
    <x v="28"/>
    <n v="6.5209999999999999"/>
    <n v="4.3789999999999996"/>
    <n v="2.1669999999999998"/>
    <n v="1.3560000000000001"/>
    <x v="64"/>
  </r>
  <r>
    <x v="841"/>
    <x v="2397"/>
    <x v="65"/>
    <n v="6.52"/>
    <n v="0.72499999999999998"/>
    <n v="1.333"/>
    <n v="9.5090000000000003"/>
    <x v="202"/>
  </r>
  <r>
    <x v="824"/>
    <x v="2398"/>
    <x v="52"/>
    <n v="6.52"/>
    <n v="5.61"/>
    <n v="4.2610000000000001"/>
    <n v="2.0529999999999999"/>
    <x v="28"/>
  </r>
  <r>
    <x v="1354"/>
    <x v="2399"/>
    <x v="33"/>
    <n v="6.5190000000000001"/>
    <n v="4.8010000000000002"/>
    <n v="3.7"/>
    <n v="0"/>
    <x v="28"/>
  </r>
  <r>
    <x v="1355"/>
    <x v="100"/>
    <x v="33"/>
    <n v="6.5179999999999998"/>
    <n v="2.7919999999999998"/>
    <n v="0.53300000000000003"/>
    <n v="1.0620000000000001"/>
    <x v="269"/>
  </r>
  <r>
    <x v="1289"/>
    <x v="2400"/>
    <x v="60"/>
    <n v="6.5170000000000003"/>
    <n v="2.1389999999999998"/>
    <n v="3.8330000000000002"/>
    <n v="0"/>
    <x v="28"/>
  </r>
  <r>
    <x v="348"/>
    <x v="2401"/>
    <x v="8"/>
    <n v="6.516"/>
    <n v="5.0990000000000002"/>
    <n v="3.585"/>
    <n v="1.1279999999999999"/>
    <x v="28"/>
  </r>
  <r>
    <x v="781"/>
    <x v="2402"/>
    <x v="54"/>
    <n v="6.5149999999999997"/>
    <n v="2.5110000000000001"/>
    <n v="1.2010000000000001"/>
    <n v="6.8049999999999997"/>
    <x v="138"/>
  </r>
  <r>
    <x v="1356"/>
    <x v="2403"/>
    <x v="20"/>
    <n v="6.5140000000000002"/>
    <n v="4.3220000000000001"/>
    <n v="1.2649999999999999"/>
    <n v="1.645"/>
    <x v="138"/>
  </r>
  <r>
    <x v="1357"/>
    <x v="2404"/>
    <x v="68"/>
    <n v="6.5129999999999999"/>
    <n v="9.0340000000000007"/>
    <n v="1.417"/>
    <n v="0.54"/>
    <x v="28"/>
  </r>
  <r>
    <x v="1358"/>
    <x v="2259"/>
    <x v="38"/>
    <n v="6.5110000000000001"/>
    <n v="5.8769999999999998"/>
    <n v="0"/>
    <n v="0"/>
    <x v="49"/>
  </r>
  <r>
    <x v="89"/>
    <x v="2405"/>
    <x v="30"/>
    <n v="6.508"/>
    <n v="6.2690000000000001"/>
    <n v="2.1429999999999998"/>
    <n v="1.167"/>
    <x v="28"/>
  </r>
  <r>
    <x v="4"/>
    <x v="2406"/>
    <x v="26"/>
    <n v="6.5069999999999997"/>
    <n v="3.7160000000000002"/>
    <n v="2.145"/>
    <n v="6.3630000000000004"/>
    <x v="28"/>
  </r>
  <r>
    <x v="1359"/>
    <x v="2407"/>
    <x v="14"/>
    <n v="6.5049999999999999"/>
    <n v="5.5869999999999997"/>
    <n v="0.52600000000000002"/>
    <n v="2.698"/>
    <x v="88"/>
  </r>
  <r>
    <x v="822"/>
    <x v="2408"/>
    <x v="16"/>
    <n v="6.5030000000000001"/>
    <n v="1.2290000000000001"/>
    <n v="2.746"/>
    <n v="7.5970000000000004"/>
    <x v="28"/>
  </r>
  <r>
    <x v="1360"/>
    <x v="2409"/>
    <x v="40"/>
    <n v="6.5010000000000003"/>
    <n v="3.7509999999999999"/>
    <n v="0.75"/>
    <n v="3.512"/>
    <x v="56"/>
  </r>
  <r>
    <x v="651"/>
    <x v="2410"/>
    <x v="68"/>
    <n v="6.5"/>
    <n v="6"/>
    <n v="1.3169999999999999"/>
    <n v="0.52900000000000003"/>
    <x v="284"/>
  </r>
  <r>
    <x v="1361"/>
    <x v="2411"/>
    <x v="56"/>
    <n v="6.4989999999999997"/>
    <n v="7.4320000000000004"/>
    <n v="2.976"/>
    <n v="0"/>
    <x v="28"/>
  </r>
  <r>
    <x v="1362"/>
    <x v="2412"/>
    <x v="23"/>
    <n v="6.4980000000000002"/>
    <n v="0.71699999999999997"/>
    <n v="9.1790000000000003"/>
    <n v="2.399"/>
    <x v="28"/>
  </r>
  <r>
    <x v="129"/>
    <x v="2413"/>
    <x v="20"/>
    <n v="6.4969999999999999"/>
    <n v="2.9609999999999999"/>
    <n v="1.3640000000000001"/>
    <n v="2.3420000000000001"/>
    <x v="227"/>
  </r>
  <r>
    <x v="348"/>
    <x v="2414"/>
    <x v="37"/>
    <n v="6.4950000000000001"/>
    <n v="9.76"/>
    <n v="1.127"/>
    <n v="0.51400000000000001"/>
    <x v="28"/>
  </r>
  <r>
    <x v="1363"/>
    <x v="2415"/>
    <x v="7"/>
    <n v="6.4939999999999998"/>
    <n v="5.42"/>
    <n v="0.52900000000000003"/>
    <n v="3.165"/>
    <x v="239"/>
  </r>
  <r>
    <x v="1364"/>
    <x v="2416"/>
    <x v="39"/>
    <n v="6.4880000000000004"/>
    <n v="5.81"/>
    <n v="4.8330000000000002"/>
    <n v="1.373"/>
    <x v="28"/>
  </r>
  <r>
    <x v="1365"/>
    <x v="2417"/>
    <x v="50"/>
    <n v="6.4880000000000004"/>
    <n v="0.71499999999999997"/>
    <n v="12.16"/>
    <n v="2.125"/>
    <x v="28"/>
  </r>
  <r>
    <x v="31"/>
    <x v="2418"/>
    <x v="30"/>
    <n v="6.4859999999999998"/>
    <n v="4.6529999999999996"/>
    <n v="3.7509999999999999"/>
    <n v="2.2930000000000001"/>
    <x v="28"/>
  </r>
  <r>
    <x v="321"/>
    <x v="2419"/>
    <x v="52"/>
    <n v="6.484"/>
    <n v="6.3819999999999997"/>
    <n v="5.0369999999999999"/>
    <n v="0.625"/>
    <x v="28"/>
  </r>
  <r>
    <x v="1366"/>
    <x v="2420"/>
    <x v="12"/>
    <n v="6.4829999999999997"/>
    <n v="0.20100000000000001"/>
    <n v="2.6680000000000001"/>
    <n v="6.6980000000000004"/>
    <x v="55"/>
  </r>
  <r>
    <x v="1367"/>
    <x v="2421"/>
    <x v="65"/>
    <n v="6.4790000000000001"/>
    <n v="1.07"/>
    <n v="2.2669999999999999"/>
    <n v="10.195"/>
    <x v="28"/>
  </r>
  <r>
    <x v="1368"/>
    <x v="2422"/>
    <x v="14"/>
    <n v="6.476"/>
    <n v="4.702"/>
    <n v="2.8290000000000002"/>
    <n v="1.278"/>
    <x v="246"/>
  </r>
  <r>
    <x v="50"/>
    <x v="2423"/>
    <x v="57"/>
    <n v="6.476"/>
    <n v="5.5679999999999996"/>
    <n v="1.0309999999999999"/>
    <n v="0"/>
    <x v="28"/>
  </r>
  <r>
    <x v="1369"/>
    <x v="2424"/>
    <x v="54"/>
    <n v="6.476"/>
    <n v="6.2210000000000001"/>
    <n v="2.0110000000000001"/>
    <n v="0.61099999999999999"/>
    <x v="28"/>
  </r>
  <r>
    <x v="551"/>
    <x v="2425"/>
    <x v="6"/>
    <n v="6.4710000000000001"/>
    <n v="1.0589999999999999"/>
    <n v="2.056"/>
    <n v="3.1859999999999999"/>
    <x v="417"/>
  </r>
  <r>
    <x v="305"/>
    <x v="2426"/>
    <x v="47"/>
    <n v="6.47"/>
    <n v="7.2709999999999999"/>
    <n v="1.742"/>
    <n v="1.782"/>
    <x v="28"/>
  </r>
  <r>
    <x v="131"/>
    <x v="2427"/>
    <x v="49"/>
    <n v="6.4690000000000003"/>
    <n v="2.3730000000000002"/>
    <n v="4.1120000000000001"/>
    <n v="3.4969999999999999"/>
    <x v="118"/>
  </r>
  <r>
    <x v="468"/>
    <x v="2428"/>
    <x v="4"/>
    <n v="6.4669999999999996"/>
    <n v="4.62"/>
    <n v="0.52300000000000002"/>
    <n v="1.163"/>
    <x v="354"/>
  </r>
  <r>
    <x v="302"/>
    <x v="2429"/>
    <x v="26"/>
    <n v="6.4649999999999999"/>
    <n v="3.141"/>
    <n v="3.5670000000000002"/>
    <n v="5.806"/>
    <x v="28"/>
  </r>
  <r>
    <x v="538"/>
    <x v="2430"/>
    <x v="40"/>
    <n v="6.4649999999999999"/>
    <n v="3.28"/>
    <n v="1.5"/>
    <n v="2.9529999999999998"/>
    <x v="79"/>
  </r>
  <r>
    <x v="23"/>
    <x v="2431"/>
    <x v="19"/>
    <n v="6.4649999999999999"/>
    <n v="0.51800000000000002"/>
    <n v="6.3280000000000003"/>
    <n v="3"/>
    <x v="141"/>
  </r>
  <r>
    <x v="1370"/>
    <x v="1114"/>
    <x v="19"/>
    <n v="6.4610000000000003"/>
    <n v="1.264"/>
    <n v="7.2510000000000003"/>
    <n v="3.68"/>
    <x v="28"/>
  </r>
  <r>
    <x v="1371"/>
    <x v="2432"/>
    <x v="95"/>
    <n v="6.46"/>
    <n v="4.2859999999999996"/>
    <n v="0"/>
    <n v="0.51400000000000001"/>
    <x v="73"/>
  </r>
  <r>
    <x v="135"/>
    <x v="2433"/>
    <x v="36"/>
    <n v="6.4589999999999996"/>
    <n v="3.2250000000000001"/>
    <n v="0.625"/>
    <n v="3.976"/>
    <x v="501"/>
  </r>
  <r>
    <x v="1372"/>
    <x v="2434"/>
    <x v="57"/>
    <n v="6.4580000000000002"/>
    <n v="5.3449999999999998"/>
    <n v="1.248"/>
    <n v="0"/>
    <x v="28"/>
  </r>
  <r>
    <x v="193"/>
    <x v="2435"/>
    <x v="2"/>
    <n v="6.4539999999999997"/>
    <n v="1.2270000000000001"/>
    <n v="0.75"/>
    <n v="8.9169999999999998"/>
    <x v="118"/>
  </r>
  <r>
    <x v="66"/>
    <x v="2436"/>
    <x v="7"/>
    <n v="6.452"/>
    <n v="7.1239999999999997"/>
    <n v="2.024"/>
    <n v="1.7609999999999999"/>
    <x v="28"/>
  </r>
  <r>
    <x v="1373"/>
    <x v="2123"/>
    <x v="68"/>
    <n v="6.4509999999999996"/>
    <n v="1.0720000000000001"/>
    <n v="2.5379999999999998"/>
    <n v="8.9250000000000007"/>
    <x v="28"/>
  </r>
  <r>
    <x v="1374"/>
    <x v="944"/>
    <x v="6"/>
    <n v="6.4470000000000001"/>
    <n v="2.984"/>
    <n v="3.5030000000000001"/>
    <n v="1.1679999999999999"/>
    <x v="186"/>
  </r>
  <r>
    <x v="1375"/>
    <x v="2437"/>
    <x v="54"/>
    <n v="6.4470000000000001"/>
    <n v="4.2060000000000004"/>
    <n v="2.6150000000000002"/>
    <n v="3.9119999999999999"/>
    <x v="28"/>
  </r>
  <r>
    <x v="316"/>
    <x v="2438"/>
    <x v="36"/>
    <n v="6.4450000000000003"/>
    <n v="2.7690000000000001"/>
    <n v="0.57699999999999996"/>
    <n v="2.2919999999999998"/>
    <x v="502"/>
  </r>
  <r>
    <x v="1376"/>
    <x v="2439"/>
    <x v="7"/>
    <n v="6.4429999999999996"/>
    <n v="4.1420000000000003"/>
    <n v="2"/>
    <n v="3.0910000000000002"/>
    <x v="45"/>
  </r>
  <r>
    <x v="1377"/>
    <x v="2440"/>
    <x v="59"/>
    <n v="6.4429999999999996"/>
    <n v="4.0119999999999996"/>
    <n v="2.3330000000000002"/>
    <n v="4.7919999999999998"/>
    <x v="28"/>
  </r>
  <r>
    <x v="1378"/>
    <x v="2441"/>
    <x v="13"/>
    <n v="6.44"/>
    <n v="1.274"/>
    <n v="0.75"/>
    <n v="6.3710000000000004"/>
    <x v="244"/>
  </r>
  <r>
    <x v="1379"/>
    <x v="2442"/>
    <x v="36"/>
    <n v="6.4379999999999997"/>
    <n v="3.1269999999999998"/>
    <n v="0.65"/>
    <n v="2.2410000000000001"/>
    <x v="503"/>
  </r>
  <r>
    <x v="31"/>
    <x v="2443"/>
    <x v="32"/>
    <n v="6.4359999999999999"/>
    <n v="2.944"/>
    <n v="0.66700000000000004"/>
    <n v="3.52"/>
    <x v="504"/>
  </r>
  <r>
    <x v="1380"/>
    <x v="2444"/>
    <x v="32"/>
    <n v="6.43"/>
    <n v="3.43"/>
    <n v="2.0590000000000002"/>
    <n v="2.2000000000000002"/>
    <x v="85"/>
  </r>
  <r>
    <x v="1381"/>
    <x v="2445"/>
    <x v="44"/>
    <n v="6.4290000000000003"/>
    <n v="6.5"/>
    <n v="0.61099999999999999"/>
    <n v="0"/>
    <x v="45"/>
  </r>
  <r>
    <x v="1382"/>
    <x v="2446"/>
    <x v="4"/>
    <n v="6.4290000000000003"/>
    <n v="4.4489999999999998"/>
    <n v="2.6909999999999998"/>
    <n v="0.625"/>
    <x v="64"/>
  </r>
  <r>
    <x v="1383"/>
    <x v="2447"/>
    <x v="17"/>
    <n v="6.4279999999999999"/>
    <n v="10.11"/>
    <n v="2.5190000000000001"/>
    <n v="0.6"/>
    <x v="28"/>
  </r>
  <r>
    <x v="1384"/>
    <x v="2448"/>
    <x v="52"/>
    <n v="6.4260000000000002"/>
    <n v="1.3220000000000001"/>
    <n v="6.1369999999999996"/>
    <n v="4.3680000000000003"/>
    <x v="28"/>
  </r>
  <r>
    <x v="1385"/>
    <x v="2449"/>
    <x v="58"/>
    <n v="6.4249999999999998"/>
    <n v="4.7869999999999999"/>
    <n v="4.1440000000000001"/>
    <n v="0"/>
    <x v="28"/>
  </r>
  <r>
    <x v="1197"/>
    <x v="2450"/>
    <x v="17"/>
    <n v="6.423"/>
    <n v="8.5060000000000002"/>
    <n v="2.121"/>
    <n v="1.77"/>
    <x v="28"/>
  </r>
  <r>
    <x v="1386"/>
    <x v="2451"/>
    <x v="37"/>
    <n v="6.4219999999999997"/>
    <n v="7.101"/>
    <n v="0.52100000000000002"/>
    <n v="1.377"/>
    <x v="186"/>
  </r>
  <r>
    <x v="1387"/>
    <x v="2452"/>
    <x v="55"/>
    <n v="6.4219999999999997"/>
    <n v="0.2"/>
    <n v="0"/>
    <n v="6.5179999999999998"/>
    <x v="28"/>
  </r>
  <r>
    <x v="148"/>
    <x v="2453"/>
    <x v="39"/>
    <n v="6.42"/>
    <n v="7.5940000000000003"/>
    <n v="3.0289999999999999"/>
    <n v="1.1339999999999999"/>
    <x v="28"/>
  </r>
  <r>
    <x v="771"/>
    <x v="2454"/>
    <x v="17"/>
    <n v="6.42"/>
    <n v="7.6420000000000003"/>
    <n v="4.75"/>
    <n v="0"/>
    <x v="124"/>
  </r>
  <r>
    <x v="1388"/>
    <x v="2455"/>
    <x v="83"/>
    <n v="6.4180000000000001"/>
    <n v="5.3010000000000002"/>
    <n v="0"/>
    <n v="0"/>
    <x v="138"/>
  </r>
  <r>
    <x v="31"/>
    <x v="1499"/>
    <x v="2"/>
    <n v="6.4180000000000001"/>
    <n v="2.06"/>
    <n v="1.5"/>
    <n v="4.944"/>
    <x v="302"/>
  </r>
  <r>
    <x v="488"/>
    <x v="2456"/>
    <x v="64"/>
    <n v="6.4180000000000001"/>
    <n v="5.8620000000000001"/>
    <n v="1.268"/>
    <n v="0"/>
    <x v="28"/>
  </r>
  <r>
    <x v="1389"/>
    <x v="2457"/>
    <x v="44"/>
    <n v="6.4160000000000004"/>
    <n v="7.5750000000000002"/>
    <n v="1"/>
    <n v="0"/>
    <x v="28"/>
  </r>
  <r>
    <x v="788"/>
    <x v="2458"/>
    <x v="46"/>
    <n v="6.4139999999999997"/>
    <n v="4.9560000000000004"/>
    <n v="4.0049999999999999"/>
    <n v="3.18"/>
    <x v="28"/>
  </r>
  <r>
    <x v="1390"/>
    <x v="2459"/>
    <x v="53"/>
    <n v="6.4139999999999997"/>
    <n v="6.2080000000000002"/>
    <n v="1.2769999999999999"/>
    <n v="0.75"/>
    <x v="28"/>
  </r>
  <r>
    <x v="34"/>
    <x v="2460"/>
    <x v="69"/>
    <n v="6.4109999999999996"/>
    <n v="2.2749999999999999"/>
    <n v="5.6070000000000002"/>
    <n v="1.4330000000000001"/>
    <x v="28"/>
  </r>
  <r>
    <x v="1391"/>
    <x v="2461"/>
    <x v="22"/>
    <n v="6.4109999999999996"/>
    <n v="6.1079999999999997"/>
    <n v="3.75"/>
    <n v="0.54300000000000004"/>
    <x v="89"/>
  </r>
  <r>
    <x v="23"/>
    <x v="2462"/>
    <x v="32"/>
    <n v="6.4080000000000004"/>
    <n v="3.4870000000000001"/>
    <n v="0.61099999999999999"/>
    <n v="5.2830000000000004"/>
    <x v="146"/>
  </r>
  <r>
    <x v="1086"/>
    <x v="2463"/>
    <x v="56"/>
    <n v="6.407"/>
    <n v="8.4190000000000005"/>
    <n v="1.5109999999999999"/>
    <n v="0"/>
    <x v="28"/>
  </r>
  <r>
    <x v="1392"/>
    <x v="2464"/>
    <x v="18"/>
    <n v="6.4059999999999997"/>
    <n v="5.6340000000000003"/>
    <n v="1.536"/>
    <n v="0"/>
    <x v="73"/>
  </r>
  <r>
    <x v="1070"/>
    <x v="2465"/>
    <x v="21"/>
    <n v="6.4059999999999997"/>
    <n v="6.97"/>
    <n v="4.8330000000000002"/>
    <n v="0.55000000000000004"/>
    <x v="28"/>
  </r>
  <r>
    <x v="1393"/>
    <x v="2466"/>
    <x v="51"/>
    <n v="6.4039999999999999"/>
    <n v="0.62"/>
    <n v="0.64300000000000002"/>
    <n v="10.513"/>
    <x v="39"/>
  </r>
  <r>
    <x v="6"/>
    <x v="2467"/>
    <x v="54"/>
    <n v="6.4020000000000001"/>
    <n v="4.2869999999999999"/>
    <n v="0.57099999999999995"/>
    <n v="3.4119999999999999"/>
    <x v="141"/>
  </r>
  <r>
    <x v="228"/>
    <x v="2468"/>
    <x v="57"/>
    <n v="6.4009999999999998"/>
    <n v="5.43"/>
    <n v="1.097"/>
    <n v="0"/>
    <x v="28"/>
  </r>
  <r>
    <x v="1394"/>
    <x v="878"/>
    <x v="59"/>
    <n v="6.399"/>
    <n v="0.2"/>
    <n v="7.3929999999999998"/>
    <n v="5.7539999999999996"/>
    <x v="28"/>
  </r>
  <r>
    <x v="1395"/>
    <x v="2469"/>
    <x v="29"/>
    <n v="6.3970000000000002"/>
    <n v="2.7010000000000001"/>
    <n v="1.5249999999999999"/>
    <n v="2.0110000000000001"/>
    <x v="103"/>
  </r>
  <r>
    <x v="1396"/>
    <x v="2470"/>
    <x v="37"/>
    <n v="6.3959999999999999"/>
    <n v="5.23"/>
    <n v="4.96"/>
    <n v="1"/>
    <x v="28"/>
  </r>
  <r>
    <x v="36"/>
    <x v="2471"/>
    <x v="16"/>
    <n v="6.3929999999999998"/>
    <n v="6.2549999999999999"/>
    <n v="6.2839999999999998"/>
    <n v="0.54"/>
    <x v="28"/>
  </r>
  <r>
    <x v="253"/>
    <x v="2472"/>
    <x v="22"/>
    <n v="6.3929999999999998"/>
    <n v="3.6949999999999998"/>
    <n v="4.1710000000000003"/>
    <n v="4.1879999999999997"/>
    <x v="28"/>
  </r>
  <r>
    <x v="78"/>
    <x v="2473"/>
    <x v="27"/>
    <n v="6.3920000000000003"/>
    <n v="1.06"/>
    <n v="2.25"/>
    <n v="6.423"/>
    <x v="79"/>
  </r>
  <r>
    <x v="1397"/>
    <x v="2474"/>
    <x v="54"/>
    <n v="6.391"/>
    <n v="3.823"/>
    <n v="2.077"/>
    <n v="2.3069999999999999"/>
    <x v="89"/>
  </r>
  <r>
    <x v="1174"/>
    <x v="2475"/>
    <x v="6"/>
    <n v="6.39"/>
    <n v="3.13"/>
    <n v="2.0630000000000002"/>
    <n v="1.7509999999999999"/>
    <x v="505"/>
  </r>
  <r>
    <x v="633"/>
    <x v="2476"/>
    <x v="36"/>
    <n v="6.39"/>
    <n v="4.048"/>
    <n v="1.1579999999999999"/>
    <n v="2.23"/>
    <x v="71"/>
  </r>
  <r>
    <x v="1398"/>
    <x v="585"/>
    <x v="65"/>
    <n v="6.3890000000000002"/>
    <n v="1.633"/>
    <n v="3.2570000000000001"/>
    <n v="3.7749999999999999"/>
    <x v="46"/>
  </r>
  <r>
    <x v="3"/>
    <x v="2477"/>
    <x v="6"/>
    <n v="6.3890000000000002"/>
    <n v="2.9550000000000001"/>
    <n v="2.0179999999999998"/>
    <n v="1.093"/>
    <x v="313"/>
  </r>
  <r>
    <x v="1399"/>
    <x v="2478"/>
    <x v="9"/>
    <n v="6.3879999999999999"/>
    <n v="3.669"/>
    <n v="1.069"/>
    <n v="1.2709999999999999"/>
    <x v="300"/>
  </r>
  <r>
    <x v="1400"/>
    <x v="2479"/>
    <x v="33"/>
    <n v="6.3879999999999999"/>
    <n v="3.734"/>
    <n v="1.4359999999999999"/>
    <n v="2.1040000000000001"/>
    <x v="138"/>
  </r>
  <r>
    <x v="1195"/>
    <x v="2480"/>
    <x v="68"/>
    <n v="6.3869999999999996"/>
    <n v="0.71199999999999997"/>
    <n v="6.5019999999999998"/>
    <n v="3.5739999999999998"/>
    <x v="28"/>
  </r>
  <r>
    <x v="1401"/>
    <x v="1482"/>
    <x v="0"/>
    <n v="6.3840000000000003"/>
    <n v="7.093"/>
    <n v="0"/>
    <n v="0"/>
    <x v="28"/>
  </r>
  <r>
    <x v="1333"/>
    <x v="2481"/>
    <x v="54"/>
    <n v="6.3810000000000002"/>
    <n v="3.5830000000000002"/>
    <n v="3.3069999999999999"/>
    <n v="3.9969999999999999"/>
    <x v="28"/>
  </r>
  <r>
    <x v="1125"/>
    <x v="2482"/>
    <x v="35"/>
    <n v="6.3810000000000002"/>
    <n v="4.3879999999999999"/>
    <n v="1.153"/>
    <n v="1.7509999999999999"/>
    <x v="143"/>
  </r>
  <r>
    <x v="609"/>
    <x v="1642"/>
    <x v="47"/>
    <n v="6.3789999999999996"/>
    <n v="7.3929999999999998"/>
    <n v="2.0310000000000001"/>
    <n v="1.167"/>
    <x v="28"/>
  </r>
  <r>
    <x v="428"/>
    <x v="2483"/>
    <x v="65"/>
    <n v="6.3780000000000001"/>
    <n v="2.3010000000000002"/>
    <n v="0.57099999999999995"/>
    <n v="6.6130000000000004"/>
    <x v="127"/>
  </r>
  <r>
    <x v="428"/>
    <x v="2484"/>
    <x v="8"/>
    <n v="6.3769999999999998"/>
    <n v="4.0129999999999999"/>
    <n v="3.0830000000000002"/>
    <n v="3.7730000000000001"/>
    <x v="28"/>
  </r>
  <r>
    <x v="287"/>
    <x v="2485"/>
    <x v="27"/>
    <n v="6.3760000000000003"/>
    <n v="2.4140000000000001"/>
    <n v="2.1429999999999998"/>
    <n v="2.1139999999999999"/>
    <x v="53"/>
  </r>
  <r>
    <x v="1402"/>
    <x v="2486"/>
    <x v="8"/>
    <n v="6.375"/>
    <n v="1.7450000000000001"/>
    <n v="4.0179999999999998"/>
    <n v="7.3970000000000002"/>
    <x v="28"/>
  </r>
  <r>
    <x v="34"/>
    <x v="2487"/>
    <x v="49"/>
    <n v="6.3739999999999997"/>
    <n v="1.319"/>
    <n v="2.3780000000000001"/>
    <n v="7.0279999999999996"/>
    <x v="506"/>
  </r>
  <r>
    <x v="588"/>
    <x v="2488"/>
    <x v="56"/>
    <n v="6.3730000000000002"/>
    <n v="4.1609999999999996"/>
    <n v="2.093"/>
    <n v="2.125"/>
    <x v="28"/>
  </r>
  <r>
    <x v="25"/>
    <x v="2489"/>
    <x v="14"/>
    <n v="6.3730000000000002"/>
    <n v="0.73599999999999999"/>
    <n v="3.2269999999999999"/>
    <n v="8.9139999999999997"/>
    <x v="28"/>
  </r>
  <r>
    <x v="545"/>
    <x v="281"/>
    <x v="95"/>
    <n v="6.3730000000000002"/>
    <n v="4.2149999999999999"/>
    <n v="0"/>
    <n v="0.51200000000000001"/>
    <x v="73"/>
  </r>
  <r>
    <x v="1169"/>
    <x v="2490"/>
    <x v="79"/>
    <n v="6.3710000000000004"/>
    <n v="5.2629999999999999"/>
    <n v="0"/>
    <n v="0"/>
    <x v="49"/>
  </r>
  <r>
    <x v="1403"/>
    <x v="2491"/>
    <x v="9"/>
    <n v="6.37"/>
    <n v="4.1539999999999999"/>
    <n v="0.6"/>
    <n v="2.335"/>
    <x v="56"/>
  </r>
  <r>
    <x v="149"/>
    <x v="2492"/>
    <x v="69"/>
    <n v="6.3689999999999998"/>
    <n v="7.2210000000000001"/>
    <n v="2.363"/>
    <n v="0"/>
    <x v="28"/>
  </r>
  <r>
    <x v="1404"/>
    <x v="2493"/>
    <x v="41"/>
    <n v="6.3680000000000003"/>
    <n v="5.9829999999999997"/>
    <n v="1"/>
    <n v="0"/>
    <x v="161"/>
  </r>
  <r>
    <x v="36"/>
    <x v="2494"/>
    <x v="69"/>
    <n v="6.367"/>
    <n v="3.149"/>
    <n v="1.125"/>
    <n v="2"/>
    <x v="146"/>
  </r>
  <r>
    <x v="1405"/>
    <x v="2495"/>
    <x v="90"/>
    <n v="6.3639999999999999"/>
    <n v="7.1609999999999996"/>
    <n v="5.1669999999999998"/>
    <n v="3.6669999999999998"/>
    <x v="28"/>
  </r>
  <r>
    <x v="1406"/>
    <x v="2496"/>
    <x v="54"/>
    <n v="6.3630000000000004"/>
    <n v="0.2"/>
    <n v="0.7"/>
    <n v="12.170999999999999"/>
    <x v="93"/>
  </r>
  <r>
    <x v="1407"/>
    <x v="2497"/>
    <x v="65"/>
    <n v="6.3630000000000004"/>
    <n v="1.212"/>
    <n v="2.1"/>
    <n v="9.8550000000000004"/>
    <x v="28"/>
  </r>
  <r>
    <x v="268"/>
    <x v="2498"/>
    <x v="46"/>
    <n v="6.3620000000000001"/>
    <n v="4.3780000000000001"/>
    <n v="3.4289999999999998"/>
    <n v="4.5069999999999997"/>
    <x v="28"/>
  </r>
  <r>
    <x v="76"/>
    <x v="2499"/>
    <x v="36"/>
    <n v="6.3620000000000001"/>
    <n v="2.633"/>
    <n v="0.51800000000000002"/>
    <n v="6.758"/>
    <x v="197"/>
  </r>
  <r>
    <x v="360"/>
    <x v="2500"/>
    <x v="52"/>
    <n v="6.3609999999999998"/>
    <n v="6.1379999999999999"/>
    <n v="2.6819999999999999"/>
    <n v="0.6"/>
    <x v="143"/>
  </r>
  <r>
    <x v="1408"/>
    <x v="2501"/>
    <x v="9"/>
    <n v="6.36"/>
    <n v="3.8239999999999998"/>
    <n v="0.55300000000000005"/>
    <n v="0.52700000000000002"/>
    <x v="507"/>
  </r>
  <r>
    <x v="1409"/>
    <x v="2502"/>
    <x v="24"/>
    <n v="6.36"/>
    <n v="3.8"/>
    <n v="1.167"/>
    <n v="0.55600000000000005"/>
    <x v="10"/>
  </r>
  <r>
    <x v="1161"/>
    <x v="2503"/>
    <x v="4"/>
    <n v="6.3540000000000001"/>
    <n v="4.351"/>
    <n v="0.59099999999999997"/>
    <n v="1.9970000000000001"/>
    <x v="508"/>
  </r>
  <r>
    <x v="84"/>
    <x v="2504"/>
    <x v="33"/>
    <n v="6.3529999999999998"/>
    <n v="4.4009999999999998"/>
    <n v="1.044"/>
    <n v="1.6140000000000001"/>
    <x v="80"/>
  </r>
  <r>
    <x v="1410"/>
    <x v="2505"/>
    <x v="26"/>
    <n v="6.351"/>
    <n v="2.1240000000000001"/>
    <n v="4.4580000000000002"/>
    <n v="6.609"/>
    <x v="28"/>
  </r>
  <r>
    <x v="1151"/>
    <x v="2506"/>
    <x v="24"/>
    <n v="6.351"/>
    <n v="1.234"/>
    <n v="0.75"/>
    <n v="4.2549999999999999"/>
    <x v="472"/>
  </r>
  <r>
    <x v="446"/>
    <x v="2507"/>
    <x v="63"/>
    <n v="6.3490000000000002"/>
    <n v="4.0830000000000002"/>
    <n v="1.5"/>
    <n v="0"/>
    <x v="73"/>
  </r>
  <r>
    <x v="1168"/>
    <x v="2508"/>
    <x v="17"/>
    <n v="6.3440000000000003"/>
    <n v="3.0739999999999998"/>
    <n v="5.2"/>
    <n v="3.2370000000000001"/>
    <x v="28"/>
  </r>
  <r>
    <x v="541"/>
    <x v="2509"/>
    <x v="17"/>
    <n v="6.343"/>
    <n v="5.3339999999999996"/>
    <n v="5.3620000000000001"/>
    <n v="1.796"/>
    <x v="28"/>
  </r>
  <r>
    <x v="24"/>
    <x v="2510"/>
    <x v="37"/>
    <n v="6.343"/>
    <n v="5.8179999999999996"/>
    <n v="1.879"/>
    <n v="3.044"/>
    <x v="28"/>
  </r>
  <r>
    <x v="60"/>
    <x v="2511"/>
    <x v="24"/>
    <n v="6.343"/>
    <n v="3.8330000000000002"/>
    <n v="0"/>
    <n v="3.2450000000000001"/>
    <x v="509"/>
  </r>
  <r>
    <x v="48"/>
    <x v="2512"/>
    <x v="31"/>
    <n v="6.3390000000000004"/>
    <n v="3.3450000000000002"/>
    <n v="1.1970000000000001"/>
    <n v="2.2890000000000001"/>
    <x v="61"/>
  </r>
  <r>
    <x v="1411"/>
    <x v="2513"/>
    <x v="30"/>
    <n v="6.3360000000000003"/>
    <n v="4.4249999999999998"/>
    <n v="4.1829999999999998"/>
    <n v="1.712"/>
    <x v="28"/>
  </r>
  <r>
    <x v="805"/>
    <x v="2514"/>
    <x v="30"/>
    <n v="6.3330000000000002"/>
    <n v="0.52200000000000002"/>
    <n v="4.8780000000000001"/>
    <n v="9.5359999999999996"/>
    <x v="28"/>
  </r>
  <r>
    <x v="567"/>
    <x v="2515"/>
    <x v="63"/>
    <n v="6.3330000000000002"/>
    <n v="3.5939999999999999"/>
    <n v="3"/>
    <n v="0"/>
    <x v="28"/>
  </r>
  <r>
    <x v="1412"/>
    <x v="2516"/>
    <x v="47"/>
    <n v="6.3330000000000002"/>
    <n v="0"/>
    <n v="0"/>
    <n v="15.077999999999999"/>
    <x v="28"/>
  </r>
  <r>
    <x v="276"/>
    <x v="2517"/>
    <x v="6"/>
    <n v="6.3310000000000004"/>
    <n v="0.75900000000000001"/>
    <n v="2.5"/>
    <n v="12.439"/>
    <x v="28"/>
  </r>
  <r>
    <x v="11"/>
    <x v="2518"/>
    <x v="49"/>
    <n v="6.3310000000000004"/>
    <n v="1.9359999999999999"/>
    <n v="2.028"/>
    <n v="3.95"/>
    <x v="240"/>
  </r>
  <r>
    <x v="43"/>
    <x v="2519"/>
    <x v="90"/>
    <n v="6.33"/>
    <n v="7.7590000000000003"/>
    <n v="6"/>
    <n v="2.0430000000000001"/>
    <x v="28"/>
  </r>
  <r>
    <x v="1413"/>
    <x v="2520"/>
    <x v="65"/>
    <n v="6.3250000000000002"/>
    <n v="4.532"/>
    <n v="0.6"/>
    <n v="1.75"/>
    <x v="11"/>
  </r>
  <r>
    <x v="49"/>
    <x v="2521"/>
    <x v="12"/>
    <n v="6.3220000000000001"/>
    <n v="2.3159999999999998"/>
    <n v="1"/>
    <n v="4.7290000000000001"/>
    <x v="88"/>
  </r>
  <r>
    <x v="1414"/>
    <x v="2522"/>
    <x v="67"/>
    <n v="6.3220000000000001"/>
    <n v="5.12"/>
    <n v="0"/>
    <n v="0"/>
    <x v="377"/>
  </r>
  <r>
    <x v="52"/>
    <x v="2523"/>
    <x v="27"/>
    <n v="6.3209999999999997"/>
    <n v="2.1150000000000002"/>
    <n v="0.56699999999999995"/>
    <n v="4.8010000000000002"/>
    <x v="510"/>
  </r>
  <r>
    <x v="781"/>
    <x v="2524"/>
    <x v="23"/>
    <n v="6.3209999999999997"/>
    <n v="6.82"/>
    <n v="2.1320000000000001"/>
    <n v="2.1179999999999999"/>
    <x v="28"/>
  </r>
  <r>
    <x v="44"/>
    <x v="2525"/>
    <x v="39"/>
    <n v="6.3209999999999997"/>
    <n v="4.016"/>
    <n v="2.5049999999999999"/>
    <n v="4.6289999999999996"/>
    <x v="28"/>
  </r>
  <r>
    <x v="306"/>
    <x v="2526"/>
    <x v="51"/>
    <n v="6.32"/>
    <n v="4.5759999999999996"/>
    <n v="2.4"/>
    <n v="1.0780000000000001"/>
    <x v="28"/>
  </r>
  <r>
    <x v="1085"/>
    <x v="2527"/>
    <x v="24"/>
    <n v="6.32"/>
    <n v="1.115"/>
    <n v="2.194"/>
    <n v="6.2320000000000002"/>
    <x v="20"/>
  </r>
  <r>
    <x v="609"/>
    <x v="2528"/>
    <x v="19"/>
    <n v="6.3129999999999997"/>
    <n v="7.3289999999999997"/>
    <n v="1.8029999999999999"/>
    <n v="0.75"/>
    <x v="28"/>
  </r>
  <r>
    <x v="174"/>
    <x v="2529"/>
    <x v="15"/>
    <n v="6.3120000000000003"/>
    <n v="4.03"/>
    <n v="1.179"/>
    <n v="1.641"/>
    <x v="89"/>
  </r>
  <r>
    <x v="1415"/>
    <x v="2530"/>
    <x v="17"/>
    <n v="6.31"/>
    <n v="10.353"/>
    <n v="1.2529999999999999"/>
    <n v="1"/>
    <x v="28"/>
  </r>
  <r>
    <x v="1102"/>
    <x v="2531"/>
    <x v="38"/>
    <n v="6.3090000000000002"/>
    <n v="6.8650000000000002"/>
    <n v="0"/>
    <n v="0"/>
    <x v="28"/>
  </r>
  <r>
    <x v="791"/>
    <x v="2532"/>
    <x v="55"/>
    <n v="6.3079999999999998"/>
    <n v="6.8490000000000002"/>
    <n v="3.5430000000000001"/>
    <n v="0"/>
    <x v="28"/>
  </r>
  <r>
    <x v="1416"/>
    <x v="2533"/>
    <x v="53"/>
    <n v="6.3079999999999998"/>
    <n v="6.2949999999999999"/>
    <n v="1.23"/>
    <n v="0.58299999999999996"/>
    <x v="28"/>
  </r>
  <r>
    <x v="43"/>
    <x v="2534"/>
    <x v="74"/>
    <n v="6.3070000000000004"/>
    <n v="6.6870000000000003"/>
    <n v="3.5219999999999998"/>
    <n v="0.51300000000000001"/>
    <x v="28"/>
  </r>
  <r>
    <x v="239"/>
    <x v="2535"/>
    <x v="34"/>
    <n v="6.3070000000000004"/>
    <n v="1.2130000000000001"/>
    <n v="0.66700000000000004"/>
    <n v="6.9009999999999998"/>
    <x v="511"/>
  </r>
  <r>
    <x v="134"/>
    <x v="2536"/>
    <x v="68"/>
    <n v="6.306"/>
    <n v="6.1630000000000003"/>
    <n v="3.5830000000000002"/>
    <n v="0.64300000000000002"/>
    <x v="28"/>
  </r>
  <r>
    <x v="434"/>
    <x v="2537"/>
    <x v="18"/>
    <n v="6.3040000000000003"/>
    <n v="0.2"/>
    <n v="3.508"/>
    <n v="3"/>
    <x v="28"/>
  </r>
  <r>
    <x v="1417"/>
    <x v="2538"/>
    <x v="7"/>
    <n v="6.3040000000000003"/>
    <n v="7.7759999999999998"/>
    <n v="1.855"/>
    <n v="0.83299999999999996"/>
    <x v="28"/>
  </r>
  <r>
    <x v="1418"/>
    <x v="2539"/>
    <x v="27"/>
    <n v="6.3029999999999999"/>
    <n v="3.605"/>
    <n v="2.1259999999999999"/>
    <n v="0.57099999999999995"/>
    <x v="146"/>
  </r>
  <r>
    <x v="47"/>
    <x v="2540"/>
    <x v="27"/>
    <n v="6.3019999999999996"/>
    <n v="2.8420000000000001"/>
    <n v="1.3919999999999999"/>
    <n v="3.6179999999999999"/>
    <x v="61"/>
  </r>
  <r>
    <x v="1419"/>
    <x v="2541"/>
    <x v="32"/>
    <n v="6.3010000000000002"/>
    <n v="6.3159999999999998"/>
    <n v="0.53"/>
    <n v="0"/>
    <x v="15"/>
  </r>
  <r>
    <x v="1420"/>
    <x v="2542"/>
    <x v="14"/>
    <n v="6.3010000000000002"/>
    <n v="1.242"/>
    <n v="1.268"/>
    <n v="10.25"/>
    <x v="28"/>
  </r>
  <r>
    <x v="88"/>
    <x v="2543"/>
    <x v="15"/>
    <n v="6.3"/>
    <n v="3.8860000000000001"/>
    <n v="1.41"/>
    <n v="3.54"/>
    <x v="28"/>
  </r>
  <r>
    <x v="1421"/>
    <x v="2544"/>
    <x v="68"/>
    <n v="6.3"/>
    <n v="1.7470000000000001"/>
    <n v="5.6390000000000002"/>
    <n v="3.3039999999999998"/>
    <x v="28"/>
  </r>
  <r>
    <x v="0"/>
    <x v="2545"/>
    <x v="73"/>
    <n v="6.2960000000000003"/>
    <n v="3.0710000000000002"/>
    <n v="3"/>
    <n v="0"/>
    <x v="28"/>
  </r>
  <r>
    <x v="1422"/>
    <x v="2546"/>
    <x v="28"/>
    <n v="6.2939999999999996"/>
    <n v="0.20100000000000001"/>
    <n v="1.8029999999999999"/>
    <n v="10.522"/>
    <x v="28"/>
  </r>
  <r>
    <x v="1160"/>
    <x v="2547"/>
    <x v="18"/>
    <n v="6.2930000000000001"/>
    <n v="6.42"/>
    <n v="2.1669999999999998"/>
    <n v="0"/>
    <x v="28"/>
  </r>
  <r>
    <x v="1423"/>
    <x v="214"/>
    <x v="42"/>
    <n v="6.2930000000000001"/>
    <n v="6.7350000000000003"/>
    <n v="2.75"/>
    <n v="0.52600000000000002"/>
    <x v="138"/>
  </r>
  <r>
    <x v="487"/>
    <x v="2548"/>
    <x v="70"/>
    <n v="6.2919999999999998"/>
    <n v="7.5179999999999998"/>
    <n v="0"/>
    <n v="0"/>
    <x v="28"/>
  </r>
  <r>
    <x v="1424"/>
    <x v="1205"/>
    <x v="12"/>
    <n v="6.2880000000000003"/>
    <n v="0"/>
    <n v="5.8070000000000004"/>
    <n v="5.194"/>
    <x v="28"/>
  </r>
  <r>
    <x v="36"/>
    <x v="2549"/>
    <x v="29"/>
    <n v="6.2839999999999998"/>
    <n v="1.252"/>
    <n v="3.6709999999999998"/>
    <n v="2.8"/>
    <x v="28"/>
  </r>
  <r>
    <x v="204"/>
    <x v="1279"/>
    <x v="49"/>
    <n v="6.28"/>
    <n v="4.8940000000000001"/>
    <n v="0.55600000000000005"/>
    <n v="3.3370000000000002"/>
    <x v="512"/>
  </r>
  <r>
    <x v="9"/>
    <x v="2550"/>
    <x v="36"/>
    <n v="6.2789999999999999"/>
    <n v="2.8690000000000002"/>
    <n v="0.59099999999999997"/>
    <n v="4.4610000000000003"/>
    <x v="513"/>
  </r>
  <r>
    <x v="613"/>
    <x v="2551"/>
    <x v="53"/>
    <n v="6.2789999999999999"/>
    <n v="4.7249999999999996"/>
    <n v="2.7"/>
    <n v="0.64300000000000002"/>
    <x v="28"/>
  </r>
  <r>
    <x v="1119"/>
    <x v="2552"/>
    <x v="52"/>
    <n v="6.2789999999999999"/>
    <n v="5.65"/>
    <n v="3.556"/>
    <n v="2.2000000000000002"/>
    <x v="28"/>
  </r>
  <r>
    <x v="1425"/>
    <x v="2553"/>
    <x v="59"/>
    <n v="6.2729999999999997"/>
    <n v="2.9409999999999998"/>
    <n v="3.3679999999999999"/>
    <n v="2.0960000000000001"/>
    <x v="197"/>
  </r>
  <r>
    <x v="684"/>
    <x v="2554"/>
    <x v="70"/>
    <n v="6.27"/>
    <n v="6.1980000000000004"/>
    <n v="0"/>
    <n v="0"/>
    <x v="45"/>
  </r>
  <r>
    <x v="1426"/>
    <x v="2555"/>
    <x v="47"/>
    <n v="6.27"/>
    <n v="6.2649999999999997"/>
    <n v="3.7730000000000001"/>
    <n v="0.7"/>
    <x v="28"/>
  </r>
  <r>
    <x v="459"/>
    <x v="2556"/>
    <x v="58"/>
    <n v="6.2690000000000001"/>
    <n v="6.3040000000000003"/>
    <n v="2.0630000000000002"/>
    <n v="0"/>
    <x v="28"/>
  </r>
  <r>
    <x v="202"/>
    <x v="2557"/>
    <x v="3"/>
    <n v="6.266"/>
    <n v="4.1740000000000004"/>
    <n v="1.7390000000000001"/>
    <n v="0"/>
    <x v="421"/>
  </r>
  <r>
    <x v="1427"/>
    <x v="2558"/>
    <x v="80"/>
    <n v="6.2649999999999997"/>
    <n v="5.1619999999999999"/>
    <n v="0"/>
    <n v="0"/>
    <x v="138"/>
  </r>
  <r>
    <x v="1062"/>
    <x v="2559"/>
    <x v="65"/>
    <n v="6.2649999999999997"/>
    <n v="3.88"/>
    <n v="0.61099999999999999"/>
    <n v="3.153"/>
    <x v="197"/>
  </r>
  <r>
    <x v="612"/>
    <x v="2560"/>
    <x v="7"/>
    <n v="6.2629999999999999"/>
    <n v="4.9779999999999998"/>
    <n v="2.8"/>
    <n v="3.1970000000000001"/>
    <x v="28"/>
  </r>
  <r>
    <x v="154"/>
    <x v="1055"/>
    <x v="50"/>
    <n v="6.2629999999999999"/>
    <n v="2.4540000000000002"/>
    <n v="5.8339999999999996"/>
    <n v="4.55"/>
    <x v="28"/>
  </r>
  <r>
    <x v="1428"/>
    <x v="2561"/>
    <x v="31"/>
    <n v="6.2619999999999996"/>
    <n v="3.073"/>
    <n v="1.1000000000000001"/>
    <n v="2.661"/>
    <x v="121"/>
  </r>
  <r>
    <x v="557"/>
    <x v="2562"/>
    <x v="17"/>
    <n v="6.2619999999999996"/>
    <n v="0"/>
    <n v="2.9060000000000001"/>
    <n v="7.01"/>
    <x v="28"/>
  </r>
  <r>
    <x v="810"/>
    <x v="2563"/>
    <x v="72"/>
    <n v="6.2610000000000001"/>
    <n v="5.758"/>
    <n v="0"/>
    <n v="0"/>
    <x v="61"/>
  </r>
  <r>
    <x v="85"/>
    <x v="2564"/>
    <x v="20"/>
    <n v="6.258"/>
    <n v="2.3159999999999998"/>
    <n v="0.625"/>
    <n v="2.1960000000000002"/>
    <x v="329"/>
  </r>
  <r>
    <x v="1429"/>
    <x v="2565"/>
    <x v="92"/>
    <n v="6.2569999999999997"/>
    <n v="6.2320000000000002"/>
    <n v="0"/>
    <n v="0"/>
    <x v="28"/>
  </r>
  <r>
    <x v="1430"/>
    <x v="2566"/>
    <x v="1"/>
    <n v="6.2460000000000004"/>
    <n v="4.867"/>
    <n v="2.5"/>
    <n v="0"/>
    <x v="28"/>
  </r>
  <r>
    <x v="1431"/>
    <x v="2567"/>
    <x v="38"/>
    <n v="6.2439999999999998"/>
    <n v="4.2619999999999996"/>
    <n v="0.75"/>
    <n v="0"/>
    <x v="135"/>
  </r>
  <r>
    <x v="1432"/>
    <x v="2568"/>
    <x v="28"/>
    <n v="6.2439999999999998"/>
    <n v="2.8679999999999999"/>
    <n v="4.3330000000000002"/>
    <n v="3.1160000000000001"/>
    <x v="28"/>
  </r>
  <r>
    <x v="1433"/>
    <x v="2569"/>
    <x v="28"/>
    <n v="6.2439999999999998"/>
    <n v="0"/>
    <n v="0"/>
    <n v="12.949"/>
    <x v="61"/>
  </r>
  <r>
    <x v="574"/>
    <x v="2570"/>
    <x v="33"/>
    <n v="6.24"/>
    <n v="4.9980000000000002"/>
    <n v="0.7"/>
    <n v="1.0680000000000001"/>
    <x v="61"/>
  </r>
  <r>
    <x v="1434"/>
    <x v="2571"/>
    <x v="8"/>
    <n v="6.2380000000000004"/>
    <n v="4.9180000000000001"/>
    <n v="0.72499999999999998"/>
    <n v="4.617"/>
    <x v="28"/>
  </r>
  <r>
    <x v="328"/>
    <x v="2572"/>
    <x v="58"/>
    <n v="6.2370000000000001"/>
    <n v="2.1419999999999999"/>
    <n v="2.2069999999999999"/>
    <n v="2.3319999999999999"/>
    <x v="28"/>
  </r>
  <r>
    <x v="1070"/>
    <x v="1117"/>
    <x v="11"/>
    <n v="6.2370000000000001"/>
    <n v="6.5140000000000002"/>
    <n v="3.8559999999999999"/>
    <n v="0.59099999999999997"/>
    <x v="28"/>
  </r>
  <r>
    <x v="157"/>
    <x v="2573"/>
    <x v="59"/>
    <n v="6.234"/>
    <n v="3.6360000000000001"/>
    <n v="0.53"/>
    <n v="7.6210000000000004"/>
    <x v="28"/>
  </r>
  <r>
    <x v="931"/>
    <x v="2574"/>
    <x v="19"/>
    <n v="6.234"/>
    <n v="6.2240000000000002"/>
    <n v="1.8109999999999999"/>
    <n v="2.129"/>
    <x v="28"/>
  </r>
  <r>
    <x v="1174"/>
    <x v="2575"/>
    <x v="14"/>
    <n v="6.2329999999999997"/>
    <n v="2.3170000000000002"/>
    <n v="2.3130000000000002"/>
    <n v="4.8479999999999999"/>
    <x v="186"/>
  </r>
  <r>
    <x v="26"/>
    <x v="2576"/>
    <x v="34"/>
    <n v="6.2320000000000002"/>
    <n v="1.583"/>
    <n v="0.75"/>
    <n v="5.194"/>
    <x v="125"/>
  </r>
  <r>
    <x v="44"/>
    <x v="2577"/>
    <x v="10"/>
    <n v="6.2290000000000001"/>
    <n v="0.51300000000000001"/>
    <n v="1.5"/>
    <n v="7.3940000000000001"/>
    <x v="38"/>
  </r>
  <r>
    <x v="36"/>
    <x v="2578"/>
    <x v="55"/>
    <n v="6.2279999999999998"/>
    <n v="0.745"/>
    <n v="5.0890000000000004"/>
    <n v="1.278"/>
    <x v="307"/>
  </r>
  <r>
    <x v="1435"/>
    <x v="2579"/>
    <x v="59"/>
    <n v="6.2270000000000003"/>
    <n v="3.5089999999999999"/>
    <n v="1.2330000000000001"/>
    <n v="3.8050000000000002"/>
    <x v="45"/>
  </r>
  <r>
    <x v="998"/>
    <x v="2580"/>
    <x v="39"/>
    <n v="6.226"/>
    <n v="6.2629999999999999"/>
    <n v="2.3330000000000002"/>
    <n v="0.625"/>
    <x v="85"/>
  </r>
  <r>
    <x v="1436"/>
    <x v="2581"/>
    <x v="83"/>
    <n v="6.2249999999999996"/>
    <n v="5.0129999999999999"/>
    <n v="0"/>
    <n v="0"/>
    <x v="106"/>
  </r>
  <r>
    <x v="276"/>
    <x v="1181"/>
    <x v="49"/>
    <n v="6.22"/>
    <n v="4.3920000000000003"/>
    <n v="1.109"/>
    <n v="3.2959999999999998"/>
    <x v="157"/>
  </r>
  <r>
    <x v="833"/>
    <x v="2582"/>
    <x v="32"/>
    <n v="6.2169999999999996"/>
    <n v="2.7890000000000001"/>
    <n v="1.581"/>
    <n v="4.1929999999999996"/>
    <x v="44"/>
  </r>
  <r>
    <x v="167"/>
    <x v="2583"/>
    <x v="2"/>
    <n v="6.2169999999999996"/>
    <n v="3.1419999999999999"/>
    <n v="2.1"/>
    <n v="1.129"/>
    <x v="285"/>
  </r>
  <r>
    <x v="105"/>
    <x v="2584"/>
    <x v="2"/>
    <n v="6.2169999999999996"/>
    <n v="2.8980000000000001"/>
    <n v="2.0670000000000002"/>
    <n v="2.9569999999999999"/>
    <x v="239"/>
  </r>
  <r>
    <x v="798"/>
    <x v="2585"/>
    <x v="32"/>
    <n v="6.2160000000000002"/>
    <n v="2.9220000000000002"/>
    <n v="2.0910000000000002"/>
    <n v="0"/>
    <x v="281"/>
  </r>
  <r>
    <x v="1035"/>
    <x v="2586"/>
    <x v="68"/>
    <n v="6.2160000000000002"/>
    <n v="6.2850000000000001"/>
    <n v="1.17"/>
    <n v="1.145"/>
    <x v="56"/>
  </r>
  <r>
    <x v="1437"/>
    <x v="2587"/>
    <x v="49"/>
    <n v="6.2160000000000002"/>
    <n v="5.1989999999999998"/>
    <n v="2.6640000000000001"/>
    <n v="0.57099999999999995"/>
    <x v="159"/>
  </r>
  <r>
    <x v="880"/>
    <x v="2588"/>
    <x v="88"/>
    <n v="6.2140000000000004"/>
    <n v="5.0750000000000002"/>
    <n v="0"/>
    <n v="0"/>
    <x v="182"/>
  </r>
  <r>
    <x v="1438"/>
    <x v="1987"/>
    <x v="69"/>
    <n v="6.2130000000000001"/>
    <n v="5.2270000000000003"/>
    <n v="2.524"/>
    <n v="0.66700000000000004"/>
    <x v="28"/>
  </r>
  <r>
    <x v="877"/>
    <x v="667"/>
    <x v="23"/>
    <n v="6.2119999999999997"/>
    <n v="5.4470000000000001"/>
    <n v="2.1880000000000002"/>
    <n v="1.1479999999999999"/>
    <x v="89"/>
  </r>
  <r>
    <x v="715"/>
    <x v="2589"/>
    <x v="6"/>
    <n v="6.21"/>
    <n v="2.2610000000000001"/>
    <n v="0.7"/>
    <n v="8.7119999999999997"/>
    <x v="46"/>
  </r>
  <r>
    <x v="474"/>
    <x v="2590"/>
    <x v="57"/>
    <n v="6.21"/>
    <n v="5.1509999999999998"/>
    <n v="1.1879999999999999"/>
    <n v="0"/>
    <x v="28"/>
  </r>
  <r>
    <x v="1439"/>
    <x v="2591"/>
    <x v="53"/>
    <n v="6.2089999999999996"/>
    <n v="4.22"/>
    <n v="0.61099999999999999"/>
    <n v="3"/>
    <x v="28"/>
  </r>
  <r>
    <x v="1440"/>
    <x v="2592"/>
    <x v="20"/>
    <n v="6.2069999999999999"/>
    <n v="5.2480000000000002"/>
    <n v="1"/>
    <n v="2.383"/>
    <x v="28"/>
  </r>
  <r>
    <x v="50"/>
    <x v="2593"/>
    <x v="53"/>
    <n v="6.2060000000000004"/>
    <n v="5.4260000000000002"/>
    <n v="1.379"/>
    <n v="1.137"/>
    <x v="28"/>
  </r>
  <r>
    <x v="1441"/>
    <x v="775"/>
    <x v="28"/>
    <n v="6.2050000000000001"/>
    <n v="7.4740000000000002"/>
    <n v="0.52"/>
    <n v="0.55900000000000005"/>
    <x v="28"/>
  </r>
  <r>
    <x v="130"/>
    <x v="2594"/>
    <x v="6"/>
    <n v="6.2030000000000003"/>
    <n v="3.9590000000000001"/>
    <n v="0.61099999999999999"/>
    <n v="5.0970000000000004"/>
    <x v="146"/>
  </r>
  <r>
    <x v="172"/>
    <x v="2595"/>
    <x v="6"/>
    <n v="6.2030000000000003"/>
    <n v="1.619"/>
    <n v="2.0219999999999998"/>
    <n v="2.665"/>
    <x v="514"/>
  </r>
  <r>
    <x v="611"/>
    <x v="2596"/>
    <x v="36"/>
    <n v="6.202"/>
    <n v="2.79"/>
    <n v="0.52300000000000002"/>
    <n v="5.9569999999999999"/>
    <x v="44"/>
  </r>
  <r>
    <x v="193"/>
    <x v="2597"/>
    <x v="59"/>
    <n v="6.2"/>
    <n v="2.7160000000000002"/>
    <n v="0.625"/>
    <n v="9.3919999999999995"/>
    <x v="28"/>
  </r>
  <r>
    <x v="1435"/>
    <x v="2598"/>
    <x v="11"/>
    <n v="6.1989999999999998"/>
    <n v="10.877000000000001"/>
    <n v="2.2570000000000001"/>
    <n v="0"/>
    <x v="28"/>
  </r>
  <r>
    <x v="1442"/>
    <x v="2599"/>
    <x v="6"/>
    <n v="6.1980000000000004"/>
    <n v="3.339"/>
    <n v="0.66700000000000004"/>
    <n v="4.7329999999999997"/>
    <x v="462"/>
  </r>
  <r>
    <x v="264"/>
    <x v="2600"/>
    <x v="40"/>
    <n v="6.1920000000000002"/>
    <n v="2.484"/>
    <n v="0.59099999999999997"/>
    <n v="5.5759999999999996"/>
    <x v="186"/>
  </r>
  <r>
    <x v="27"/>
    <x v="2601"/>
    <x v="48"/>
    <n v="6.1890000000000001"/>
    <n v="7.18"/>
    <n v="0"/>
    <n v="0"/>
    <x v="28"/>
  </r>
  <r>
    <x v="266"/>
    <x v="2602"/>
    <x v="51"/>
    <n v="6.1890000000000001"/>
    <n v="3.9569999999999999"/>
    <n v="1.2769999999999999"/>
    <n v="1.2709999999999999"/>
    <x v="45"/>
  </r>
  <r>
    <x v="1443"/>
    <x v="2603"/>
    <x v="12"/>
    <n v="6.1870000000000003"/>
    <n v="2.7269999999999999"/>
    <n v="1.194"/>
    <n v="3.1019999999999999"/>
    <x v="11"/>
  </r>
  <r>
    <x v="1444"/>
    <x v="2604"/>
    <x v="59"/>
    <n v="6.1840000000000002"/>
    <n v="4.2590000000000003"/>
    <n v="4.09"/>
    <n v="1.0860000000000001"/>
    <x v="28"/>
  </r>
  <r>
    <x v="1445"/>
    <x v="2605"/>
    <x v="59"/>
    <n v="6.1829999999999998"/>
    <n v="0"/>
    <n v="0.66700000000000004"/>
    <n v="13.574999999999999"/>
    <x v="45"/>
  </r>
  <r>
    <x v="300"/>
    <x v="2606"/>
    <x v="80"/>
    <n v="6.181"/>
    <n v="5.0640000000000001"/>
    <n v="0"/>
    <n v="0"/>
    <x v="218"/>
  </r>
  <r>
    <x v="1446"/>
    <x v="2607"/>
    <x v="49"/>
    <n v="6.18"/>
    <n v="4.3959999999999999"/>
    <n v="2.016"/>
    <n v="1.2829999999999999"/>
    <x v="515"/>
  </r>
  <r>
    <x v="329"/>
    <x v="2608"/>
    <x v="21"/>
    <n v="6.18"/>
    <n v="11.673"/>
    <n v="1.8"/>
    <n v="0"/>
    <x v="28"/>
  </r>
  <r>
    <x v="1447"/>
    <x v="2609"/>
    <x v="56"/>
    <n v="6.1790000000000003"/>
    <n v="4.1639999999999997"/>
    <n v="3.0019999999999998"/>
    <n v="1.417"/>
    <x v="28"/>
  </r>
  <r>
    <x v="17"/>
    <x v="2610"/>
    <x v="8"/>
    <n v="6.1790000000000003"/>
    <n v="2.8959999999999999"/>
    <n v="3.2709999999999999"/>
    <n v="5.4139999999999997"/>
    <x v="28"/>
  </r>
  <r>
    <x v="64"/>
    <x v="2611"/>
    <x v="50"/>
    <n v="6.1790000000000003"/>
    <n v="6.3570000000000002"/>
    <n v="4.1109999999999998"/>
    <n v="0.52800000000000002"/>
    <x v="85"/>
  </r>
  <r>
    <x v="1448"/>
    <x v="2612"/>
    <x v="66"/>
    <n v="6.173"/>
    <n v="4.2729999999999997"/>
    <n v="0.75"/>
    <n v="0"/>
    <x v="73"/>
  </r>
  <r>
    <x v="199"/>
    <x v="2613"/>
    <x v="49"/>
    <n v="6.1710000000000003"/>
    <n v="3.8620000000000001"/>
    <n v="0.54300000000000004"/>
    <n v="3.411"/>
    <x v="516"/>
  </r>
  <r>
    <x v="1449"/>
    <x v="2614"/>
    <x v="39"/>
    <n v="6.17"/>
    <n v="0.2"/>
    <n v="6.7519999999999998"/>
    <n v="4.3369999999999997"/>
    <x v="28"/>
  </r>
  <r>
    <x v="737"/>
    <x v="2615"/>
    <x v="4"/>
    <n v="6.1689999999999996"/>
    <n v="1.623"/>
    <n v="3.1960000000000002"/>
    <n v="3.4540000000000002"/>
    <x v="517"/>
  </r>
  <r>
    <x v="36"/>
    <x v="2616"/>
    <x v="16"/>
    <n v="6.1660000000000004"/>
    <n v="5.0049999999999999"/>
    <n v="3.742"/>
    <n v="3.2480000000000002"/>
    <x v="28"/>
  </r>
  <r>
    <x v="12"/>
    <x v="2617"/>
    <x v="24"/>
    <n v="6.1660000000000004"/>
    <n v="2.9129999999999998"/>
    <n v="1.629"/>
    <n v="2.8260000000000001"/>
    <x v="138"/>
  </r>
  <r>
    <x v="146"/>
    <x v="2618"/>
    <x v="34"/>
    <n v="6.1630000000000003"/>
    <n v="1.0529999999999999"/>
    <n v="0.75"/>
    <n v="5.0780000000000003"/>
    <x v="518"/>
  </r>
  <r>
    <x v="259"/>
    <x v="2619"/>
    <x v="35"/>
    <n v="6.1559999999999997"/>
    <n v="4.774"/>
    <n v="0.6"/>
    <n v="1.631"/>
    <x v="146"/>
  </r>
  <r>
    <x v="488"/>
    <x v="2620"/>
    <x v="64"/>
    <n v="6.1550000000000002"/>
    <n v="3.9980000000000002"/>
    <n v="1.5"/>
    <n v="0"/>
    <x v="186"/>
  </r>
  <r>
    <x v="195"/>
    <x v="2442"/>
    <x v="53"/>
    <n v="6.1550000000000002"/>
    <n v="5.2809999999999997"/>
    <n v="1.5"/>
    <n v="1.0980000000000001"/>
    <x v="28"/>
  </r>
  <r>
    <x v="762"/>
    <x v="2621"/>
    <x v="19"/>
    <n v="6.1520000000000001"/>
    <n v="4.1760000000000002"/>
    <n v="2.024"/>
    <n v="2.1669999999999998"/>
    <x v="79"/>
  </r>
  <r>
    <x v="239"/>
    <x v="1255"/>
    <x v="6"/>
    <n v="6.149"/>
    <n v="2.2610000000000001"/>
    <n v="0.59099999999999997"/>
    <n v="9.0129999999999999"/>
    <x v="121"/>
  </r>
  <r>
    <x v="111"/>
    <x v="2622"/>
    <x v="10"/>
    <n v="6.1479999999999997"/>
    <n v="3.032"/>
    <n v="1.079"/>
    <n v="2.7429999999999999"/>
    <x v="106"/>
  </r>
  <r>
    <x v="358"/>
    <x v="2623"/>
    <x v="47"/>
    <n v="6.1470000000000002"/>
    <n v="5.2039999999999997"/>
    <n v="2.1080000000000001"/>
    <n v="1.1000000000000001"/>
    <x v="186"/>
  </r>
  <r>
    <x v="1450"/>
    <x v="2624"/>
    <x v="30"/>
    <n v="6.1470000000000002"/>
    <n v="3.6859999999999999"/>
    <n v="3.6840000000000002"/>
    <n v="3.6269999999999998"/>
    <x v="28"/>
  </r>
  <r>
    <x v="1451"/>
    <x v="2625"/>
    <x v="63"/>
    <n v="6.1440000000000001"/>
    <n v="7.6040000000000001"/>
    <n v="0"/>
    <n v="0"/>
    <x v="28"/>
  </r>
  <r>
    <x v="272"/>
    <x v="2626"/>
    <x v="63"/>
    <n v="6.14"/>
    <n v="4.6420000000000003"/>
    <n v="0.83299999999999996"/>
    <n v="0"/>
    <x v="159"/>
  </r>
  <r>
    <x v="402"/>
    <x v="2627"/>
    <x v="42"/>
    <n v="6.1369999999999996"/>
    <n v="4.9770000000000003"/>
    <n v="6.5039999999999996"/>
    <n v="0.53100000000000003"/>
    <x v="28"/>
  </r>
  <r>
    <x v="523"/>
    <x v="2628"/>
    <x v="68"/>
    <n v="6.1340000000000003"/>
    <n v="5.8289999999999997"/>
    <n v="1.714"/>
    <n v="0.83299999999999996"/>
    <x v="45"/>
  </r>
  <r>
    <x v="239"/>
    <x v="2629"/>
    <x v="32"/>
    <n v="6.133"/>
    <n v="3.681"/>
    <n v="1.0609999999999999"/>
    <n v="3.1110000000000002"/>
    <x v="49"/>
  </r>
  <r>
    <x v="1452"/>
    <x v="2630"/>
    <x v="22"/>
    <n v="6.1269999999999998"/>
    <n v="8.6630000000000003"/>
    <n v="0.75"/>
    <n v="0.7"/>
    <x v="45"/>
  </r>
  <r>
    <x v="1231"/>
    <x v="2631"/>
    <x v="56"/>
    <n v="6.1269999999999998"/>
    <n v="0.2"/>
    <n v="5.01"/>
    <n v="3.1429999999999998"/>
    <x v="28"/>
  </r>
  <r>
    <x v="199"/>
    <x v="2632"/>
    <x v="34"/>
    <n v="6.1269999999999998"/>
    <n v="2.552"/>
    <n v="0.59099999999999997"/>
    <n v="1.095"/>
    <x v="372"/>
  </r>
  <r>
    <x v="358"/>
    <x v="2633"/>
    <x v="26"/>
    <n v="6.125"/>
    <n v="2.4020000000000001"/>
    <n v="3.7250000000000001"/>
    <n v="6.3019999999999996"/>
    <x v="28"/>
  </r>
  <r>
    <x v="212"/>
    <x v="2634"/>
    <x v="53"/>
    <n v="6.1239999999999997"/>
    <n v="6.218"/>
    <n v="1.083"/>
    <n v="0.57099999999999995"/>
    <x v="28"/>
  </r>
  <r>
    <x v="327"/>
    <x v="935"/>
    <x v="26"/>
    <n v="6.1210000000000004"/>
    <n v="3.4860000000000002"/>
    <n v="4.16"/>
    <n v="3.51"/>
    <x v="28"/>
  </r>
  <r>
    <x v="278"/>
    <x v="2635"/>
    <x v="17"/>
    <n v="6.12"/>
    <n v="8.282"/>
    <n v="6.31"/>
    <n v="0"/>
    <x v="28"/>
  </r>
  <r>
    <x v="1100"/>
    <x v="1648"/>
    <x v="77"/>
    <n v="6.1189999999999998"/>
    <n v="5.0250000000000004"/>
    <n v="0"/>
    <n v="0"/>
    <x v="197"/>
  </r>
  <r>
    <x v="1278"/>
    <x v="633"/>
    <x v="34"/>
    <n v="6.1180000000000003"/>
    <n v="0"/>
    <n v="3.9"/>
    <n v="6.9379999999999997"/>
    <x v="20"/>
  </r>
  <r>
    <x v="1453"/>
    <x v="2636"/>
    <x v="46"/>
    <n v="6.1180000000000003"/>
    <n v="0"/>
    <n v="9.3330000000000002"/>
    <n v="5.7569999999999997"/>
    <x v="28"/>
  </r>
  <r>
    <x v="11"/>
    <x v="2637"/>
    <x v="8"/>
    <n v="6.117"/>
    <n v="3.1880000000000002"/>
    <n v="2.0910000000000002"/>
    <n v="6.1989999999999998"/>
    <x v="28"/>
  </r>
  <r>
    <x v="1454"/>
    <x v="2638"/>
    <x v="13"/>
    <n v="6.117"/>
    <n v="2.202"/>
    <n v="2.4"/>
    <n v="4.8780000000000001"/>
    <x v="28"/>
  </r>
  <r>
    <x v="59"/>
    <x v="2639"/>
    <x v="12"/>
    <n v="6.1159999999999997"/>
    <n v="1.621"/>
    <n v="1.085"/>
    <n v="5.6660000000000004"/>
    <x v="307"/>
  </r>
  <r>
    <x v="1166"/>
    <x v="2640"/>
    <x v="6"/>
    <n v="6.1150000000000002"/>
    <n v="2.0950000000000002"/>
    <n v="0.57099999999999995"/>
    <n v="4.8099999999999996"/>
    <x v="519"/>
  </r>
  <r>
    <x v="1455"/>
    <x v="2641"/>
    <x v="3"/>
    <n v="6.1139999999999999"/>
    <n v="3.4940000000000002"/>
    <n v="1.056"/>
    <n v="2.198"/>
    <x v="45"/>
  </r>
  <r>
    <x v="39"/>
    <x v="2642"/>
    <x v="65"/>
    <n v="6.1130000000000004"/>
    <n v="3.63"/>
    <n v="2.077"/>
    <n v="3.907"/>
    <x v="28"/>
  </r>
  <r>
    <x v="810"/>
    <x v="2643"/>
    <x v="73"/>
    <n v="6.1130000000000004"/>
    <n v="5.7"/>
    <n v="0"/>
    <n v="0"/>
    <x v="45"/>
  </r>
  <r>
    <x v="1456"/>
    <x v="2644"/>
    <x v="53"/>
    <n v="6.1109999999999998"/>
    <n v="3.6509999999999998"/>
    <n v="1.3520000000000001"/>
    <n v="2.7189999999999999"/>
    <x v="28"/>
  </r>
  <r>
    <x v="15"/>
    <x v="1154"/>
    <x v="9"/>
    <n v="6.1109999999999998"/>
    <n v="0.53600000000000003"/>
    <n v="2.2250000000000001"/>
    <n v="5.4480000000000004"/>
    <x v="214"/>
  </r>
  <r>
    <x v="1457"/>
    <x v="2645"/>
    <x v="28"/>
    <n v="6.1079999999999997"/>
    <n v="7.13"/>
    <n v="0.75"/>
    <n v="0.61099999999999999"/>
    <x v="28"/>
  </r>
  <r>
    <x v="466"/>
    <x v="2646"/>
    <x v="77"/>
    <n v="6.1070000000000002"/>
    <n v="4.9779999999999998"/>
    <n v="0"/>
    <n v="0"/>
    <x v="182"/>
  </r>
  <r>
    <x v="538"/>
    <x v="2647"/>
    <x v="34"/>
    <n v="6.1059999999999999"/>
    <n v="0.72199999999999998"/>
    <n v="2.1669999999999998"/>
    <n v="3.8170000000000002"/>
    <x v="520"/>
  </r>
  <r>
    <x v="1458"/>
    <x v="2648"/>
    <x v="74"/>
    <n v="6.1050000000000004"/>
    <n v="6.101"/>
    <n v="3.7"/>
    <n v="0.66700000000000004"/>
    <x v="28"/>
  </r>
  <r>
    <x v="358"/>
    <x v="2649"/>
    <x v="19"/>
    <n v="6.1029999999999998"/>
    <n v="4.43"/>
    <n v="2.0179999999999998"/>
    <n v="1.7170000000000001"/>
    <x v="73"/>
  </r>
  <r>
    <x v="1459"/>
    <x v="2650"/>
    <x v="31"/>
    <n v="6.1"/>
    <n v="1.581"/>
    <n v="1.5529999999999999"/>
    <n v="4.6470000000000002"/>
    <x v="85"/>
  </r>
  <r>
    <x v="998"/>
    <x v="795"/>
    <x v="68"/>
    <n v="6.0990000000000002"/>
    <n v="6.5190000000000001"/>
    <n v="4.3250000000000002"/>
    <n v="0"/>
    <x v="28"/>
  </r>
  <r>
    <x v="841"/>
    <x v="2651"/>
    <x v="19"/>
    <n v="6.0960000000000001"/>
    <n v="0.2"/>
    <n v="3.8250000000000002"/>
    <n v="8.1229999999999993"/>
    <x v="28"/>
  </r>
  <r>
    <x v="978"/>
    <x v="2652"/>
    <x v="46"/>
    <n v="6.0960000000000001"/>
    <n v="6.5640000000000001"/>
    <n v="2.669"/>
    <n v="0"/>
    <x v="103"/>
  </r>
  <r>
    <x v="1460"/>
    <x v="2653"/>
    <x v="20"/>
    <n v="6.0940000000000003"/>
    <n v="5.6740000000000004"/>
    <n v="1.244"/>
    <n v="1.0580000000000001"/>
    <x v="28"/>
  </r>
  <r>
    <x v="300"/>
    <x v="2654"/>
    <x v="93"/>
    <n v="6.0919999999999996"/>
    <n v="3.8090000000000002"/>
    <n v="0.58299999999999996"/>
    <n v="0"/>
    <x v="106"/>
  </r>
  <r>
    <x v="14"/>
    <x v="2655"/>
    <x v="37"/>
    <n v="6.0919999999999996"/>
    <n v="6.5570000000000004"/>
    <n v="5.3330000000000002"/>
    <n v="0"/>
    <x v="28"/>
  </r>
  <r>
    <x v="358"/>
    <x v="2656"/>
    <x v="46"/>
    <n v="6.0890000000000004"/>
    <n v="5.1029999999999998"/>
    <n v="2.4830000000000001"/>
    <n v="1.1000000000000001"/>
    <x v="143"/>
  </r>
  <r>
    <x v="176"/>
    <x v="2657"/>
    <x v="59"/>
    <n v="6.0890000000000004"/>
    <n v="1.2330000000000001"/>
    <n v="3.6669999999999998"/>
    <n v="7.9980000000000002"/>
    <x v="28"/>
  </r>
  <r>
    <x v="1461"/>
    <x v="2658"/>
    <x v="27"/>
    <n v="6.0830000000000002"/>
    <n v="2.66"/>
    <n v="2.0179999999999998"/>
    <n v="0.52800000000000002"/>
    <x v="500"/>
  </r>
  <r>
    <x v="1462"/>
    <x v="1077"/>
    <x v="55"/>
    <n v="6.0819999999999999"/>
    <n v="9.1530000000000005"/>
    <n v="0.52400000000000002"/>
    <n v="0"/>
    <x v="28"/>
  </r>
  <r>
    <x v="1463"/>
    <x v="2659"/>
    <x v="52"/>
    <n v="6.0810000000000004"/>
    <n v="0.2"/>
    <n v="7.4050000000000002"/>
    <n v="3.794"/>
    <x v="28"/>
  </r>
  <r>
    <x v="1464"/>
    <x v="2660"/>
    <x v="18"/>
    <n v="6.0810000000000004"/>
    <n v="1.7969999999999999"/>
    <n v="2.0430000000000001"/>
    <n v="2.7189999999999999"/>
    <x v="28"/>
  </r>
  <r>
    <x v="1465"/>
    <x v="2661"/>
    <x v="74"/>
    <n v="6.08"/>
    <n v="6.2770000000000001"/>
    <n v="5.0590000000000002"/>
    <n v="0"/>
    <x v="28"/>
  </r>
  <r>
    <x v="1466"/>
    <x v="2662"/>
    <x v="37"/>
    <n v="6.0789999999999997"/>
    <n v="6.9340000000000002"/>
    <n v="2.5"/>
    <n v="1.145"/>
    <x v="28"/>
  </r>
  <r>
    <x v="1467"/>
    <x v="2663"/>
    <x v="36"/>
    <n v="6.0759999999999996"/>
    <n v="1.2609999999999999"/>
    <n v="2.2290000000000001"/>
    <n v="8.593"/>
    <x v="28"/>
  </r>
  <r>
    <x v="14"/>
    <x v="2664"/>
    <x v="39"/>
    <n v="6.0750000000000002"/>
    <n v="5.2160000000000002"/>
    <n v="3.3210000000000002"/>
    <n v="2.4750000000000001"/>
    <x v="28"/>
  </r>
  <r>
    <x v="1468"/>
    <x v="1548"/>
    <x v="9"/>
    <n v="6.0730000000000004"/>
    <n v="3.7679999999999998"/>
    <n v="0.625"/>
    <n v="1.1679999999999999"/>
    <x v="521"/>
  </r>
  <r>
    <x v="105"/>
    <x v="2665"/>
    <x v="32"/>
    <n v="6.0720000000000001"/>
    <n v="1.054"/>
    <n v="0.64300000000000002"/>
    <n v="5.6479999999999997"/>
    <x v="493"/>
  </r>
  <r>
    <x v="348"/>
    <x v="2666"/>
    <x v="7"/>
    <n v="6.07"/>
    <n v="7.7069999999999999"/>
    <n v="3.323"/>
    <n v="0"/>
    <x v="28"/>
  </r>
  <r>
    <x v="13"/>
    <x v="2667"/>
    <x v="13"/>
    <n v="6.0679999999999996"/>
    <n v="4.4969999999999999"/>
    <n v="0.7"/>
    <n v="1.155"/>
    <x v="49"/>
  </r>
  <r>
    <x v="950"/>
    <x v="2668"/>
    <x v="51"/>
    <n v="6.0640000000000001"/>
    <n v="6.5350000000000001"/>
    <n v="0"/>
    <n v="1.0629999999999999"/>
    <x v="28"/>
  </r>
  <r>
    <x v="1326"/>
    <x v="2669"/>
    <x v="68"/>
    <n v="6.0640000000000001"/>
    <n v="5.8609999999999998"/>
    <n v="3"/>
    <n v="1.341"/>
    <x v="28"/>
  </r>
  <r>
    <x v="1260"/>
    <x v="2670"/>
    <x v="30"/>
    <n v="6.0640000000000001"/>
    <n v="3.59"/>
    <n v="1.256"/>
    <n v="3.976"/>
    <x v="79"/>
  </r>
  <r>
    <x v="427"/>
    <x v="2671"/>
    <x v="17"/>
    <n v="6.0629999999999997"/>
    <n v="9.8239999999999998"/>
    <n v="2.0289999999999999"/>
    <n v="0.58299999999999996"/>
    <x v="28"/>
  </r>
  <r>
    <x v="221"/>
    <x v="2672"/>
    <x v="3"/>
    <n v="6.0620000000000003"/>
    <n v="2.3330000000000002"/>
    <n v="0.61099999999999999"/>
    <n v="1.667"/>
    <x v="492"/>
  </r>
  <r>
    <x v="1139"/>
    <x v="1250"/>
    <x v="16"/>
    <n v="6.0590000000000002"/>
    <n v="3.6749999999999998"/>
    <n v="4.2080000000000002"/>
    <n v="1.7310000000000001"/>
    <x v="246"/>
  </r>
  <r>
    <x v="953"/>
    <x v="2673"/>
    <x v="82"/>
    <n v="6.0579999999999998"/>
    <n v="4.8949999999999996"/>
    <n v="0"/>
    <n v="0"/>
    <x v="43"/>
  </r>
  <r>
    <x v="1469"/>
    <x v="2674"/>
    <x v="61"/>
    <n v="6.0570000000000004"/>
    <n v="4.8940000000000001"/>
    <n v="0.64300000000000002"/>
    <n v="0"/>
    <x v="135"/>
  </r>
  <r>
    <x v="131"/>
    <x v="2675"/>
    <x v="20"/>
    <n v="6.0570000000000004"/>
    <n v="0"/>
    <n v="2.25"/>
    <n v="6.032"/>
    <x v="38"/>
  </r>
  <r>
    <x v="1470"/>
    <x v="2676"/>
    <x v="49"/>
    <n v="6.0549999999999997"/>
    <n v="0"/>
    <n v="4.2519999999999998"/>
    <n v="6.931"/>
    <x v="522"/>
  </r>
  <r>
    <x v="178"/>
    <x v="2677"/>
    <x v="20"/>
    <n v="6.0529999999999999"/>
    <n v="1.9530000000000001"/>
    <n v="1.1839999999999999"/>
    <n v="4.548"/>
    <x v="161"/>
  </r>
  <r>
    <x v="36"/>
    <x v="2678"/>
    <x v="58"/>
    <n v="6.0510000000000002"/>
    <n v="4.1769999999999996"/>
    <n v="2.5"/>
    <n v="0.55900000000000005"/>
    <x v="28"/>
  </r>
  <r>
    <x v="1471"/>
    <x v="2679"/>
    <x v="45"/>
    <n v="6.0510000000000002"/>
    <n v="7.452"/>
    <n v="0"/>
    <n v="0"/>
    <x v="28"/>
  </r>
  <r>
    <x v="1472"/>
    <x v="2680"/>
    <x v="26"/>
    <n v="6.0510000000000002"/>
    <n v="0.2"/>
    <n v="5.8609999999999998"/>
    <n v="5.2279999999999998"/>
    <x v="197"/>
  </r>
  <r>
    <x v="39"/>
    <x v="2681"/>
    <x v="65"/>
    <n v="6.048"/>
    <n v="1.9239999999999999"/>
    <n v="2.056"/>
    <n v="2.3639999999999999"/>
    <x v="468"/>
  </r>
  <r>
    <x v="1473"/>
    <x v="2682"/>
    <x v="1"/>
    <n v="6.0469999999999997"/>
    <n v="5.1079999999999997"/>
    <n v="2.0630000000000002"/>
    <n v="0"/>
    <x v="28"/>
  </r>
  <r>
    <x v="1474"/>
    <x v="2683"/>
    <x v="2"/>
    <n v="6.0449999999999999"/>
    <n v="5.3659999999999997"/>
    <n v="0.51900000000000002"/>
    <n v="1.234"/>
    <x v="121"/>
  </r>
  <r>
    <x v="75"/>
    <x v="2684"/>
    <x v="8"/>
    <n v="6.0439999999999996"/>
    <n v="3.855"/>
    <n v="2.3330000000000002"/>
    <n v="4.2530000000000001"/>
    <x v="28"/>
  </r>
  <r>
    <x v="268"/>
    <x v="2685"/>
    <x v="22"/>
    <n v="6.0430000000000001"/>
    <n v="8.2759999999999998"/>
    <n v="5.1669999999999998"/>
    <n v="0"/>
    <x v="28"/>
  </r>
  <r>
    <x v="1067"/>
    <x v="2686"/>
    <x v="70"/>
    <n v="6.0419999999999998"/>
    <n v="7.218"/>
    <n v="0"/>
    <n v="0"/>
    <x v="28"/>
  </r>
  <r>
    <x v="339"/>
    <x v="2687"/>
    <x v="50"/>
    <n v="6.0410000000000004"/>
    <n v="9.4879999999999995"/>
    <n v="3.0019999999999998"/>
    <n v="0.56299999999999994"/>
    <x v="28"/>
  </r>
  <r>
    <x v="1475"/>
    <x v="2688"/>
    <x v="22"/>
    <n v="6.0410000000000004"/>
    <n v="0.2"/>
    <n v="3.2989999999999999"/>
    <n v="7.2119999999999997"/>
    <x v="28"/>
  </r>
  <r>
    <x v="195"/>
    <x v="2689"/>
    <x v="20"/>
    <n v="6.0389999999999997"/>
    <n v="3.66"/>
    <n v="1.2230000000000001"/>
    <n v="4.0759999999999996"/>
    <x v="28"/>
  </r>
  <r>
    <x v="892"/>
    <x v="2690"/>
    <x v="42"/>
    <n v="6.0380000000000003"/>
    <n v="10.577"/>
    <n v="2.8340000000000001"/>
    <n v="0"/>
    <x v="28"/>
  </r>
  <r>
    <x v="280"/>
    <x v="2691"/>
    <x v="12"/>
    <n v="6.0339999999999998"/>
    <n v="2.8069999999999999"/>
    <n v="1.337"/>
    <n v="4.891"/>
    <x v="28"/>
  </r>
  <r>
    <x v="1476"/>
    <x v="2692"/>
    <x v="11"/>
    <n v="6.0339999999999998"/>
    <n v="8.3719999999999999"/>
    <n v="3.843"/>
    <n v="0"/>
    <x v="28"/>
  </r>
  <r>
    <x v="768"/>
    <x v="2693"/>
    <x v="49"/>
    <n v="6.0330000000000004"/>
    <n v="3.1659999999999999"/>
    <n v="2.0590000000000002"/>
    <n v="4.8520000000000003"/>
    <x v="111"/>
  </r>
  <r>
    <x v="129"/>
    <x v="2694"/>
    <x v="13"/>
    <n v="6.032"/>
    <n v="3.1259999999999999"/>
    <n v="0.54200000000000004"/>
    <n v="2.6840000000000002"/>
    <x v="430"/>
  </r>
  <r>
    <x v="10"/>
    <x v="2695"/>
    <x v="36"/>
    <n v="6.03"/>
    <n v="4.3940000000000001"/>
    <n v="0.52400000000000002"/>
    <n v="0.53200000000000003"/>
    <x v="488"/>
  </r>
  <r>
    <x v="970"/>
    <x v="2696"/>
    <x v="56"/>
    <n v="6.03"/>
    <n v="0.53600000000000003"/>
    <n v="0"/>
    <n v="6.2279999999999998"/>
    <x v="28"/>
  </r>
  <r>
    <x v="1477"/>
    <x v="2697"/>
    <x v="11"/>
    <n v="6.03"/>
    <n v="6.0510000000000002"/>
    <n v="1.534"/>
    <n v="2.4169999999999998"/>
    <x v="28"/>
  </r>
  <r>
    <x v="227"/>
    <x v="2698"/>
    <x v="34"/>
    <n v="6.03"/>
    <n v="2.234"/>
    <n v="0.83299999999999996"/>
    <n v="5.2249999999999996"/>
    <x v="61"/>
  </r>
  <r>
    <x v="109"/>
    <x v="2699"/>
    <x v="42"/>
    <n v="6.0289999999999999"/>
    <n v="6.1740000000000004"/>
    <n v="2.7269999999999999"/>
    <n v="0.59099999999999997"/>
    <x v="138"/>
  </r>
  <r>
    <x v="1478"/>
    <x v="2700"/>
    <x v="78"/>
    <n v="6.0289999999999999"/>
    <n v="4.4610000000000003"/>
    <n v="0"/>
    <n v="0"/>
    <x v="13"/>
  </r>
  <r>
    <x v="117"/>
    <x v="2701"/>
    <x v="10"/>
    <n v="6.0289999999999999"/>
    <n v="1.841"/>
    <n v="1.5"/>
    <n v="4.6509999999999998"/>
    <x v="93"/>
  </r>
  <r>
    <x v="1479"/>
    <x v="2702"/>
    <x v="19"/>
    <n v="6.0270000000000001"/>
    <n v="6.29"/>
    <n v="2.1110000000000002"/>
    <n v="0"/>
    <x v="79"/>
  </r>
  <r>
    <x v="1480"/>
    <x v="2703"/>
    <x v="20"/>
    <n v="6.0270000000000001"/>
    <n v="0.52900000000000003"/>
    <n v="1.5"/>
    <n v="6.101"/>
    <x v="161"/>
  </r>
  <r>
    <x v="1481"/>
    <x v="2704"/>
    <x v="57"/>
    <n v="6.0250000000000004"/>
    <n v="1.319"/>
    <n v="2.0259999999999998"/>
    <n v="2.5880000000000001"/>
    <x v="28"/>
  </r>
  <r>
    <x v="1482"/>
    <x v="2705"/>
    <x v="74"/>
    <n v="6.0250000000000004"/>
    <n v="5.8029999999999999"/>
    <n v="3.5630000000000002"/>
    <n v="1.105"/>
    <x v="28"/>
  </r>
  <r>
    <x v="1483"/>
    <x v="2706"/>
    <x v="58"/>
    <n v="6.0250000000000004"/>
    <n v="3.2629999999999999"/>
    <n v="3.6539999999999999"/>
    <n v="0.51100000000000001"/>
    <x v="28"/>
  </r>
  <r>
    <x v="1484"/>
    <x v="2707"/>
    <x v="44"/>
    <n v="6.024"/>
    <n v="2.0289999999999999"/>
    <n v="5.0060000000000002"/>
    <n v="0"/>
    <x v="28"/>
  </r>
  <r>
    <x v="898"/>
    <x v="2708"/>
    <x v="31"/>
    <n v="6.024"/>
    <n v="2.6880000000000002"/>
    <n v="0.64300000000000002"/>
    <n v="1.675"/>
    <x v="523"/>
  </r>
  <r>
    <x v="1485"/>
    <x v="2709"/>
    <x v="46"/>
    <n v="6.0229999999999997"/>
    <n v="5.1779999999999999"/>
    <n v="1.5589999999999999"/>
    <n v="4.47"/>
    <x v="28"/>
  </r>
  <r>
    <x v="448"/>
    <x v="2710"/>
    <x v="50"/>
    <n v="6.0209999999999999"/>
    <n v="10.412000000000001"/>
    <n v="1.1599999999999999"/>
    <n v="0"/>
    <x v="45"/>
  </r>
  <r>
    <x v="1486"/>
    <x v="2711"/>
    <x v="31"/>
    <n v="6.0209999999999999"/>
    <n v="5.3419999999999996"/>
    <n v="0.59099999999999997"/>
    <n v="0"/>
    <x v="146"/>
  </r>
  <r>
    <x v="941"/>
    <x v="2712"/>
    <x v="74"/>
    <n v="6.02"/>
    <n v="7.51"/>
    <n v="3.5529999999999999"/>
    <n v="0"/>
    <x v="28"/>
  </r>
  <r>
    <x v="1487"/>
    <x v="2713"/>
    <x v="22"/>
    <n v="6.02"/>
    <n v="7.1260000000000003"/>
    <n v="2.9220000000000002"/>
    <n v="1.8540000000000001"/>
    <x v="28"/>
  </r>
  <r>
    <x v="1488"/>
    <x v="2714"/>
    <x v="46"/>
    <n v="6.0179999999999998"/>
    <n v="4.2889999999999997"/>
    <n v="2.379"/>
    <n v="2.1669999999999998"/>
    <x v="20"/>
  </r>
  <r>
    <x v="557"/>
    <x v="2715"/>
    <x v="42"/>
    <n v="6.0179999999999998"/>
    <n v="3.3879999999999999"/>
    <n v="5.7080000000000002"/>
    <n v="1.9590000000000001"/>
    <x v="28"/>
  </r>
  <r>
    <x v="1489"/>
    <x v="2716"/>
    <x v="10"/>
    <n v="6.0179999999999998"/>
    <n v="2.9529999999999998"/>
    <n v="2.125"/>
    <n v="0.56299999999999994"/>
    <x v="11"/>
  </r>
  <r>
    <x v="1490"/>
    <x v="2717"/>
    <x v="1"/>
    <n v="6.0170000000000003"/>
    <n v="0.746"/>
    <n v="3.532"/>
    <n v="1.5"/>
    <x v="28"/>
  </r>
  <r>
    <x v="412"/>
    <x v="2718"/>
    <x v="50"/>
    <n v="6.0170000000000003"/>
    <n v="8.9359999999999999"/>
    <n v="3.6019999999999999"/>
    <n v="0.55900000000000005"/>
    <x v="28"/>
  </r>
  <r>
    <x v="556"/>
    <x v="2719"/>
    <x v="49"/>
    <n v="6.016"/>
    <n v="4.9669999999999996"/>
    <n v="0.7"/>
    <n v="1.7509999999999999"/>
    <x v="524"/>
  </r>
  <r>
    <x v="1491"/>
    <x v="2720"/>
    <x v="39"/>
    <n v="6.0140000000000002"/>
    <n v="0.2"/>
    <n v="4.2789999999999999"/>
    <n v="6.1120000000000001"/>
    <x v="28"/>
  </r>
  <r>
    <x v="891"/>
    <x v="2721"/>
    <x v="37"/>
    <n v="6.0129999999999999"/>
    <n v="8.0470000000000006"/>
    <n v="1.9670000000000001"/>
    <n v="0.54"/>
    <x v="28"/>
  </r>
  <r>
    <x v="131"/>
    <x v="2722"/>
    <x v="34"/>
    <n v="6.0119999999999996"/>
    <n v="0.2"/>
    <n v="3.8330000000000002"/>
    <n v="5.0030000000000001"/>
    <x v="49"/>
  </r>
  <r>
    <x v="834"/>
    <x v="2723"/>
    <x v="57"/>
    <n v="6.0119999999999996"/>
    <n v="4.6310000000000002"/>
    <n v="1.526"/>
    <n v="0"/>
    <x v="28"/>
  </r>
  <r>
    <x v="448"/>
    <x v="2724"/>
    <x v="16"/>
    <n v="6.0119999999999996"/>
    <n v="8.8279999999999994"/>
    <n v="1.286"/>
    <n v="2.028"/>
    <x v="28"/>
  </r>
  <r>
    <x v="1066"/>
    <x v="2725"/>
    <x v="68"/>
    <n v="6.0110000000000001"/>
    <n v="0"/>
    <n v="7.5339999999999998"/>
    <n v="3.4889999999999999"/>
    <x v="28"/>
  </r>
  <r>
    <x v="1101"/>
    <x v="2726"/>
    <x v="37"/>
    <n v="6.0110000000000001"/>
    <n v="1.2529999999999999"/>
    <n v="1.679"/>
    <n v="6.649"/>
    <x v="28"/>
  </r>
  <r>
    <x v="64"/>
    <x v="2727"/>
    <x v="7"/>
    <n v="6.01"/>
    <n v="6.71"/>
    <n v="1.7509999999999999"/>
    <n v="1.7"/>
    <x v="28"/>
  </r>
  <r>
    <x v="1147"/>
    <x v="2728"/>
    <x v="10"/>
    <n v="6.01"/>
    <n v="0.51600000000000001"/>
    <n v="0.51700000000000002"/>
    <n v="12.462"/>
    <x v="28"/>
  </r>
  <r>
    <x v="453"/>
    <x v="2729"/>
    <x v="43"/>
    <n v="6.01"/>
    <n v="5.3289999999999997"/>
    <n v="0"/>
    <n v="0"/>
    <x v="197"/>
  </r>
  <r>
    <x v="1492"/>
    <x v="2730"/>
    <x v="65"/>
    <n v="6.0090000000000003"/>
    <n v="0.2"/>
    <n v="0.56699999999999995"/>
    <n v="13.657"/>
    <x v="28"/>
  </r>
  <r>
    <x v="1493"/>
    <x v="2731"/>
    <x v="56"/>
    <n v="6.0060000000000002"/>
    <n v="2.3130000000000002"/>
    <n v="4.7610000000000001"/>
    <n v="1.611"/>
    <x v="28"/>
  </r>
  <r>
    <x v="1494"/>
    <x v="2732"/>
    <x v="42"/>
    <n v="6.0060000000000002"/>
    <n v="7.6589999999999998"/>
    <n v="3"/>
    <n v="0"/>
    <x v="43"/>
  </r>
  <r>
    <x v="821"/>
    <x v="2733"/>
    <x v="58"/>
    <n v="6.0049999999999999"/>
    <n v="1.0640000000000001"/>
    <n v="0.56699999999999995"/>
    <n v="3.8690000000000002"/>
    <x v="28"/>
  </r>
  <r>
    <x v="1495"/>
    <x v="2734"/>
    <x v="60"/>
    <n v="5.9989999999999997"/>
    <n v="6.1589999999999998"/>
    <n v="0"/>
    <n v="0"/>
    <x v="28"/>
  </r>
  <r>
    <x v="555"/>
    <x v="2735"/>
    <x v="47"/>
    <n v="5.9989999999999997"/>
    <n v="0"/>
    <n v="1.111"/>
    <n v="11.907"/>
    <x v="28"/>
  </r>
  <r>
    <x v="28"/>
    <x v="2736"/>
    <x v="4"/>
    <n v="5.9960000000000004"/>
    <n v="2.0270000000000001"/>
    <n v="4.3360000000000003"/>
    <n v="4.319"/>
    <x v="28"/>
  </r>
  <r>
    <x v="1496"/>
    <x v="2737"/>
    <x v="3"/>
    <n v="5.992"/>
    <n v="3.9929999999999999"/>
    <n v="0.66700000000000004"/>
    <n v="1.153"/>
    <x v="106"/>
  </r>
  <r>
    <x v="1497"/>
    <x v="2738"/>
    <x v="34"/>
    <n v="5.9909999999999997"/>
    <n v="3.456"/>
    <n v="0.55900000000000005"/>
    <n v="1.1930000000000001"/>
    <x v="430"/>
  </r>
  <r>
    <x v="1042"/>
    <x v="2739"/>
    <x v="40"/>
    <n v="5.99"/>
    <n v="2.83"/>
    <n v="0.75"/>
    <n v="0.6"/>
    <x v="230"/>
  </r>
  <r>
    <x v="1498"/>
    <x v="2021"/>
    <x v="33"/>
    <n v="5.9889999999999999"/>
    <n v="2.5910000000000002"/>
    <n v="1.5"/>
    <n v="2.7959999999999998"/>
    <x v="46"/>
  </r>
  <r>
    <x v="721"/>
    <x v="2740"/>
    <x v="2"/>
    <n v="5.9859999999999998"/>
    <n v="0.51900000000000002"/>
    <n v="1.333"/>
    <n v="5.6849999999999996"/>
    <x v="525"/>
  </r>
  <r>
    <x v="1499"/>
    <x v="2741"/>
    <x v="8"/>
    <n v="5.9820000000000002"/>
    <n v="4.5579999999999998"/>
    <n v="0.59099999999999997"/>
    <n v="1.8580000000000001"/>
    <x v="88"/>
  </r>
  <r>
    <x v="1442"/>
    <x v="710"/>
    <x v="49"/>
    <n v="5.9790000000000001"/>
    <n v="5.3029999999999999"/>
    <n v="0.55600000000000005"/>
    <n v="3.2959999999999998"/>
    <x v="124"/>
  </r>
  <r>
    <x v="1496"/>
    <x v="2742"/>
    <x v="24"/>
    <n v="5.9790000000000001"/>
    <n v="5.3150000000000004"/>
    <n v="0.51800000000000002"/>
    <n v="0"/>
    <x v="159"/>
  </r>
  <r>
    <x v="1"/>
    <x v="2743"/>
    <x v="44"/>
    <n v="5.9770000000000003"/>
    <n v="4.9029999999999996"/>
    <n v="1.1459999999999999"/>
    <n v="0.75"/>
    <x v="28"/>
  </r>
  <r>
    <x v="539"/>
    <x v="2744"/>
    <x v="4"/>
    <n v="5.9749999999999996"/>
    <n v="4.4119999999999999"/>
    <n v="0.625"/>
    <n v="2.379"/>
    <x v="512"/>
  </r>
  <r>
    <x v="1500"/>
    <x v="2745"/>
    <x v="12"/>
    <n v="5.9720000000000004"/>
    <n v="3.052"/>
    <n v="2.0030000000000001"/>
    <n v="0.57099999999999995"/>
    <x v="146"/>
  </r>
  <r>
    <x v="376"/>
    <x v="2746"/>
    <x v="65"/>
    <n v="5.97"/>
    <n v="2.7069999999999999"/>
    <n v="3.11"/>
    <n v="1.101"/>
    <x v="135"/>
  </r>
  <r>
    <x v="199"/>
    <x v="2747"/>
    <x v="59"/>
    <n v="5.9690000000000003"/>
    <n v="3.5630000000000002"/>
    <n v="2.7189999999999999"/>
    <n v="3.9790000000000001"/>
    <x v="28"/>
  </r>
  <r>
    <x v="266"/>
    <x v="1399"/>
    <x v="34"/>
    <n v="5.9690000000000003"/>
    <n v="2.2599999999999998"/>
    <n v="0.83299999999999996"/>
    <n v="3.625"/>
    <x v="521"/>
  </r>
  <r>
    <x v="67"/>
    <x v="2748"/>
    <x v="42"/>
    <n v="5.968"/>
    <n v="9.1929999999999996"/>
    <n v="2.0670000000000002"/>
    <n v="0.53"/>
    <x v="28"/>
  </r>
  <r>
    <x v="111"/>
    <x v="2749"/>
    <x v="6"/>
    <n v="5.9649999999999999"/>
    <n v="5.35"/>
    <n v="0.51800000000000002"/>
    <n v="0.61099999999999999"/>
    <x v="46"/>
  </r>
  <r>
    <x v="1304"/>
    <x v="2750"/>
    <x v="16"/>
    <n v="5.9630000000000001"/>
    <n v="4.0970000000000004"/>
    <n v="2.7530000000000001"/>
    <n v="2.359"/>
    <x v="55"/>
  </r>
  <r>
    <x v="462"/>
    <x v="2751"/>
    <x v="5"/>
    <n v="5.9630000000000001"/>
    <n v="9.9019999999999992"/>
    <n v="4.1429999999999998"/>
    <n v="0"/>
    <x v="28"/>
  </r>
  <r>
    <x v="56"/>
    <x v="2752"/>
    <x v="20"/>
    <n v="5.9610000000000003"/>
    <n v="4.0570000000000004"/>
    <n v="1.1040000000000001"/>
    <n v="3.53"/>
    <x v="28"/>
  </r>
  <r>
    <x v="1501"/>
    <x v="2753"/>
    <x v="16"/>
    <n v="5.9580000000000002"/>
    <n v="9.2650000000000006"/>
    <n v="1.925"/>
    <n v="0"/>
    <x v="201"/>
  </r>
  <r>
    <x v="1502"/>
    <x v="2754"/>
    <x v="55"/>
    <n v="5.9569999999999999"/>
    <n v="1.413"/>
    <n v="6.8090000000000002"/>
    <n v="0.75"/>
    <x v="28"/>
  </r>
  <r>
    <x v="533"/>
    <x v="2755"/>
    <x v="73"/>
    <n v="5.9560000000000004"/>
    <n v="5.5250000000000004"/>
    <n v="0"/>
    <n v="0.52400000000000002"/>
    <x v="28"/>
  </r>
  <r>
    <x v="288"/>
    <x v="2756"/>
    <x v="52"/>
    <n v="5.9560000000000004"/>
    <n v="0.2"/>
    <n v="1.925"/>
    <n v="8.1370000000000005"/>
    <x v="28"/>
  </r>
  <r>
    <x v="45"/>
    <x v="2757"/>
    <x v="21"/>
    <n v="5.9539999999999997"/>
    <n v="7.9409999999999998"/>
    <n v="0.55300000000000005"/>
    <n v="0.53300000000000003"/>
    <x v="146"/>
  </r>
  <r>
    <x v="1503"/>
    <x v="2758"/>
    <x v="20"/>
    <n v="5.9530000000000003"/>
    <n v="5.4870000000000001"/>
    <n v="1.5429999999999999"/>
    <n v="0.51400000000000001"/>
    <x v="28"/>
  </r>
  <r>
    <x v="1504"/>
    <x v="2759"/>
    <x v="10"/>
    <n v="5.952"/>
    <n v="1.2330000000000001"/>
    <n v="1.7709999999999999"/>
    <n v="7.9420000000000002"/>
    <x v="28"/>
  </r>
  <r>
    <x v="412"/>
    <x v="2760"/>
    <x v="39"/>
    <n v="5.952"/>
    <n v="2.4769999999999999"/>
    <n v="3.2730000000000001"/>
    <n v="4.7839999999999998"/>
    <x v="28"/>
  </r>
  <r>
    <x v="51"/>
    <x v="2761"/>
    <x v="53"/>
    <n v="5.9489999999999998"/>
    <n v="5.0460000000000003"/>
    <n v="1.1919999999999999"/>
    <n v="1.3580000000000001"/>
    <x v="28"/>
  </r>
  <r>
    <x v="31"/>
    <x v="2762"/>
    <x v="15"/>
    <n v="5.9470000000000001"/>
    <n v="0.71799999999999997"/>
    <n v="0.64300000000000002"/>
    <n v="6.6929999999999996"/>
    <x v="182"/>
  </r>
  <r>
    <x v="434"/>
    <x v="2763"/>
    <x v="69"/>
    <n v="5.9459999999999997"/>
    <n v="0.2"/>
    <n v="4.2039999999999997"/>
    <n v="3.3330000000000002"/>
    <x v="28"/>
  </r>
  <r>
    <x v="1087"/>
    <x v="2764"/>
    <x v="44"/>
    <n v="5.9459999999999997"/>
    <n v="8.9949999999999992"/>
    <n v="0"/>
    <n v="0"/>
    <x v="28"/>
  </r>
  <r>
    <x v="205"/>
    <x v="2765"/>
    <x v="44"/>
    <n v="5.9450000000000003"/>
    <n v="3.7709999999999999"/>
    <n v="3.5249999999999999"/>
    <n v="0"/>
    <x v="28"/>
  </r>
  <r>
    <x v="1505"/>
    <x v="2766"/>
    <x v="68"/>
    <n v="5.9450000000000003"/>
    <n v="4.4889999999999999"/>
    <n v="3.6669999999999998"/>
    <n v="1.873"/>
    <x v="28"/>
  </r>
  <r>
    <x v="1506"/>
    <x v="2767"/>
    <x v="4"/>
    <n v="5.9450000000000003"/>
    <n v="3.7170000000000001"/>
    <n v="0.7"/>
    <n v="2.2879999999999998"/>
    <x v="526"/>
  </r>
  <r>
    <x v="6"/>
    <x v="846"/>
    <x v="9"/>
    <n v="5.944"/>
    <n v="1.3169999999999999"/>
    <n v="1.077"/>
    <n v="6.8789999999999996"/>
    <x v="85"/>
  </r>
  <r>
    <x v="1143"/>
    <x v="2768"/>
    <x v="13"/>
    <n v="5.9429999999999996"/>
    <n v="3.1970000000000001"/>
    <n v="0.83299999999999996"/>
    <n v="3.0630000000000002"/>
    <x v="45"/>
  </r>
  <r>
    <x v="1507"/>
    <x v="2769"/>
    <x v="51"/>
    <n v="5.9409999999999998"/>
    <n v="4.968"/>
    <n v="1.119"/>
    <n v="1.2290000000000001"/>
    <x v="28"/>
  </r>
  <r>
    <x v="1404"/>
    <x v="2770"/>
    <x v="41"/>
    <n v="5.94"/>
    <n v="7.1539999999999999"/>
    <n v="0.83299999999999996"/>
    <n v="0"/>
    <x v="28"/>
  </r>
  <r>
    <x v="1508"/>
    <x v="2771"/>
    <x v="34"/>
    <n v="5.9379999999999997"/>
    <n v="1.2210000000000001"/>
    <n v="1.335"/>
    <n v="4.6710000000000003"/>
    <x v="527"/>
  </r>
  <r>
    <x v="1509"/>
    <x v="2772"/>
    <x v="80"/>
    <n v="5.9370000000000003"/>
    <n v="5.9139999999999997"/>
    <n v="0"/>
    <n v="0"/>
    <x v="28"/>
  </r>
  <r>
    <x v="1510"/>
    <x v="2773"/>
    <x v="65"/>
    <n v="5.9349999999999996"/>
    <n v="2.7730000000000001"/>
    <n v="1.202"/>
    <n v="3.9169999999999998"/>
    <x v="49"/>
  </r>
  <r>
    <x v="239"/>
    <x v="2774"/>
    <x v="36"/>
    <n v="5.9349999999999996"/>
    <n v="2.2799999999999998"/>
    <n v="0.61099999999999999"/>
    <n v="6.218"/>
    <x v="64"/>
  </r>
  <r>
    <x v="1511"/>
    <x v="2775"/>
    <x v="47"/>
    <n v="5.9340000000000002"/>
    <n v="6.8289999999999997"/>
    <n v="1.7649999999999999"/>
    <n v="0"/>
    <x v="80"/>
  </r>
  <r>
    <x v="559"/>
    <x v="2776"/>
    <x v="32"/>
    <n v="5.9329999999999998"/>
    <n v="0"/>
    <n v="0.75"/>
    <n v="11.657"/>
    <x v="316"/>
  </r>
  <r>
    <x v="1512"/>
    <x v="2777"/>
    <x v="7"/>
    <n v="5.931"/>
    <n v="1.8"/>
    <n v="1.2"/>
    <n v="8.3510000000000009"/>
    <x v="28"/>
  </r>
  <r>
    <x v="205"/>
    <x v="2778"/>
    <x v="41"/>
    <n v="5.9290000000000003"/>
    <n v="3.5129999999999999"/>
    <n v="1.5029999999999999"/>
    <n v="0.51600000000000001"/>
    <x v="103"/>
  </r>
  <r>
    <x v="781"/>
    <x v="2779"/>
    <x v="50"/>
    <n v="5.9279999999999999"/>
    <n v="1.7410000000000001"/>
    <n v="3.8239999999999998"/>
    <n v="5.8730000000000002"/>
    <x v="28"/>
  </r>
  <r>
    <x v="1513"/>
    <x v="2780"/>
    <x v="29"/>
    <n v="5.9249999999999998"/>
    <n v="3.569"/>
    <n v="3.036"/>
    <n v="1.077"/>
    <x v="28"/>
  </r>
  <r>
    <x v="48"/>
    <x v="2781"/>
    <x v="31"/>
    <n v="5.9249999999999998"/>
    <n v="2.7490000000000001"/>
    <n v="1.2709999999999999"/>
    <n v="4.8529999999999998"/>
    <x v="28"/>
  </r>
  <r>
    <x v="1514"/>
    <x v="449"/>
    <x v="5"/>
    <n v="5.9240000000000004"/>
    <n v="5.0579999999999998"/>
    <n v="4.2960000000000003"/>
    <n v="0.54200000000000004"/>
    <x v="46"/>
  </r>
  <r>
    <x v="1515"/>
    <x v="2782"/>
    <x v="28"/>
    <n v="5.923"/>
    <n v="4.3760000000000003"/>
    <n v="3.7349999999999999"/>
    <n v="0.83299999999999996"/>
    <x v="28"/>
  </r>
  <r>
    <x v="1516"/>
    <x v="897"/>
    <x v="52"/>
    <n v="5.9219999999999997"/>
    <n v="7.6029999999999998"/>
    <n v="1.875"/>
    <n v="1.167"/>
    <x v="28"/>
  </r>
  <r>
    <x v="480"/>
    <x v="2783"/>
    <x v="52"/>
    <n v="5.9219999999999997"/>
    <n v="3.4990000000000001"/>
    <n v="1.7030000000000001"/>
    <n v="2.1920000000000002"/>
    <x v="401"/>
  </r>
  <r>
    <x v="199"/>
    <x v="2784"/>
    <x v="59"/>
    <n v="5.9219999999999997"/>
    <n v="4.1689999999999996"/>
    <n v="0.55300000000000005"/>
    <n v="5.6180000000000003"/>
    <x v="28"/>
  </r>
  <r>
    <x v="1276"/>
    <x v="2785"/>
    <x v="19"/>
    <n v="5.9210000000000003"/>
    <n v="6.2279999999999998"/>
    <n v="1"/>
    <n v="2.3559999999999999"/>
    <x v="28"/>
  </r>
  <r>
    <x v="583"/>
    <x v="2786"/>
    <x v="28"/>
    <n v="5.92"/>
    <n v="3.911"/>
    <n v="4.5190000000000001"/>
    <n v="0.58299999999999996"/>
    <x v="28"/>
  </r>
  <r>
    <x v="1502"/>
    <x v="2300"/>
    <x v="55"/>
    <n v="5.92"/>
    <n v="0.72299999999999998"/>
    <n v="6.125"/>
    <n v="1.5629999999999999"/>
    <x v="28"/>
  </r>
  <r>
    <x v="1517"/>
    <x v="2787"/>
    <x v="65"/>
    <n v="5.9169999999999998"/>
    <n v="0.71599999999999997"/>
    <n v="1.3029999999999999"/>
    <n v="8.2940000000000005"/>
    <x v="138"/>
  </r>
  <r>
    <x v="1518"/>
    <x v="2788"/>
    <x v="35"/>
    <n v="5.9169999999999998"/>
    <n v="4.9130000000000003"/>
    <n v="1.2230000000000001"/>
    <n v="2.254"/>
    <x v="28"/>
  </r>
  <r>
    <x v="229"/>
    <x v="2789"/>
    <x v="34"/>
    <n v="5.9169999999999998"/>
    <n v="1.754"/>
    <n v="2.1110000000000002"/>
    <n v="2.3969999999999998"/>
    <x v="528"/>
  </r>
  <r>
    <x v="1519"/>
    <x v="2790"/>
    <x v="40"/>
    <n v="5.9160000000000004"/>
    <n v="2.9969999999999999"/>
    <n v="2.6059999999999999"/>
    <n v="2.7280000000000002"/>
    <x v="28"/>
  </r>
  <r>
    <x v="470"/>
    <x v="48"/>
    <x v="44"/>
    <n v="5.915"/>
    <n v="1.115"/>
    <n v="3.5179999999999998"/>
    <n v="1.242"/>
    <x v="28"/>
  </r>
  <r>
    <x v="38"/>
    <x v="2791"/>
    <x v="39"/>
    <n v="5.9119999999999999"/>
    <n v="8.39"/>
    <n v="1.1439999999999999"/>
    <n v="1.1359999999999999"/>
    <x v="28"/>
  </r>
  <r>
    <x v="1520"/>
    <x v="981"/>
    <x v="42"/>
    <n v="5.9119999999999999"/>
    <n v="9.5579999999999998"/>
    <n v="3.55"/>
    <n v="0"/>
    <x v="28"/>
  </r>
  <r>
    <x v="1521"/>
    <x v="1435"/>
    <x v="42"/>
    <n v="5.91"/>
    <n v="7.9210000000000003"/>
    <n v="2.496"/>
    <n v="1"/>
    <x v="28"/>
  </r>
  <r>
    <x v="1061"/>
    <x v="2792"/>
    <x v="12"/>
    <n v="5.9050000000000002"/>
    <n v="1.7729999999999999"/>
    <n v="1.27"/>
    <n v="2.3239999999999998"/>
    <x v="21"/>
  </r>
  <r>
    <x v="693"/>
    <x v="2793"/>
    <x v="25"/>
    <n v="5.9039999999999999"/>
    <n v="5.8929999999999998"/>
    <n v="0"/>
    <n v="0"/>
    <x v="28"/>
  </r>
  <r>
    <x v="566"/>
    <x v="2794"/>
    <x v="50"/>
    <n v="5.9029999999999996"/>
    <n v="6.9139999999999997"/>
    <n v="2.6030000000000002"/>
    <n v="0.7"/>
    <x v="186"/>
  </r>
  <r>
    <x v="693"/>
    <x v="2795"/>
    <x v="73"/>
    <n v="5.9029999999999996"/>
    <n v="3.4220000000000002"/>
    <n v="2.3330000000000002"/>
    <n v="0"/>
    <x v="28"/>
  </r>
  <r>
    <x v="311"/>
    <x v="2796"/>
    <x v="17"/>
    <n v="5.9009999999999998"/>
    <n v="3.4940000000000002"/>
    <n v="2.4929999999999999"/>
    <n v="3.9129999999999998"/>
    <x v="28"/>
  </r>
  <r>
    <x v="204"/>
    <x v="2797"/>
    <x v="6"/>
    <n v="5.899"/>
    <n v="1.044"/>
    <n v="0.7"/>
    <n v="9.1549999999999994"/>
    <x v="529"/>
  </r>
  <r>
    <x v="1522"/>
    <x v="2798"/>
    <x v="5"/>
    <n v="5.8959999999999999"/>
    <n v="5.0090000000000003"/>
    <n v="3.1869999999999998"/>
    <n v="3.448"/>
    <x v="28"/>
  </r>
  <r>
    <x v="312"/>
    <x v="2799"/>
    <x v="68"/>
    <n v="5.8949999999999996"/>
    <n v="1.8169999999999999"/>
    <n v="5.6559999999999997"/>
    <n v="2.3180000000000001"/>
    <x v="28"/>
  </r>
  <r>
    <x v="316"/>
    <x v="2800"/>
    <x v="49"/>
    <n v="5.8949999999999996"/>
    <n v="1.272"/>
    <n v="2.0219999999999998"/>
    <n v="4.2380000000000004"/>
    <x v="477"/>
  </r>
  <r>
    <x v="1523"/>
    <x v="2801"/>
    <x v="14"/>
    <n v="5.8949999999999996"/>
    <n v="5.6340000000000003"/>
    <n v="1.8640000000000001"/>
    <n v="2.4329999999999998"/>
    <x v="28"/>
  </r>
  <r>
    <x v="472"/>
    <x v="2802"/>
    <x v="2"/>
    <n v="5.891"/>
    <n v="1.778"/>
    <n v="2.0139999999999998"/>
    <n v="3.919"/>
    <x v="39"/>
  </r>
  <r>
    <x v="1524"/>
    <x v="881"/>
    <x v="41"/>
    <n v="5.891"/>
    <n v="2.2280000000000002"/>
    <n v="5.5529999999999999"/>
    <n v="0"/>
    <x v="28"/>
  </r>
  <r>
    <x v="1525"/>
    <x v="2470"/>
    <x v="49"/>
    <n v="5.89"/>
    <n v="4.3780000000000001"/>
    <n v="1.5"/>
    <n v="0.75"/>
    <x v="21"/>
  </r>
  <r>
    <x v="69"/>
    <x v="2803"/>
    <x v="0"/>
    <n v="5.89"/>
    <n v="6.5439999999999996"/>
    <n v="0"/>
    <n v="0"/>
    <x v="28"/>
  </r>
  <r>
    <x v="218"/>
    <x v="2804"/>
    <x v="28"/>
    <n v="5.8879999999999999"/>
    <n v="5.556"/>
    <n v="1.833"/>
    <n v="1.272"/>
    <x v="28"/>
  </r>
  <r>
    <x v="328"/>
    <x v="253"/>
    <x v="58"/>
    <n v="5.8869999999999996"/>
    <n v="0.76800000000000002"/>
    <n v="5.0389999999999997"/>
    <n v="1.36"/>
    <x v="28"/>
  </r>
  <r>
    <x v="1526"/>
    <x v="2805"/>
    <x v="15"/>
    <n v="5.8860000000000001"/>
    <n v="4.4210000000000003"/>
    <n v="1.9690000000000001"/>
    <n v="1.091"/>
    <x v="28"/>
  </r>
  <r>
    <x v="824"/>
    <x v="2806"/>
    <x v="37"/>
    <n v="5.8849999999999998"/>
    <n v="6.9550000000000001"/>
    <n v="2.0499999999999998"/>
    <n v="1.216"/>
    <x v="28"/>
  </r>
  <r>
    <x v="848"/>
    <x v="2807"/>
    <x v="13"/>
    <n v="5.8840000000000003"/>
    <n v="4.3719999999999999"/>
    <n v="0.53600000000000003"/>
    <n v="1.3169999999999999"/>
    <x v="186"/>
  </r>
  <r>
    <x v="153"/>
    <x v="2566"/>
    <x v="1"/>
    <n v="5.883"/>
    <n v="2.9420000000000002"/>
    <n v="3.8330000000000002"/>
    <n v="0"/>
    <x v="28"/>
  </r>
  <r>
    <x v="1527"/>
    <x v="2808"/>
    <x v="40"/>
    <n v="5.8810000000000002"/>
    <n v="3.4319999999999999"/>
    <n v="0.75"/>
    <n v="2.8679999999999999"/>
    <x v="88"/>
  </r>
  <r>
    <x v="1528"/>
    <x v="2809"/>
    <x v="2"/>
    <n v="5.8789999999999996"/>
    <n v="4.3920000000000003"/>
    <n v="0.51300000000000001"/>
    <n v="0.64300000000000002"/>
    <x v="21"/>
  </r>
  <r>
    <x v="1529"/>
    <x v="2810"/>
    <x v="40"/>
    <n v="5.8780000000000001"/>
    <n v="0.53"/>
    <n v="5.0709999999999997"/>
    <n v="2.6509999999999998"/>
    <x v="28"/>
  </r>
  <r>
    <x v="887"/>
    <x v="2811"/>
    <x v="69"/>
    <n v="5.8769999999999998"/>
    <n v="6.2770000000000001"/>
    <n v="0.55900000000000005"/>
    <n v="0"/>
    <x v="79"/>
  </r>
  <r>
    <x v="327"/>
    <x v="2812"/>
    <x v="30"/>
    <n v="5.8760000000000003"/>
    <n v="3.5910000000000002"/>
    <n v="2.3809999999999998"/>
    <n v="5.0860000000000003"/>
    <x v="28"/>
  </r>
  <r>
    <x v="329"/>
    <x v="2813"/>
    <x v="69"/>
    <n v="5.8739999999999997"/>
    <n v="7.3789999999999996"/>
    <n v="1.1719999999999999"/>
    <n v="0"/>
    <x v="28"/>
  </r>
  <r>
    <x v="1169"/>
    <x v="2814"/>
    <x v="95"/>
    <n v="5.8730000000000002"/>
    <n v="4.7729999999999997"/>
    <n v="0"/>
    <n v="0"/>
    <x v="239"/>
  </r>
  <r>
    <x v="644"/>
    <x v="2815"/>
    <x v="32"/>
    <n v="5.8719999999999999"/>
    <n v="0.71199999999999997"/>
    <n v="0.55600000000000005"/>
    <n v="8.6560000000000006"/>
    <x v="305"/>
  </r>
  <r>
    <x v="86"/>
    <x v="2816"/>
    <x v="59"/>
    <n v="5.8710000000000004"/>
    <n v="0.71499999999999997"/>
    <n v="8.5079999999999991"/>
    <n v="1.6779999999999999"/>
    <x v="28"/>
  </r>
  <r>
    <x v="376"/>
    <x v="2817"/>
    <x v="65"/>
    <n v="5.8710000000000004"/>
    <n v="4.351"/>
    <n v="1.024"/>
    <n v="0.56299999999999994"/>
    <x v="143"/>
  </r>
  <r>
    <x v="1530"/>
    <x v="2818"/>
    <x v="14"/>
    <n v="5.8680000000000003"/>
    <n v="0"/>
    <n v="2.2519999999999998"/>
    <n v="9.9629999999999992"/>
    <x v="35"/>
  </r>
  <r>
    <x v="15"/>
    <x v="2819"/>
    <x v="46"/>
    <n v="5.8680000000000003"/>
    <n v="5.1989999999999998"/>
    <n v="3.3860000000000001"/>
    <n v="2.2120000000000002"/>
    <x v="28"/>
  </r>
  <r>
    <x v="1531"/>
    <x v="2820"/>
    <x v="40"/>
    <n v="5.8659999999999997"/>
    <n v="0"/>
    <n v="2.0670000000000002"/>
    <n v="10.497"/>
    <x v="28"/>
  </r>
  <r>
    <x v="1215"/>
    <x v="2821"/>
    <x v="3"/>
    <n v="5.8650000000000002"/>
    <n v="3.8769999999999998"/>
    <n v="0.55600000000000005"/>
    <n v="1.133"/>
    <x v="118"/>
  </r>
  <r>
    <x v="76"/>
    <x v="2822"/>
    <x v="23"/>
    <n v="5.8650000000000002"/>
    <n v="6.9560000000000004"/>
    <n v="1.1359999999999999"/>
    <n v="2.0830000000000002"/>
    <x v="28"/>
  </r>
  <r>
    <x v="288"/>
    <x v="2823"/>
    <x v="68"/>
    <n v="5.8639999999999999"/>
    <n v="2.3250000000000002"/>
    <n v="1.7410000000000001"/>
    <n v="7.2050000000000001"/>
    <x v="28"/>
  </r>
  <r>
    <x v="832"/>
    <x v="674"/>
    <x v="4"/>
    <n v="5.8620000000000001"/>
    <n v="4.21"/>
    <n v="0.625"/>
    <n v="2.5139999999999998"/>
    <x v="285"/>
  </r>
  <r>
    <x v="471"/>
    <x v="2824"/>
    <x v="49"/>
    <n v="5.8609999999999998"/>
    <n v="5.1280000000000001"/>
    <n v="0.52200000000000002"/>
    <n v="1.9159999999999999"/>
    <x v="195"/>
  </r>
  <r>
    <x v="1532"/>
    <x v="2825"/>
    <x v="2"/>
    <n v="5.859"/>
    <n v="4.2039999999999997"/>
    <n v="0.56699999999999995"/>
    <n v="1.825"/>
    <x v="406"/>
  </r>
  <r>
    <x v="1143"/>
    <x v="2826"/>
    <x v="40"/>
    <n v="5.859"/>
    <n v="7.0979999999999999"/>
    <n v="0.6"/>
    <n v="0"/>
    <x v="28"/>
  </r>
  <r>
    <x v="440"/>
    <x v="2827"/>
    <x v="52"/>
    <n v="5.8559999999999999"/>
    <n v="5.4829999999999997"/>
    <n v="4.141"/>
    <n v="1.167"/>
    <x v="28"/>
  </r>
  <r>
    <x v="546"/>
    <x v="2828"/>
    <x v="31"/>
    <n v="5.8559999999999999"/>
    <n v="2.7469999999999999"/>
    <n v="1.5649999999999999"/>
    <n v="1.883"/>
    <x v="89"/>
  </r>
  <r>
    <x v="1533"/>
    <x v="1010"/>
    <x v="9"/>
    <n v="5.8559999999999999"/>
    <n v="1.8120000000000001"/>
    <n v="2.5"/>
    <n v="2.73"/>
    <x v="120"/>
  </r>
  <r>
    <x v="1534"/>
    <x v="1535"/>
    <x v="39"/>
    <n v="5.8550000000000004"/>
    <n v="8.5860000000000003"/>
    <n v="1.3460000000000001"/>
    <n v="0.7"/>
    <x v="28"/>
  </r>
  <r>
    <x v="1535"/>
    <x v="2829"/>
    <x v="68"/>
    <n v="5.8529999999999998"/>
    <n v="2.7719999999999998"/>
    <n v="2.911"/>
    <n v="2.2829999999999999"/>
    <x v="178"/>
  </r>
  <r>
    <x v="321"/>
    <x v="2830"/>
    <x v="37"/>
    <n v="5.8529999999999998"/>
    <n v="5.282"/>
    <n v="3.577"/>
    <n v="1.3089999999999999"/>
    <x v="28"/>
  </r>
  <r>
    <x v="212"/>
    <x v="2831"/>
    <x v="90"/>
    <n v="5.8479999999999999"/>
    <n v="10.743"/>
    <n v="2.036"/>
    <n v="1.226"/>
    <x v="28"/>
  </r>
  <r>
    <x v="1536"/>
    <x v="2832"/>
    <x v="23"/>
    <n v="5.8470000000000004"/>
    <n v="5.601"/>
    <n v="3.7669999999999999"/>
    <n v="1"/>
    <x v="28"/>
  </r>
  <r>
    <x v="1537"/>
    <x v="2833"/>
    <x v="28"/>
    <n v="5.8419999999999996"/>
    <n v="3.0510000000000002"/>
    <n v="3.2749999999999999"/>
    <n v="3.3069999999999999"/>
    <x v="28"/>
  </r>
  <r>
    <x v="1136"/>
    <x v="2834"/>
    <x v="50"/>
    <n v="5.8419999999999996"/>
    <n v="5.8179999999999996"/>
    <n v="6.1669999999999998"/>
    <n v="0"/>
    <x v="45"/>
  </r>
  <r>
    <x v="115"/>
    <x v="2835"/>
    <x v="15"/>
    <n v="5.8410000000000002"/>
    <n v="3.141"/>
    <n v="1.1299999999999999"/>
    <n v="4.2480000000000002"/>
    <x v="28"/>
  </r>
  <r>
    <x v="1538"/>
    <x v="2836"/>
    <x v="57"/>
    <n v="5.8369999999999997"/>
    <n v="4.6050000000000004"/>
    <n v="1.367"/>
    <n v="0"/>
    <x v="28"/>
  </r>
  <r>
    <x v="1539"/>
    <x v="2837"/>
    <x v="31"/>
    <n v="5.8369999999999997"/>
    <n v="3.2109999999999999"/>
    <n v="1.153"/>
    <n v="3.9710000000000001"/>
    <x v="28"/>
  </r>
  <r>
    <x v="124"/>
    <x v="2838"/>
    <x v="90"/>
    <n v="5.8339999999999996"/>
    <n v="6.1630000000000003"/>
    <n v="5.0419999999999998"/>
    <n v="3.5230000000000001"/>
    <x v="28"/>
  </r>
  <r>
    <x v="1540"/>
    <x v="2839"/>
    <x v="37"/>
    <n v="5.8319999999999999"/>
    <n v="6.0629999999999997"/>
    <n v="3.55"/>
    <n v="0.625"/>
    <x v="28"/>
  </r>
  <r>
    <x v="1541"/>
    <x v="2840"/>
    <x v="12"/>
    <n v="5.8319999999999999"/>
    <n v="2.7109999999999999"/>
    <n v="1.1890000000000001"/>
    <n v="2.5030000000000001"/>
    <x v="49"/>
  </r>
  <r>
    <x v="790"/>
    <x v="639"/>
    <x v="49"/>
    <n v="5.83"/>
    <n v="3.2639999999999998"/>
    <n v="1.0980000000000001"/>
    <n v="5.8440000000000003"/>
    <x v="45"/>
  </r>
  <r>
    <x v="427"/>
    <x v="2841"/>
    <x v="5"/>
    <n v="5.8289999999999997"/>
    <n v="5.4059999999999997"/>
    <n v="2.0169999999999999"/>
    <n v="1.9139999999999999"/>
    <x v="89"/>
  </r>
  <r>
    <x v="1542"/>
    <x v="2842"/>
    <x v="9"/>
    <n v="5.8289999999999997"/>
    <n v="0.70099999999999996"/>
    <n v="1.167"/>
    <n v="4.0060000000000002"/>
    <x v="281"/>
  </r>
  <r>
    <x v="228"/>
    <x v="2843"/>
    <x v="53"/>
    <n v="5.8289999999999997"/>
    <n v="6.2389999999999999"/>
    <n v="2.04"/>
    <n v="0"/>
    <x v="28"/>
  </r>
  <r>
    <x v="475"/>
    <x v="2844"/>
    <x v="40"/>
    <n v="5.8280000000000003"/>
    <n v="4.8019999999999996"/>
    <n v="0.61099999999999999"/>
    <n v="2.88"/>
    <x v="28"/>
  </r>
  <r>
    <x v="31"/>
    <x v="2845"/>
    <x v="32"/>
    <n v="5.8280000000000003"/>
    <n v="2.3359999999999999"/>
    <n v="0.64300000000000002"/>
    <n v="4.8029999999999999"/>
    <x v="485"/>
  </r>
  <r>
    <x v="1543"/>
    <x v="2846"/>
    <x v="7"/>
    <n v="5.8259999999999996"/>
    <n v="1.7350000000000001"/>
    <n v="7.0979999999999999"/>
    <n v="1.5"/>
    <x v="28"/>
  </r>
  <r>
    <x v="75"/>
    <x v="2847"/>
    <x v="30"/>
    <n v="5.8239999999999998"/>
    <n v="1.0669999999999999"/>
    <n v="4.5330000000000004"/>
    <n v="7.3550000000000004"/>
    <x v="28"/>
  </r>
  <r>
    <x v="1544"/>
    <x v="2848"/>
    <x v="14"/>
    <n v="5.8230000000000004"/>
    <n v="3.4510000000000001"/>
    <n v="2.6960000000000002"/>
    <n v="0.6"/>
    <x v="488"/>
  </r>
  <r>
    <x v="1545"/>
    <x v="2849"/>
    <x v="37"/>
    <n v="5.8220000000000001"/>
    <n v="0.2"/>
    <n v="4.04"/>
    <n v="5.2530000000000001"/>
    <x v="28"/>
  </r>
  <r>
    <x v="149"/>
    <x v="2850"/>
    <x v="42"/>
    <n v="5.82"/>
    <n v="5.7329999999999997"/>
    <n v="3.302"/>
    <n v="1.7769999999999999"/>
    <x v="28"/>
  </r>
  <r>
    <x v="1546"/>
    <x v="219"/>
    <x v="24"/>
    <n v="5.8179999999999996"/>
    <n v="3.8159999999999998"/>
    <n v="0.54"/>
    <n v="1.762"/>
    <x v="146"/>
  </r>
  <r>
    <x v="86"/>
    <x v="2851"/>
    <x v="37"/>
    <n v="5.8179999999999996"/>
    <n v="6.8289999999999997"/>
    <n v="2.3109999999999999"/>
    <n v="1"/>
    <x v="28"/>
  </r>
  <r>
    <x v="1547"/>
    <x v="2852"/>
    <x v="24"/>
    <n v="5.8159999999999998"/>
    <n v="2.0979999999999999"/>
    <n v="2.5019999999999998"/>
    <n v="5.0720000000000001"/>
    <x v="28"/>
  </r>
  <r>
    <x v="1128"/>
    <x v="2853"/>
    <x v="65"/>
    <n v="5.8140000000000001"/>
    <n v="5.4770000000000003"/>
    <n v="1.071"/>
    <n v="0.66700000000000004"/>
    <x v="28"/>
  </r>
  <r>
    <x v="1435"/>
    <x v="2854"/>
    <x v="42"/>
    <n v="5.8129999999999997"/>
    <n v="7.9740000000000002"/>
    <n v="2.077"/>
    <n v="1.119"/>
    <x v="28"/>
  </r>
  <r>
    <x v="334"/>
    <x v="2855"/>
    <x v="16"/>
    <n v="5.8129999999999997"/>
    <n v="4.3440000000000003"/>
    <n v="3.8220000000000001"/>
    <n v="1.1879999999999999"/>
    <x v="79"/>
  </r>
  <r>
    <x v="940"/>
    <x v="2856"/>
    <x v="10"/>
    <n v="5.8109999999999999"/>
    <n v="4.2770000000000001"/>
    <n v="0.53700000000000003"/>
    <n v="0.52700000000000002"/>
    <x v="138"/>
  </r>
  <r>
    <x v="1548"/>
    <x v="2857"/>
    <x v="26"/>
    <n v="5.8109999999999999"/>
    <n v="4.5949999999999998"/>
    <n v="2.5150000000000001"/>
    <n v="2.3090000000000002"/>
    <x v="28"/>
  </r>
  <r>
    <x v="1549"/>
    <x v="2858"/>
    <x v="43"/>
    <n v="5.81"/>
    <n v="6.2610000000000001"/>
    <n v="0"/>
    <n v="0"/>
    <x v="28"/>
  </r>
  <r>
    <x v="183"/>
    <x v="2859"/>
    <x v="7"/>
    <n v="5.81"/>
    <n v="6.9189999999999996"/>
    <n v="0.53100000000000003"/>
    <n v="2.4220000000000002"/>
    <x v="28"/>
  </r>
  <r>
    <x v="1550"/>
    <x v="2860"/>
    <x v="53"/>
    <n v="5.8090000000000002"/>
    <n v="5.7530000000000001"/>
    <n v="1.099"/>
    <n v="0.61099999999999999"/>
    <x v="28"/>
  </r>
  <r>
    <x v="1551"/>
    <x v="163"/>
    <x v="53"/>
    <n v="5.8090000000000002"/>
    <n v="5.0209999999999999"/>
    <n v="1.19"/>
    <n v="1.214"/>
    <x v="28"/>
  </r>
  <r>
    <x v="1552"/>
    <x v="2861"/>
    <x v="40"/>
    <n v="5.8090000000000002"/>
    <n v="1.1839999999999999"/>
    <n v="1.2170000000000001"/>
    <n v="4.8109999999999999"/>
    <x v="375"/>
  </r>
  <r>
    <x v="1553"/>
    <x v="2862"/>
    <x v="14"/>
    <n v="5.8070000000000004"/>
    <n v="0.52300000000000002"/>
    <n v="4.2030000000000003"/>
    <n v="6.9080000000000004"/>
    <x v="28"/>
  </r>
  <r>
    <x v="6"/>
    <x v="2863"/>
    <x v="9"/>
    <n v="5.806"/>
    <n v="2.7240000000000002"/>
    <n v="0.56299999999999994"/>
    <n v="0.52"/>
    <x v="436"/>
  </r>
  <r>
    <x v="1554"/>
    <x v="2693"/>
    <x v="2"/>
    <n v="5.806"/>
    <n v="4.3789999999999996"/>
    <n v="0.55300000000000005"/>
    <n v="1.133"/>
    <x v="435"/>
  </r>
  <r>
    <x v="1555"/>
    <x v="2864"/>
    <x v="2"/>
    <n v="5.806"/>
    <n v="0.70099999999999996"/>
    <n v="2.7530000000000001"/>
    <n v="7.0789999999999997"/>
    <x v="28"/>
  </r>
  <r>
    <x v="1556"/>
    <x v="2865"/>
    <x v="11"/>
    <n v="5.8049999999999997"/>
    <n v="8.1530000000000005"/>
    <n v="3.6240000000000001"/>
    <n v="0"/>
    <x v="28"/>
  </r>
  <r>
    <x v="1557"/>
    <x v="2866"/>
    <x v="9"/>
    <n v="5.8040000000000003"/>
    <n v="0.51600000000000001"/>
    <n v="1.167"/>
    <n v="6.0140000000000002"/>
    <x v="368"/>
  </r>
  <r>
    <x v="1558"/>
    <x v="2867"/>
    <x v="51"/>
    <n v="5.8029999999999999"/>
    <n v="5.1150000000000002"/>
    <n v="1.0580000000000001"/>
    <n v="0.6"/>
    <x v="28"/>
  </r>
  <r>
    <x v="425"/>
    <x v="2868"/>
    <x v="47"/>
    <n v="5.8019999999999996"/>
    <n v="2.927"/>
    <n v="4.0380000000000003"/>
    <n v="3.7759999999999998"/>
    <x v="28"/>
  </r>
  <r>
    <x v="1559"/>
    <x v="2106"/>
    <x v="47"/>
    <n v="5.7990000000000004"/>
    <n v="5.8520000000000003"/>
    <n v="3.528"/>
    <n v="0.53800000000000003"/>
    <x v="28"/>
  </r>
  <r>
    <x v="190"/>
    <x v="2869"/>
    <x v="29"/>
    <n v="5.7990000000000004"/>
    <n v="5.57"/>
    <n v="1.2190000000000001"/>
    <n v="0.61099999999999999"/>
    <x v="28"/>
  </r>
  <r>
    <x v="1560"/>
    <x v="2870"/>
    <x v="32"/>
    <n v="5.7990000000000004"/>
    <n v="4.04"/>
    <n v="0.53800000000000003"/>
    <n v="0.53300000000000003"/>
    <x v="298"/>
  </r>
  <r>
    <x v="34"/>
    <x v="2871"/>
    <x v="55"/>
    <n v="5.7969999999999997"/>
    <n v="3.5910000000000002"/>
    <n v="2.2919999999999998"/>
    <n v="0.7"/>
    <x v="186"/>
  </r>
  <r>
    <x v="1144"/>
    <x v="2872"/>
    <x v="15"/>
    <n v="5.7960000000000003"/>
    <n v="2.944"/>
    <n v="1.2669999999999999"/>
    <n v="4.2290000000000001"/>
    <x v="28"/>
  </r>
  <r>
    <x v="356"/>
    <x v="2589"/>
    <x v="29"/>
    <n v="5.7949999999999999"/>
    <n v="3.3159999999999998"/>
    <n v="1.8029999999999999"/>
    <n v="1.9610000000000001"/>
    <x v="28"/>
  </r>
  <r>
    <x v="1561"/>
    <x v="2873"/>
    <x v="7"/>
    <n v="5.7949999999999999"/>
    <n v="4.0990000000000002"/>
    <n v="1.5"/>
    <n v="2.476"/>
    <x v="159"/>
  </r>
  <r>
    <x v="1562"/>
    <x v="2874"/>
    <x v="23"/>
    <n v="5.7939999999999996"/>
    <n v="6.38"/>
    <n v="2.5659999999999998"/>
    <n v="1.2"/>
    <x v="28"/>
  </r>
  <r>
    <x v="277"/>
    <x v="2875"/>
    <x v="16"/>
    <n v="5.7930000000000001"/>
    <n v="1.6890000000000001"/>
    <n v="3.6230000000000002"/>
    <n v="5.3250000000000002"/>
    <x v="28"/>
  </r>
  <r>
    <x v="1563"/>
    <x v="2876"/>
    <x v="8"/>
    <n v="5.7919999999999998"/>
    <n v="4.0940000000000003"/>
    <n v="3.52"/>
    <n v="1.5"/>
    <x v="28"/>
  </r>
  <r>
    <x v="1532"/>
    <x v="2877"/>
    <x v="49"/>
    <n v="5.7919999999999998"/>
    <n v="4.7859999999999996"/>
    <n v="0.57699999999999996"/>
    <n v="2.3159999999999998"/>
    <x v="530"/>
  </r>
  <r>
    <x v="1562"/>
    <x v="2878"/>
    <x v="11"/>
    <n v="5.79"/>
    <n v="11.467000000000001"/>
    <n v="1.1359999999999999"/>
    <n v="0"/>
    <x v="28"/>
  </r>
  <r>
    <x v="1564"/>
    <x v="2879"/>
    <x v="25"/>
    <n v="5.79"/>
    <n v="3.7250000000000001"/>
    <n v="0"/>
    <n v="0.51"/>
    <x v="0"/>
  </r>
  <r>
    <x v="1565"/>
    <x v="2880"/>
    <x v="16"/>
    <n v="5.7889999999999997"/>
    <n v="0.2"/>
    <n v="4.6740000000000004"/>
    <n v="5.617"/>
    <x v="28"/>
  </r>
  <r>
    <x v="103"/>
    <x v="2881"/>
    <x v="16"/>
    <n v="5.7889999999999997"/>
    <n v="5.4189999999999996"/>
    <n v="2.81"/>
    <n v="3.0680000000000001"/>
    <x v="28"/>
  </r>
  <r>
    <x v="69"/>
    <x v="252"/>
    <x v="43"/>
    <n v="5.7889999999999997"/>
    <n v="4.9980000000000002"/>
    <n v="0.625"/>
    <n v="0"/>
    <x v="28"/>
  </r>
  <r>
    <x v="1566"/>
    <x v="2882"/>
    <x v="37"/>
    <n v="5.7880000000000003"/>
    <n v="5.8040000000000003"/>
    <n v="0.64300000000000002"/>
    <n v="1.5"/>
    <x v="61"/>
  </r>
  <r>
    <x v="1567"/>
    <x v="2883"/>
    <x v="8"/>
    <n v="5.7869999999999999"/>
    <n v="0"/>
    <n v="2.0920000000000001"/>
    <n v="13.699"/>
    <x v="28"/>
  </r>
  <r>
    <x v="1277"/>
    <x v="2884"/>
    <x v="95"/>
    <n v="5.7850000000000001"/>
    <n v="4.7119999999999997"/>
    <n v="0"/>
    <n v="0"/>
    <x v="85"/>
  </r>
  <r>
    <x v="425"/>
    <x v="2885"/>
    <x v="59"/>
    <n v="5.7770000000000001"/>
    <n v="3.9239999999999999"/>
    <n v="1.159"/>
    <n v="1.93"/>
    <x v="79"/>
  </r>
  <r>
    <x v="371"/>
    <x v="2886"/>
    <x v="69"/>
    <n v="5.7750000000000004"/>
    <n v="6.31"/>
    <n v="0.51100000000000001"/>
    <n v="0.51100000000000001"/>
    <x v="28"/>
  </r>
  <r>
    <x v="0"/>
    <x v="2887"/>
    <x v="95"/>
    <n v="5.774"/>
    <n v="3.706"/>
    <n v="0"/>
    <n v="0.52700000000000002"/>
    <x v="145"/>
  </r>
  <r>
    <x v="276"/>
    <x v="1574"/>
    <x v="4"/>
    <n v="5.774"/>
    <n v="1.248"/>
    <n v="2.2000000000000002"/>
    <n v="5.4960000000000004"/>
    <x v="531"/>
  </r>
  <r>
    <x v="941"/>
    <x v="2888"/>
    <x v="57"/>
    <n v="5.774"/>
    <n v="3.4409999999999998"/>
    <n v="2.5310000000000001"/>
    <n v="0"/>
    <x v="28"/>
  </r>
  <r>
    <x v="544"/>
    <x v="2889"/>
    <x v="50"/>
    <n v="5.7729999999999997"/>
    <n v="11.808999999999999"/>
    <n v="1.8779999999999999"/>
    <n v="0"/>
    <x v="28"/>
  </r>
  <r>
    <x v="134"/>
    <x v="2890"/>
    <x v="46"/>
    <n v="5.7690000000000001"/>
    <n v="4.7210000000000001"/>
    <n v="2.593"/>
    <n v="3.508"/>
    <x v="28"/>
  </r>
  <r>
    <x v="1251"/>
    <x v="468"/>
    <x v="22"/>
    <n v="5.7690000000000001"/>
    <n v="8.2070000000000007"/>
    <n v="0.83299999999999996"/>
    <n v="2.3919999999999999"/>
    <x v="28"/>
  </r>
  <r>
    <x v="1568"/>
    <x v="2891"/>
    <x v="47"/>
    <n v="5.7690000000000001"/>
    <n v="2.8820000000000001"/>
    <n v="2.7719999999999998"/>
    <n v="4.9950000000000001"/>
    <x v="28"/>
  </r>
  <r>
    <x v="1569"/>
    <x v="2892"/>
    <x v="15"/>
    <n v="5.7679999999999998"/>
    <n v="0.51300000000000001"/>
    <n v="0.7"/>
    <n v="8.6579999999999995"/>
    <x v="28"/>
  </r>
  <r>
    <x v="1132"/>
    <x v="2893"/>
    <x v="37"/>
    <n v="5.7640000000000002"/>
    <n v="5.1559999999999997"/>
    <n v="4.375"/>
    <n v="0.6"/>
    <x v="28"/>
  </r>
  <r>
    <x v="1570"/>
    <x v="2894"/>
    <x v="8"/>
    <n v="5.7640000000000002"/>
    <n v="2.6320000000000001"/>
    <n v="2.8410000000000002"/>
    <n v="2.4980000000000002"/>
    <x v="197"/>
  </r>
  <r>
    <x v="1174"/>
    <x v="2895"/>
    <x v="6"/>
    <n v="5.7629999999999999"/>
    <n v="2.411"/>
    <n v="0.64300000000000002"/>
    <n v="7.2880000000000003"/>
    <x v="106"/>
  </r>
  <r>
    <x v="1307"/>
    <x v="2896"/>
    <x v="59"/>
    <n v="5.7619999999999996"/>
    <n v="0"/>
    <n v="2.5"/>
    <n v="12.976000000000001"/>
    <x v="28"/>
  </r>
  <r>
    <x v="1571"/>
    <x v="2897"/>
    <x v="58"/>
    <n v="5.76"/>
    <n v="6.2229999999999999"/>
    <n v="1.373"/>
    <n v="0"/>
    <x v="28"/>
  </r>
  <r>
    <x v="1496"/>
    <x v="2898"/>
    <x v="10"/>
    <n v="5.76"/>
    <n v="3.6309999999999998"/>
    <n v="0.53100000000000003"/>
    <n v="0.54800000000000004"/>
    <x v="532"/>
  </r>
  <r>
    <x v="1572"/>
    <x v="2899"/>
    <x v="30"/>
    <n v="5.7590000000000003"/>
    <n v="2.82"/>
    <n v="2.556"/>
    <n v="6.2370000000000001"/>
    <x v="28"/>
  </r>
  <r>
    <x v="1573"/>
    <x v="2900"/>
    <x v="37"/>
    <n v="5.7590000000000003"/>
    <n v="3.7759999999999998"/>
    <n v="2.1190000000000002"/>
    <n v="1.954"/>
    <x v="49"/>
  </r>
  <r>
    <x v="1574"/>
    <x v="2901"/>
    <x v="7"/>
    <n v="5.7560000000000002"/>
    <n v="4.3849999999999998"/>
    <n v="3.1070000000000002"/>
    <n v="2.57"/>
    <x v="28"/>
  </r>
  <r>
    <x v="526"/>
    <x v="2902"/>
    <x v="55"/>
    <n v="5.7560000000000002"/>
    <n v="3.69"/>
    <n v="2.1760000000000002"/>
    <n v="0.66700000000000004"/>
    <x v="146"/>
  </r>
  <r>
    <x v="434"/>
    <x v="2903"/>
    <x v="69"/>
    <n v="5.7560000000000002"/>
    <n v="1.2470000000000001"/>
    <n v="5.8330000000000002"/>
    <n v="1.458"/>
    <x v="28"/>
  </r>
  <r>
    <x v="105"/>
    <x v="2904"/>
    <x v="2"/>
    <n v="5.7560000000000002"/>
    <n v="2.3180000000000001"/>
    <n v="2.0179999999999998"/>
    <n v="1.718"/>
    <x v="533"/>
  </r>
  <r>
    <x v="1151"/>
    <x v="2905"/>
    <x v="3"/>
    <n v="5.7539999999999996"/>
    <n v="0.76300000000000001"/>
    <n v="1.5"/>
    <n v="2.774"/>
    <x v="472"/>
  </r>
  <r>
    <x v="751"/>
    <x v="2906"/>
    <x v="55"/>
    <n v="5.7530000000000001"/>
    <n v="4.718"/>
    <n v="3.0830000000000002"/>
    <n v="0.54500000000000004"/>
    <x v="28"/>
  </r>
  <r>
    <x v="1575"/>
    <x v="2795"/>
    <x v="73"/>
    <n v="5.7530000000000001"/>
    <n v="4.2110000000000003"/>
    <n v="1.5"/>
    <n v="0"/>
    <x v="28"/>
  </r>
  <r>
    <x v="769"/>
    <x v="403"/>
    <x v="27"/>
    <n v="5.7519999999999998"/>
    <n v="0"/>
    <n v="3.75"/>
    <n v="6.077"/>
    <x v="93"/>
  </r>
  <r>
    <x v="13"/>
    <x v="2907"/>
    <x v="53"/>
    <n v="5.7510000000000003"/>
    <n v="4.1820000000000004"/>
    <n v="2.5609999999999999"/>
    <n v="0.64300000000000002"/>
    <x v="28"/>
  </r>
  <r>
    <x v="1576"/>
    <x v="2908"/>
    <x v="33"/>
    <n v="5.75"/>
    <n v="3.653"/>
    <n v="1.052"/>
    <n v="1.742"/>
    <x v="146"/>
  </r>
  <r>
    <x v="1577"/>
    <x v="2909"/>
    <x v="82"/>
    <n v="5.7489999999999997"/>
    <n v="4.6509999999999998"/>
    <n v="0"/>
    <n v="0"/>
    <x v="11"/>
  </r>
  <r>
    <x v="1578"/>
    <x v="2910"/>
    <x v="37"/>
    <n v="5.7480000000000002"/>
    <n v="4.391"/>
    <n v="3.1429999999999998"/>
    <n v="0.51400000000000001"/>
    <x v="56"/>
  </r>
  <r>
    <x v="9"/>
    <x v="2911"/>
    <x v="68"/>
    <n v="5.7480000000000002"/>
    <n v="6.3789999999999996"/>
    <n v="2.6240000000000001"/>
    <n v="0.53800000000000003"/>
    <x v="28"/>
  </r>
  <r>
    <x v="1579"/>
    <x v="2912"/>
    <x v="56"/>
    <n v="5.7480000000000002"/>
    <n v="5.0419999999999998"/>
    <n v="2.5"/>
    <n v="0.625"/>
    <x v="28"/>
  </r>
  <r>
    <x v="434"/>
    <x v="2913"/>
    <x v="23"/>
    <n v="5.7480000000000002"/>
    <n v="4.3879999999999999"/>
    <n v="4.7169999999999996"/>
    <n v="1.2430000000000001"/>
    <x v="28"/>
  </r>
  <r>
    <x v="1580"/>
    <x v="2914"/>
    <x v="30"/>
    <n v="5.7469999999999999"/>
    <n v="3.6669999999999998"/>
    <n v="1.405"/>
    <n v="6.0529999999999999"/>
    <x v="28"/>
  </r>
  <r>
    <x v="1581"/>
    <x v="2915"/>
    <x v="65"/>
    <n v="5.7469999999999999"/>
    <n v="1.8839999999999999"/>
    <n v="1.1359999999999999"/>
    <n v="5.2060000000000004"/>
    <x v="127"/>
  </r>
  <r>
    <x v="371"/>
    <x v="2517"/>
    <x v="37"/>
    <n v="5.7460000000000004"/>
    <n v="5.0529999999999999"/>
    <n v="2.8639999999999999"/>
    <n v="1.952"/>
    <x v="28"/>
  </r>
  <r>
    <x v="1582"/>
    <x v="2916"/>
    <x v="37"/>
    <n v="5.7460000000000004"/>
    <n v="8.1869999999999994"/>
    <n v="1.103"/>
    <n v="0.75"/>
    <x v="28"/>
  </r>
  <r>
    <x v="1155"/>
    <x v="2917"/>
    <x v="53"/>
    <n v="5.7450000000000001"/>
    <n v="5.3970000000000002"/>
    <n v="2.7639999999999998"/>
    <n v="0"/>
    <x v="28"/>
  </r>
  <r>
    <x v="1095"/>
    <x v="2918"/>
    <x v="48"/>
    <n v="5.742"/>
    <n v="5.4589999999999996"/>
    <n v="0"/>
    <n v="0"/>
    <x v="146"/>
  </r>
  <r>
    <x v="26"/>
    <x v="1826"/>
    <x v="13"/>
    <n v="5.742"/>
    <n v="0"/>
    <n v="2.3330000000000002"/>
    <n v="6.827"/>
    <x v="121"/>
  </r>
  <r>
    <x v="31"/>
    <x v="2919"/>
    <x v="54"/>
    <n v="5.742"/>
    <n v="3.3029999999999999"/>
    <n v="1.3129999999999999"/>
    <n v="6.0069999999999997"/>
    <x v="28"/>
  </r>
  <r>
    <x v="73"/>
    <x v="2920"/>
    <x v="1"/>
    <n v="5.74"/>
    <n v="4.109"/>
    <n v="0.83299999999999996"/>
    <n v="1"/>
    <x v="28"/>
  </r>
  <r>
    <x v="1583"/>
    <x v="2921"/>
    <x v="8"/>
    <n v="5.74"/>
    <n v="0.2"/>
    <n v="0"/>
    <n v="12.81"/>
    <x v="135"/>
  </r>
  <r>
    <x v="150"/>
    <x v="2922"/>
    <x v="32"/>
    <n v="5.74"/>
    <n v="3.512"/>
    <n v="0.56699999999999995"/>
    <n v="1.7769999999999999"/>
    <x v="426"/>
  </r>
  <r>
    <x v="1584"/>
    <x v="2879"/>
    <x v="69"/>
    <n v="5.7389999999999999"/>
    <n v="4.4370000000000003"/>
    <n v="2.8919999999999999"/>
    <n v="0"/>
    <x v="79"/>
  </r>
  <r>
    <x v="1585"/>
    <x v="2923"/>
    <x v="59"/>
    <n v="5.7370000000000001"/>
    <n v="3.0990000000000002"/>
    <n v="4.6609999999999996"/>
    <n v="0"/>
    <x v="73"/>
  </r>
  <r>
    <x v="1461"/>
    <x v="2924"/>
    <x v="10"/>
    <n v="5.7359999999999998"/>
    <n v="2.98"/>
    <n v="1.5"/>
    <n v="0"/>
    <x v="534"/>
  </r>
  <r>
    <x v="1586"/>
    <x v="2925"/>
    <x v="35"/>
    <n v="5.7350000000000003"/>
    <n v="4.3550000000000004"/>
    <n v="2.0019999999999998"/>
    <n v="1.101"/>
    <x v="28"/>
  </r>
  <r>
    <x v="640"/>
    <x v="2926"/>
    <x v="5"/>
    <n v="5.7320000000000002"/>
    <n v="5.319"/>
    <n v="6.1029999999999998"/>
    <n v="0"/>
    <x v="146"/>
  </r>
  <r>
    <x v="1587"/>
    <x v="2927"/>
    <x v="29"/>
    <n v="5.7309999999999999"/>
    <n v="5.444"/>
    <n v="3.0419999999999998"/>
    <n v="0"/>
    <x v="28"/>
  </r>
  <r>
    <x v="181"/>
    <x v="2928"/>
    <x v="45"/>
    <n v="5.7309999999999999"/>
    <n v="5.5750000000000002"/>
    <n v="0.7"/>
    <n v="0"/>
    <x v="28"/>
  </r>
  <r>
    <x v="1588"/>
    <x v="2929"/>
    <x v="52"/>
    <n v="5.7309999999999999"/>
    <n v="0.2"/>
    <n v="0"/>
    <n v="10.315"/>
    <x v="28"/>
  </r>
  <r>
    <x v="100"/>
    <x v="2930"/>
    <x v="10"/>
    <n v="5.73"/>
    <n v="0"/>
    <n v="3.75"/>
    <n v="4.7359999999999998"/>
    <x v="93"/>
  </r>
  <r>
    <x v="1589"/>
    <x v="2931"/>
    <x v="64"/>
    <n v="5.73"/>
    <n v="5.9160000000000004"/>
    <n v="0"/>
    <n v="0"/>
    <x v="197"/>
  </r>
  <r>
    <x v="497"/>
    <x v="1438"/>
    <x v="22"/>
    <n v="5.7279999999999998"/>
    <n v="7.3550000000000004"/>
    <n v="1.155"/>
    <n v="0.625"/>
    <x v="43"/>
  </r>
  <r>
    <x v="603"/>
    <x v="2932"/>
    <x v="37"/>
    <n v="5.7270000000000003"/>
    <n v="4.0919999999999996"/>
    <n v="4"/>
    <n v="1.7829999999999999"/>
    <x v="28"/>
  </r>
  <r>
    <x v="1590"/>
    <x v="2933"/>
    <x v="69"/>
    <n v="5.7249999999999996"/>
    <n v="6.0620000000000003"/>
    <n v="2.726"/>
    <n v="0"/>
    <x v="28"/>
  </r>
  <r>
    <x v="686"/>
    <x v="2934"/>
    <x v="39"/>
    <n v="5.7240000000000002"/>
    <n v="9.9640000000000004"/>
    <n v="1.5640000000000001"/>
    <n v="0"/>
    <x v="28"/>
  </r>
  <r>
    <x v="1591"/>
    <x v="2935"/>
    <x v="29"/>
    <n v="5.7229999999999999"/>
    <n v="1.0289999999999999"/>
    <n v="0.52800000000000002"/>
    <n v="4.5"/>
    <x v="28"/>
  </r>
  <r>
    <x v="1263"/>
    <x v="2936"/>
    <x v="26"/>
    <n v="5.7190000000000003"/>
    <n v="0"/>
    <n v="0.57699999999999996"/>
    <n v="15.426"/>
    <x v="28"/>
  </r>
  <r>
    <x v="1592"/>
    <x v="1460"/>
    <x v="5"/>
    <n v="5.7190000000000003"/>
    <n v="2.0150000000000001"/>
    <n v="4.6769999999999996"/>
    <n v="4.5549999999999997"/>
    <x v="28"/>
  </r>
  <r>
    <x v="731"/>
    <x v="2937"/>
    <x v="6"/>
    <n v="5.718"/>
    <n v="4.3380000000000001"/>
    <n v="0.66200000000000003"/>
    <n v="2.4380000000000002"/>
    <x v="124"/>
  </r>
  <r>
    <x v="524"/>
    <x v="1333"/>
    <x v="18"/>
    <n v="5.7169999999999996"/>
    <n v="2.92"/>
    <n v="2.5910000000000002"/>
    <n v="1.1499999999999999"/>
    <x v="28"/>
  </r>
  <r>
    <x v="696"/>
    <x v="2938"/>
    <x v="52"/>
    <n v="5.7149999999999999"/>
    <n v="2.4279999999999999"/>
    <n v="3.55"/>
    <n v="4.2919999999999998"/>
    <x v="28"/>
  </r>
  <r>
    <x v="135"/>
    <x v="2939"/>
    <x v="6"/>
    <n v="5.7149999999999999"/>
    <n v="3.7309999999999999"/>
    <n v="0.55000000000000004"/>
    <n v="1.125"/>
    <x v="535"/>
  </r>
  <r>
    <x v="79"/>
    <x v="2940"/>
    <x v="15"/>
    <n v="5.7140000000000004"/>
    <n v="4.0839999999999996"/>
    <n v="1.0349999999999999"/>
    <n v="0.56699999999999995"/>
    <x v="127"/>
  </r>
  <r>
    <x v="187"/>
    <x v="2941"/>
    <x v="28"/>
    <n v="5.7130000000000001"/>
    <n v="4.3449999999999998"/>
    <n v="2.0369999999999999"/>
    <n v="2.548"/>
    <x v="28"/>
  </r>
  <r>
    <x v="1057"/>
    <x v="2942"/>
    <x v="44"/>
    <n v="5.7110000000000003"/>
    <n v="4.45"/>
    <n v="1.5"/>
    <n v="0"/>
    <x v="44"/>
  </r>
  <r>
    <x v="403"/>
    <x v="2943"/>
    <x v="30"/>
    <n v="5.7110000000000003"/>
    <n v="2.411"/>
    <n v="1.25"/>
    <n v="9.0570000000000004"/>
    <x v="28"/>
  </r>
  <r>
    <x v="1593"/>
    <x v="2944"/>
    <x v="68"/>
    <n v="5.7060000000000004"/>
    <n v="0.2"/>
    <n v="6.3109999999999999"/>
    <n v="3.0289999999999999"/>
    <x v="28"/>
  </r>
  <r>
    <x v="915"/>
    <x v="2945"/>
    <x v="52"/>
    <n v="5.7039999999999997"/>
    <n v="7.64"/>
    <n v="1.41"/>
    <n v="0"/>
    <x v="15"/>
  </r>
  <r>
    <x v="199"/>
    <x v="2946"/>
    <x v="2"/>
    <n v="5.7030000000000003"/>
    <n v="2.6059999999999999"/>
    <n v="0.55000000000000004"/>
    <n v="1.1180000000000001"/>
    <x v="536"/>
  </r>
  <r>
    <x v="127"/>
    <x v="1441"/>
    <x v="67"/>
    <n v="5.7"/>
    <n v="3.9540000000000002"/>
    <n v="1.5329999999999999"/>
    <n v="0"/>
    <x v="28"/>
  </r>
  <r>
    <x v="1594"/>
    <x v="2947"/>
    <x v="58"/>
    <n v="5.6989999999999998"/>
    <n v="4.59"/>
    <n v="1.583"/>
    <n v="0"/>
    <x v="138"/>
  </r>
  <r>
    <x v="1595"/>
    <x v="2948"/>
    <x v="56"/>
    <n v="5.6980000000000004"/>
    <n v="3.7629999999999999"/>
    <n v="4"/>
    <n v="0"/>
    <x v="182"/>
  </r>
  <r>
    <x v="905"/>
    <x v="2949"/>
    <x v="7"/>
    <n v="5.6980000000000004"/>
    <n v="9.6050000000000004"/>
    <n v="0.501"/>
    <n v="0"/>
    <x v="28"/>
  </r>
  <r>
    <x v="500"/>
    <x v="2950"/>
    <x v="66"/>
    <n v="5.6970000000000001"/>
    <n v="6.359"/>
    <n v="0"/>
    <n v="0"/>
    <x v="28"/>
  </r>
  <r>
    <x v="118"/>
    <x v="2090"/>
    <x v="56"/>
    <n v="5.6929999999999996"/>
    <n v="7.6849999999999996"/>
    <n v="1.0780000000000001"/>
    <n v="0"/>
    <x v="28"/>
  </r>
  <r>
    <x v="1596"/>
    <x v="2951"/>
    <x v="14"/>
    <n v="5.6920000000000002"/>
    <n v="3.9220000000000002"/>
    <n v="2.2719999999999998"/>
    <n v="1.54"/>
    <x v="49"/>
  </r>
  <r>
    <x v="638"/>
    <x v="2952"/>
    <x v="36"/>
    <n v="5.6909999999999998"/>
    <n v="2.835"/>
    <n v="0.6"/>
    <n v="3.0379999999999998"/>
    <x v="537"/>
  </r>
  <r>
    <x v="82"/>
    <x v="2953"/>
    <x v="16"/>
    <n v="5.6909999999999998"/>
    <n v="0.2"/>
    <n v="0.52900000000000003"/>
    <n v="6.9080000000000004"/>
    <x v="182"/>
  </r>
  <r>
    <x v="98"/>
    <x v="2954"/>
    <x v="46"/>
    <n v="5.6890000000000001"/>
    <n v="4.3490000000000002"/>
    <n v="1.917"/>
    <n v="1.964"/>
    <x v="197"/>
  </r>
  <r>
    <x v="1597"/>
    <x v="2955"/>
    <x v="68"/>
    <n v="5.6849999999999996"/>
    <n v="3.5150000000000001"/>
    <n v="3.21"/>
    <n v="3.206"/>
    <x v="28"/>
  </r>
  <r>
    <x v="280"/>
    <x v="2956"/>
    <x v="24"/>
    <n v="5.6849999999999996"/>
    <n v="2.0859999999999999"/>
    <n v="0.52200000000000002"/>
    <n v="5.0960000000000001"/>
    <x v="127"/>
  </r>
  <r>
    <x v="1598"/>
    <x v="2957"/>
    <x v="95"/>
    <n v="5.6849999999999996"/>
    <n v="5.6630000000000003"/>
    <n v="0"/>
    <n v="0"/>
    <x v="28"/>
  </r>
  <r>
    <x v="1139"/>
    <x v="2958"/>
    <x v="16"/>
    <n v="5.6849999999999996"/>
    <n v="5.9210000000000003"/>
    <n v="5.1669999999999998"/>
    <n v="0.54800000000000004"/>
    <x v="28"/>
  </r>
  <r>
    <x v="1599"/>
    <x v="2959"/>
    <x v="32"/>
    <n v="5.6849999999999996"/>
    <n v="4.2569999999999997"/>
    <n v="1.272"/>
    <n v="0"/>
    <x v="291"/>
  </r>
  <r>
    <x v="1600"/>
    <x v="2960"/>
    <x v="92"/>
    <n v="5.6849999999999996"/>
    <n v="4.6070000000000002"/>
    <n v="0"/>
    <n v="0"/>
    <x v="202"/>
  </r>
  <r>
    <x v="173"/>
    <x v="2961"/>
    <x v="24"/>
    <n v="5.6840000000000002"/>
    <n v="2.6819999999999999"/>
    <n v="0.83299999999999996"/>
    <n v="6.0960000000000001"/>
    <x v="28"/>
  </r>
  <r>
    <x v="1166"/>
    <x v="2962"/>
    <x v="26"/>
    <n v="5.6820000000000004"/>
    <n v="3.58"/>
    <n v="1.0760000000000001"/>
    <n v="2.8370000000000002"/>
    <x v="88"/>
  </r>
  <r>
    <x v="269"/>
    <x v="2963"/>
    <x v="24"/>
    <n v="5.6820000000000004"/>
    <n v="1.0589999999999999"/>
    <n v="1.667"/>
    <n v="5.8860000000000001"/>
    <x v="160"/>
  </r>
  <r>
    <x v="1601"/>
    <x v="2964"/>
    <x v="13"/>
    <n v="5.6769999999999996"/>
    <n v="1.9610000000000001"/>
    <n v="2.0249999999999999"/>
    <n v="2.7559999999999998"/>
    <x v="146"/>
  </r>
  <r>
    <x v="411"/>
    <x v="2965"/>
    <x v="65"/>
    <n v="5.6710000000000003"/>
    <n v="3.2869999999999999"/>
    <n v="1.171"/>
    <n v="2.1680000000000001"/>
    <x v="44"/>
  </r>
  <r>
    <x v="155"/>
    <x v="2966"/>
    <x v="64"/>
    <n v="5.67"/>
    <n v="1.194"/>
    <n v="4.5"/>
    <n v="0"/>
    <x v="28"/>
  </r>
  <r>
    <x v="489"/>
    <x v="2967"/>
    <x v="50"/>
    <n v="5.67"/>
    <n v="1.776"/>
    <n v="4.327"/>
    <n v="5.093"/>
    <x v="28"/>
  </r>
  <r>
    <x v="1602"/>
    <x v="2968"/>
    <x v="48"/>
    <n v="5.6689999999999996"/>
    <n v="6.577"/>
    <n v="0"/>
    <n v="0"/>
    <x v="28"/>
  </r>
  <r>
    <x v="11"/>
    <x v="2969"/>
    <x v="9"/>
    <n v="5.6680000000000001"/>
    <n v="0"/>
    <n v="2.0449999999999999"/>
    <n v="6.11"/>
    <x v="21"/>
  </r>
  <r>
    <x v="1005"/>
    <x v="2970"/>
    <x v="36"/>
    <n v="5.6660000000000004"/>
    <n v="3.7109999999999999"/>
    <n v="0.54800000000000004"/>
    <n v="1.08"/>
    <x v="25"/>
  </r>
  <r>
    <x v="1603"/>
    <x v="2971"/>
    <x v="30"/>
    <n v="5.6660000000000004"/>
    <n v="2.754"/>
    <n v="2.8809999999999998"/>
    <n v="2.3039999999999998"/>
    <x v="135"/>
  </r>
  <r>
    <x v="989"/>
    <x v="2972"/>
    <x v="50"/>
    <n v="5.665"/>
    <n v="8.8759999999999994"/>
    <n v="2.8050000000000002"/>
    <n v="0.55000000000000004"/>
    <x v="28"/>
  </r>
  <r>
    <x v="1604"/>
    <x v="2973"/>
    <x v="26"/>
    <n v="5.6639999999999997"/>
    <n v="3.907"/>
    <n v="2.7"/>
    <n v="3.1619999999999999"/>
    <x v="28"/>
  </r>
  <r>
    <x v="306"/>
    <x v="2974"/>
    <x v="40"/>
    <n v="5.6630000000000003"/>
    <n v="1.2250000000000001"/>
    <n v="0.6"/>
    <n v="6.7930000000000001"/>
    <x v="159"/>
  </r>
  <r>
    <x v="1605"/>
    <x v="2975"/>
    <x v="74"/>
    <n v="5.6609999999999996"/>
    <n v="5.4539999999999997"/>
    <n v="3"/>
    <n v="1.5"/>
    <x v="28"/>
  </r>
  <r>
    <x v="1214"/>
    <x v="2976"/>
    <x v="65"/>
    <n v="5.66"/>
    <n v="2.835"/>
    <n v="0.75"/>
    <n v="2.29"/>
    <x v="302"/>
  </r>
  <r>
    <x v="965"/>
    <x v="2977"/>
    <x v="46"/>
    <n v="5.66"/>
    <n v="3.5049999999999999"/>
    <n v="3.7879999999999998"/>
    <n v="3.8279999999999998"/>
    <x v="28"/>
  </r>
  <r>
    <x v="297"/>
    <x v="2978"/>
    <x v="52"/>
    <n v="5.66"/>
    <n v="6.6660000000000004"/>
    <n v="1.7110000000000001"/>
    <n v="1.7470000000000001"/>
    <x v="28"/>
  </r>
  <r>
    <x v="574"/>
    <x v="2979"/>
    <x v="15"/>
    <n v="5.6580000000000004"/>
    <n v="3.8260000000000001"/>
    <n v="0.66700000000000004"/>
    <n v="1.696"/>
    <x v="135"/>
  </r>
  <r>
    <x v="36"/>
    <x v="2980"/>
    <x v="31"/>
    <n v="5.6559999999999997"/>
    <n v="1.411"/>
    <n v="1.952"/>
    <n v="3.3839999999999999"/>
    <x v="307"/>
  </r>
  <r>
    <x v="1132"/>
    <x v="2981"/>
    <x v="52"/>
    <n v="5.6529999999999996"/>
    <n v="7.4240000000000004"/>
    <n v="4.077"/>
    <n v="0"/>
    <x v="28"/>
  </r>
  <r>
    <x v="1606"/>
    <x v="2982"/>
    <x v="64"/>
    <n v="5.65"/>
    <n v="7.1239999999999997"/>
    <n v="0"/>
    <n v="0"/>
    <x v="28"/>
  </r>
  <r>
    <x v="161"/>
    <x v="2983"/>
    <x v="47"/>
    <n v="5.649"/>
    <n v="5.8609999999999998"/>
    <n v="1.1120000000000001"/>
    <n v="2.573"/>
    <x v="28"/>
  </r>
  <r>
    <x v="1607"/>
    <x v="2984"/>
    <x v="68"/>
    <n v="5.6479999999999997"/>
    <n v="1.6220000000000001"/>
    <n v="3.4390000000000001"/>
    <n v="4.07"/>
    <x v="35"/>
  </r>
  <r>
    <x v="76"/>
    <x v="2985"/>
    <x v="9"/>
    <n v="5.6459999999999999"/>
    <n v="1.4790000000000001"/>
    <n v="0.54500000000000004"/>
    <n v="2.2269999999999999"/>
    <x v="286"/>
  </r>
  <r>
    <x v="1608"/>
    <x v="2986"/>
    <x v="96"/>
    <n v="5.6449999999999996"/>
    <n v="4.5570000000000004"/>
    <n v="0"/>
    <n v="0"/>
    <x v="11"/>
  </r>
  <r>
    <x v="78"/>
    <x v="2987"/>
    <x v="27"/>
    <n v="5.6420000000000003"/>
    <n v="2.5169999999999999"/>
    <n v="0.54800000000000004"/>
    <n v="4.3899999999999997"/>
    <x v="85"/>
  </r>
  <r>
    <x v="1609"/>
    <x v="2988"/>
    <x v="44"/>
    <n v="5.6420000000000003"/>
    <n v="5.319"/>
    <n v="0"/>
    <n v="0.55300000000000005"/>
    <x v="43"/>
  </r>
  <r>
    <x v="459"/>
    <x v="2989"/>
    <x v="44"/>
    <n v="5.641"/>
    <n v="8.5340000000000007"/>
    <n v="0"/>
    <n v="0"/>
    <x v="28"/>
  </r>
  <r>
    <x v="1610"/>
    <x v="2990"/>
    <x v="40"/>
    <n v="5.641"/>
    <n v="3.9060000000000001"/>
    <n v="0.75"/>
    <n v="1.0840000000000001"/>
    <x v="118"/>
  </r>
  <r>
    <x v="1611"/>
    <x v="2991"/>
    <x v="9"/>
    <n v="5.6369999999999996"/>
    <n v="0"/>
    <n v="5.2690000000000001"/>
    <n v="4.9800000000000004"/>
    <x v="28"/>
  </r>
  <r>
    <x v="1612"/>
    <x v="2992"/>
    <x v="55"/>
    <n v="5.6340000000000003"/>
    <n v="6.2830000000000004"/>
    <n v="1.131"/>
    <n v="0.53600000000000003"/>
    <x v="28"/>
  </r>
  <r>
    <x v="44"/>
    <x v="2143"/>
    <x v="23"/>
    <n v="5.6340000000000003"/>
    <n v="2.8929999999999998"/>
    <n v="3.3380000000000001"/>
    <n v="4.0460000000000003"/>
    <x v="28"/>
  </r>
  <r>
    <x v="1613"/>
    <x v="2993"/>
    <x v="6"/>
    <n v="5.6340000000000003"/>
    <n v="4.9400000000000004"/>
    <n v="0.53700000000000003"/>
    <n v="1.111"/>
    <x v="79"/>
  </r>
  <r>
    <x v="1614"/>
    <x v="2994"/>
    <x v="4"/>
    <n v="5.633"/>
    <n v="5.2469999999999999"/>
    <n v="0.52900000000000003"/>
    <n v="1.204"/>
    <x v="141"/>
  </r>
  <r>
    <x v="109"/>
    <x v="2995"/>
    <x v="42"/>
    <n v="5.6319999999999997"/>
    <n v="5.9480000000000004"/>
    <n v="4.2359999999999998"/>
    <n v="0.75"/>
    <x v="28"/>
  </r>
  <r>
    <x v="1099"/>
    <x v="2996"/>
    <x v="37"/>
    <n v="5.6319999999999997"/>
    <n v="8.2110000000000003"/>
    <n v="1"/>
    <n v="0.64300000000000002"/>
    <x v="28"/>
  </r>
  <r>
    <x v="1169"/>
    <x v="2997"/>
    <x v="89"/>
    <n v="5.6310000000000002"/>
    <n v="4.5869999999999997"/>
    <n v="0"/>
    <n v="0"/>
    <x v="186"/>
  </r>
  <r>
    <x v="1615"/>
    <x v="2998"/>
    <x v="52"/>
    <n v="5.6289999999999996"/>
    <n v="7.0540000000000003"/>
    <n v="2.0339999999999998"/>
    <n v="0"/>
    <x v="103"/>
  </r>
  <r>
    <x v="1616"/>
    <x v="2999"/>
    <x v="39"/>
    <n v="5.6289999999999996"/>
    <n v="6.367"/>
    <n v="1.6859999999999999"/>
    <n v="2.0529999999999999"/>
    <x v="28"/>
  </r>
  <r>
    <x v="1617"/>
    <x v="503"/>
    <x v="61"/>
    <n v="5.6280000000000001"/>
    <n v="2.9020000000000001"/>
    <n v="3.5219999999999998"/>
    <n v="0"/>
    <x v="28"/>
  </r>
  <r>
    <x v="1618"/>
    <x v="18"/>
    <x v="54"/>
    <n v="5.625"/>
    <n v="0"/>
    <n v="2.25"/>
    <n v="12.797000000000001"/>
    <x v="28"/>
  </r>
  <r>
    <x v="13"/>
    <x v="3000"/>
    <x v="3"/>
    <n v="5.625"/>
    <n v="4.125"/>
    <n v="0.54200000000000004"/>
    <n v="0.55900000000000005"/>
    <x v="138"/>
  </r>
  <r>
    <x v="603"/>
    <x v="3001"/>
    <x v="22"/>
    <n v="5.6239999999999997"/>
    <n v="8.4710000000000001"/>
    <n v="4.0990000000000002"/>
    <n v="0"/>
    <x v="28"/>
  </r>
  <r>
    <x v="1619"/>
    <x v="233"/>
    <x v="3"/>
    <n v="5.6219999999999999"/>
    <n v="2.097"/>
    <n v="0.61099999999999999"/>
    <n v="4.9450000000000003"/>
    <x v="49"/>
  </r>
  <r>
    <x v="1520"/>
    <x v="3002"/>
    <x v="17"/>
    <n v="5.62"/>
    <n v="7.0549999999999997"/>
    <n v="3.6669999999999998"/>
    <n v="0"/>
    <x v="145"/>
  </r>
  <r>
    <x v="650"/>
    <x v="3003"/>
    <x v="5"/>
    <n v="5.62"/>
    <n v="0"/>
    <n v="6.3620000000000001"/>
    <n v="5.79"/>
    <x v="28"/>
  </r>
  <r>
    <x v="288"/>
    <x v="3004"/>
    <x v="37"/>
    <n v="5.6189999999999998"/>
    <n v="0.2"/>
    <n v="1"/>
    <n v="7.5410000000000004"/>
    <x v="28"/>
  </r>
  <r>
    <x v="1620"/>
    <x v="3005"/>
    <x v="34"/>
    <n v="5.6189999999999998"/>
    <n v="4.4870000000000001"/>
    <n v="0.56699999999999995"/>
    <n v="1.756"/>
    <x v="28"/>
  </r>
  <r>
    <x v="440"/>
    <x v="3006"/>
    <x v="58"/>
    <n v="5.6189999999999998"/>
    <n v="3.3170000000000002"/>
    <n v="2.7509999999999999"/>
    <n v="0.66700000000000004"/>
    <x v="28"/>
  </r>
  <r>
    <x v="790"/>
    <x v="3007"/>
    <x v="6"/>
    <n v="5.617"/>
    <n v="2.2509999999999999"/>
    <n v="0.66700000000000004"/>
    <n v="10.86"/>
    <x v="28"/>
  </r>
  <r>
    <x v="1621"/>
    <x v="2413"/>
    <x v="3"/>
    <n v="5.617"/>
    <n v="0"/>
    <n v="3.2730000000000001"/>
    <n v="6.6520000000000001"/>
    <x v="56"/>
  </r>
  <r>
    <x v="1622"/>
    <x v="3008"/>
    <x v="60"/>
    <n v="5.6159999999999997"/>
    <n v="4.47"/>
    <n v="0.75"/>
    <n v="0"/>
    <x v="28"/>
  </r>
  <r>
    <x v="471"/>
    <x v="3009"/>
    <x v="4"/>
    <n v="5.6150000000000002"/>
    <n v="3.67"/>
    <n v="0.51900000000000002"/>
    <n v="3.194"/>
    <x v="420"/>
  </r>
  <r>
    <x v="533"/>
    <x v="3010"/>
    <x v="67"/>
    <n v="5.6139999999999999"/>
    <n v="4.9749999999999996"/>
    <n v="0"/>
    <n v="0"/>
    <x v="143"/>
  </r>
  <r>
    <x v="752"/>
    <x v="3011"/>
    <x v="46"/>
    <n v="5.609"/>
    <n v="6.0860000000000003"/>
    <n v="2.625"/>
    <n v="1.093"/>
    <x v="28"/>
  </r>
  <r>
    <x v="33"/>
    <x v="3012"/>
    <x v="9"/>
    <n v="5.6079999999999997"/>
    <n v="0"/>
    <n v="3.9"/>
    <n v="4.8789999999999996"/>
    <x v="138"/>
  </r>
  <r>
    <x v="159"/>
    <x v="3013"/>
    <x v="24"/>
    <n v="5.6070000000000002"/>
    <n v="1.5840000000000001"/>
    <n v="1.6970000000000001"/>
    <n v="2.6080000000000001"/>
    <x v="538"/>
  </r>
  <r>
    <x v="75"/>
    <x v="3014"/>
    <x v="8"/>
    <n v="5.6070000000000002"/>
    <n v="3.54"/>
    <n v="2.1669999999999998"/>
    <n v="4.0199999999999996"/>
    <x v="28"/>
  </r>
  <r>
    <x v="658"/>
    <x v="3015"/>
    <x v="36"/>
    <n v="5.6070000000000002"/>
    <n v="3.653"/>
    <n v="0.57099999999999995"/>
    <n v="0.55000000000000004"/>
    <x v="539"/>
  </r>
  <r>
    <x v="269"/>
    <x v="3016"/>
    <x v="51"/>
    <n v="5.6050000000000004"/>
    <n v="1.2310000000000001"/>
    <n v="0.66700000000000004"/>
    <n v="4.875"/>
    <x v="540"/>
  </r>
  <r>
    <x v="1623"/>
    <x v="3017"/>
    <x v="20"/>
    <n v="5.6050000000000004"/>
    <n v="2.2719999999999998"/>
    <n v="1.038"/>
    <n v="3.4449999999999998"/>
    <x v="15"/>
  </r>
  <r>
    <x v="83"/>
    <x v="3018"/>
    <x v="68"/>
    <n v="5.6029999999999998"/>
    <n v="5.742"/>
    <n v="2.524"/>
    <n v="1.1779999999999999"/>
    <x v="28"/>
  </r>
  <r>
    <x v="196"/>
    <x v="3019"/>
    <x v="28"/>
    <n v="5.6029999999999998"/>
    <n v="5.5910000000000002"/>
    <n v="3.278"/>
    <n v="0"/>
    <x v="28"/>
  </r>
  <r>
    <x v="376"/>
    <x v="3020"/>
    <x v="4"/>
    <n v="5.6020000000000003"/>
    <n v="2.3610000000000002"/>
    <n v="2.048"/>
    <n v="4.0919999999999996"/>
    <x v="127"/>
  </r>
  <r>
    <x v="5"/>
    <x v="2680"/>
    <x v="21"/>
    <n v="5.6020000000000003"/>
    <n v="1.24"/>
    <n v="4.1470000000000002"/>
    <n v="3.1819999999999999"/>
    <x v="28"/>
  </r>
  <r>
    <x v="1624"/>
    <x v="3021"/>
    <x v="90"/>
    <n v="5.601"/>
    <n v="7.915"/>
    <n v="2.1429999999999998"/>
    <n v="3.75"/>
    <x v="28"/>
  </r>
  <r>
    <x v="176"/>
    <x v="3022"/>
    <x v="28"/>
    <n v="5.5990000000000002"/>
    <n v="2.133"/>
    <n v="2.65"/>
    <n v="5.0110000000000001"/>
    <x v="28"/>
  </r>
  <r>
    <x v="1625"/>
    <x v="2970"/>
    <x v="23"/>
    <n v="5.5990000000000002"/>
    <n v="5.9109999999999996"/>
    <n v="1.226"/>
    <n v="2.6669999999999998"/>
    <x v="28"/>
  </r>
  <r>
    <x v="1626"/>
    <x v="3023"/>
    <x v="52"/>
    <n v="5.5979999999999999"/>
    <n v="6.9569999999999999"/>
    <n v="2.0710000000000002"/>
    <n v="0"/>
    <x v="159"/>
  </r>
  <r>
    <x v="1425"/>
    <x v="3024"/>
    <x v="59"/>
    <n v="5.5979999999999999"/>
    <n v="2.915"/>
    <n v="1.139"/>
    <n v="3.6040000000000001"/>
    <x v="182"/>
  </r>
  <r>
    <x v="1627"/>
    <x v="3025"/>
    <x v="18"/>
    <n v="5.5949999999999998"/>
    <n v="5.6219999999999999"/>
    <n v="2.0099999999999998"/>
    <n v="0"/>
    <x v="28"/>
  </r>
  <r>
    <x v="1628"/>
    <x v="3026"/>
    <x v="10"/>
    <n v="5.5940000000000003"/>
    <n v="3.415"/>
    <n v="0.54300000000000004"/>
    <n v="0.7"/>
    <x v="513"/>
  </r>
  <r>
    <x v="1629"/>
    <x v="3027"/>
    <x v="70"/>
    <n v="5.5919999999999996"/>
    <n v="3.6"/>
    <n v="2.0670000000000002"/>
    <n v="0"/>
    <x v="28"/>
  </r>
  <r>
    <x v="1630"/>
    <x v="3028"/>
    <x v="44"/>
    <n v="5.5919999999999996"/>
    <n v="5.0129999999999999"/>
    <n v="2.1429999999999998"/>
    <n v="0"/>
    <x v="28"/>
  </r>
  <r>
    <x v="76"/>
    <x v="123"/>
    <x v="36"/>
    <n v="5.5919999999999996"/>
    <n v="3.7519999999999998"/>
    <n v="1.0469999999999999"/>
    <n v="4.069"/>
    <x v="28"/>
  </r>
  <r>
    <x v="1631"/>
    <x v="3029"/>
    <x v="29"/>
    <n v="5.5910000000000002"/>
    <n v="5.6379999999999999"/>
    <n v="2.5859999999999999"/>
    <n v="0"/>
    <x v="28"/>
  </r>
  <r>
    <x v="1632"/>
    <x v="3030"/>
    <x v="58"/>
    <n v="5.5910000000000002"/>
    <n v="5.9020000000000001"/>
    <n v="1.5"/>
    <n v="0"/>
    <x v="28"/>
  </r>
  <r>
    <x v="239"/>
    <x v="3031"/>
    <x v="36"/>
    <n v="5.59"/>
    <n v="1.272"/>
    <n v="2.0670000000000002"/>
    <n v="4.8529999999999998"/>
    <x v="218"/>
  </r>
  <r>
    <x v="230"/>
    <x v="3032"/>
    <x v="34"/>
    <n v="5.59"/>
    <n v="0.74"/>
    <n v="1.268"/>
    <n v="7.2439999999999998"/>
    <x v="45"/>
  </r>
  <r>
    <x v="1224"/>
    <x v="3033"/>
    <x v="53"/>
    <n v="5.5890000000000004"/>
    <n v="5.3040000000000003"/>
    <n v="1.3680000000000001"/>
    <n v="0.51400000000000001"/>
    <x v="28"/>
  </r>
  <r>
    <x v="1168"/>
    <x v="3034"/>
    <x v="17"/>
    <n v="5.5880000000000001"/>
    <n v="7.0519999999999996"/>
    <n v="4.0629999999999997"/>
    <n v="0.53600000000000003"/>
    <x v="28"/>
  </r>
  <r>
    <x v="1633"/>
    <x v="3035"/>
    <x v="49"/>
    <n v="5.5869999999999997"/>
    <n v="0"/>
    <n v="2.2000000000000002"/>
    <n v="10.721"/>
    <x v="160"/>
  </r>
  <r>
    <x v="274"/>
    <x v="3036"/>
    <x v="58"/>
    <n v="5.5860000000000003"/>
    <n v="2.4169999999999998"/>
    <n v="2.2330000000000001"/>
    <n v="1.583"/>
    <x v="28"/>
  </r>
  <r>
    <x v="501"/>
    <x v="3037"/>
    <x v="75"/>
    <n v="5.5860000000000003"/>
    <n v="4.5919999999999996"/>
    <n v="0"/>
    <n v="0.51200000000000001"/>
    <x v="28"/>
  </r>
  <r>
    <x v="1076"/>
    <x v="3038"/>
    <x v="37"/>
    <n v="5.5860000000000003"/>
    <n v="7.5030000000000001"/>
    <n v="1.216"/>
    <n v="1"/>
    <x v="28"/>
  </r>
  <r>
    <x v="947"/>
    <x v="3039"/>
    <x v="38"/>
    <n v="5.585"/>
    <n v="2.375"/>
    <n v="3"/>
    <n v="0"/>
    <x v="28"/>
  </r>
  <r>
    <x v="17"/>
    <x v="3040"/>
    <x v="8"/>
    <n v="5.585"/>
    <n v="3.669"/>
    <n v="4.0629999999999997"/>
    <n v="1.153"/>
    <x v="28"/>
  </r>
  <r>
    <x v="1634"/>
    <x v="3041"/>
    <x v="27"/>
    <n v="5.5810000000000004"/>
    <n v="1.22"/>
    <n v="0.58299999999999996"/>
    <n v="7.1660000000000004"/>
    <x v="218"/>
  </r>
  <r>
    <x v="1088"/>
    <x v="3042"/>
    <x v="21"/>
    <n v="5.58"/>
    <n v="9.0749999999999993"/>
    <n v="3.1429999999999998"/>
    <n v="0"/>
    <x v="28"/>
  </r>
  <r>
    <x v="446"/>
    <x v="3043"/>
    <x v="64"/>
    <n v="5.5789999999999997"/>
    <n v="1.0900000000000001"/>
    <n v="4.5"/>
    <n v="0"/>
    <x v="28"/>
  </r>
  <r>
    <x v="594"/>
    <x v="3044"/>
    <x v="11"/>
    <n v="5.5780000000000003"/>
    <n v="8.1379999999999999"/>
    <n v="1"/>
    <n v="1.0960000000000001"/>
    <x v="28"/>
  </r>
  <r>
    <x v="1635"/>
    <x v="3045"/>
    <x v="52"/>
    <n v="5.5780000000000003"/>
    <n v="5.45"/>
    <n v="6.1429999999999998"/>
    <n v="0"/>
    <x v="28"/>
  </r>
  <r>
    <x v="1636"/>
    <x v="3046"/>
    <x v="57"/>
    <n v="5.577"/>
    <n v="5.056"/>
    <n v="0.61099999999999999"/>
    <n v="0"/>
    <x v="28"/>
  </r>
  <r>
    <x v="1608"/>
    <x v="3047"/>
    <x v="97"/>
    <n v="5.5759999999999996"/>
    <n v="4.5"/>
    <n v="0"/>
    <n v="0"/>
    <x v="20"/>
  </r>
  <r>
    <x v="1637"/>
    <x v="2460"/>
    <x v="47"/>
    <n v="5.5750000000000002"/>
    <n v="5.5590000000000002"/>
    <n v="2.3620000000000001"/>
    <n v="1.6"/>
    <x v="28"/>
  </r>
  <r>
    <x v="749"/>
    <x v="3048"/>
    <x v="47"/>
    <n v="5.5750000000000002"/>
    <n v="3.37"/>
    <n v="3.456"/>
    <n v="3.3279999999999998"/>
    <x v="28"/>
  </r>
  <r>
    <x v="1638"/>
    <x v="3025"/>
    <x v="30"/>
    <n v="5.5739999999999998"/>
    <n v="3.7090000000000001"/>
    <n v="3.5179999999999998"/>
    <n v="2.1779999999999999"/>
    <x v="28"/>
  </r>
  <r>
    <x v="938"/>
    <x v="3049"/>
    <x v="5"/>
    <n v="5.5739999999999998"/>
    <n v="0.70099999999999996"/>
    <n v="4.75"/>
    <n v="5.3150000000000004"/>
    <x v="28"/>
  </r>
  <r>
    <x v="1639"/>
    <x v="3050"/>
    <x v="98"/>
    <n v="5.5709999999999997"/>
    <n v="4.5"/>
    <n v="0"/>
    <n v="0"/>
    <x v="239"/>
  </r>
  <r>
    <x v="1117"/>
    <x v="3051"/>
    <x v="6"/>
    <n v="5.5709999999999997"/>
    <n v="5.4480000000000004"/>
    <n v="1.075"/>
    <n v="1.605"/>
    <x v="28"/>
  </r>
  <r>
    <x v="931"/>
    <x v="3052"/>
    <x v="26"/>
    <n v="5.569"/>
    <n v="2.746"/>
    <n v="3.9260000000000002"/>
    <n v="3.9239999999999999"/>
    <x v="28"/>
  </r>
  <r>
    <x v="43"/>
    <x v="3053"/>
    <x v="35"/>
    <n v="5.5679999999999996"/>
    <n v="3.7490000000000001"/>
    <n v="1.968"/>
    <n v="2.1680000000000001"/>
    <x v="28"/>
  </r>
  <r>
    <x v="1640"/>
    <x v="401"/>
    <x v="76"/>
    <n v="5.5670000000000002"/>
    <n v="5.5510000000000002"/>
    <n v="0"/>
    <n v="0"/>
    <x v="28"/>
  </r>
  <r>
    <x v="15"/>
    <x v="3054"/>
    <x v="5"/>
    <n v="5.5670000000000002"/>
    <n v="0.2"/>
    <n v="2.3109999999999999"/>
    <n v="7.3150000000000004"/>
    <x v="28"/>
  </r>
  <r>
    <x v="77"/>
    <x v="3055"/>
    <x v="7"/>
    <n v="5.5650000000000004"/>
    <n v="1.7909999999999999"/>
    <n v="3.3159999999999998"/>
    <n v="5.2130000000000001"/>
    <x v="28"/>
  </r>
  <r>
    <x v="1244"/>
    <x v="3056"/>
    <x v="2"/>
    <n v="5.5650000000000004"/>
    <n v="2.2360000000000002"/>
    <n v="0.56299999999999994"/>
    <n v="3.37"/>
    <x v="541"/>
  </r>
  <r>
    <x v="941"/>
    <x v="3057"/>
    <x v="57"/>
    <n v="5.5640000000000001"/>
    <n v="4.633"/>
    <n v="1.0449999999999999"/>
    <n v="0"/>
    <x v="28"/>
  </r>
  <r>
    <x v="612"/>
    <x v="3058"/>
    <x v="14"/>
    <n v="5.5620000000000003"/>
    <n v="4.24"/>
    <n v="1.94"/>
    <n v="1.1419999999999999"/>
    <x v="120"/>
  </r>
  <r>
    <x v="1193"/>
    <x v="3059"/>
    <x v="12"/>
    <n v="5.5609999999999999"/>
    <n v="0"/>
    <n v="3.3140000000000001"/>
    <n v="7.8659999999999997"/>
    <x v="28"/>
  </r>
  <r>
    <x v="594"/>
    <x v="3060"/>
    <x v="17"/>
    <n v="5.56"/>
    <n v="5.375"/>
    <n v="3.0760000000000001"/>
    <n v="0.56699999999999995"/>
    <x v="124"/>
  </r>
  <r>
    <x v="1641"/>
    <x v="3061"/>
    <x v="55"/>
    <n v="5.5579999999999998"/>
    <n v="7.0229999999999997"/>
    <n v="2"/>
    <n v="0"/>
    <x v="28"/>
  </r>
  <r>
    <x v="1642"/>
    <x v="3062"/>
    <x v="57"/>
    <n v="5.5579999999999998"/>
    <n v="3.4950000000000001"/>
    <n v="1.044"/>
    <n v="0.7"/>
    <x v="28"/>
  </r>
  <r>
    <x v="1643"/>
    <x v="3063"/>
    <x v="58"/>
    <n v="5.5579999999999998"/>
    <n v="0.2"/>
    <n v="0.54"/>
    <n v="4.1289999999999996"/>
    <x v="28"/>
  </r>
  <r>
    <x v="505"/>
    <x v="3064"/>
    <x v="37"/>
    <n v="5.5579999999999998"/>
    <n v="5.7160000000000002"/>
    <n v="1.7450000000000001"/>
    <n v="2.048"/>
    <x v="28"/>
  </r>
  <r>
    <x v="72"/>
    <x v="3065"/>
    <x v="62"/>
    <n v="5.5570000000000004"/>
    <n v="3.8889999999999998"/>
    <n v="0.75"/>
    <n v="1"/>
    <x v="28"/>
  </r>
  <r>
    <x v="1105"/>
    <x v="3066"/>
    <x v="28"/>
    <n v="5.556"/>
    <n v="0"/>
    <n v="1.45"/>
    <n v="10.896000000000001"/>
    <x v="28"/>
  </r>
  <r>
    <x v="135"/>
    <x v="2429"/>
    <x v="34"/>
    <n v="5.556"/>
    <n v="2.2629999999999999"/>
    <n v="0.58299999999999996"/>
    <n v="0.52900000000000003"/>
    <x v="281"/>
  </r>
  <r>
    <x v="122"/>
    <x v="3067"/>
    <x v="28"/>
    <n v="5.5540000000000003"/>
    <n v="0.73299999999999998"/>
    <n v="4.8049999999999997"/>
    <n v="4.4359999999999999"/>
    <x v="28"/>
  </r>
  <r>
    <x v="175"/>
    <x v="3068"/>
    <x v="12"/>
    <n v="5.5529999999999999"/>
    <n v="2.8119999999999998"/>
    <n v="0.55600000000000005"/>
    <n v="2.7709999999999999"/>
    <x v="307"/>
  </r>
  <r>
    <x v="1644"/>
    <x v="3069"/>
    <x v="51"/>
    <n v="5.5519999999999996"/>
    <n v="3.8620000000000001"/>
    <n v="0.64300000000000002"/>
    <n v="3.7629999999999999"/>
    <x v="28"/>
  </r>
  <r>
    <x v="1645"/>
    <x v="3070"/>
    <x v="50"/>
    <n v="5.5510000000000002"/>
    <n v="4.87"/>
    <n v="4.3330000000000002"/>
    <n v="2.4830000000000001"/>
    <x v="28"/>
  </r>
  <r>
    <x v="306"/>
    <x v="3071"/>
    <x v="12"/>
    <n v="5.5510000000000002"/>
    <n v="1.2190000000000001"/>
    <n v="1"/>
    <n v="3.8620000000000001"/>
    <x v="542"/>
  </r>
  <r>
    <x v="1646"/>
    <x v="3072"/>
    <x v="16"/>
    <n v="5.5510000000000002"/>
    <n v="7.8239999999999998"/>
    <n v="0.75"/>
    <n v="0.6"/>
    <x v="73"/>
  </r>
  <r>
    <x v="1647"/>
    <x v="3073"/>
    <x v="13"/>
    <n v="5.5490000000000004"/>
    <n v="2.657"/>
    <n v="0.625"/>
    <n v="3.637"/>
    <x v="45"/>
  </r>
  <r>
    <x v="1648"/>
    <x v="3074"/>
    <x v="85"/>
    <n v="5.548"/>
    <n v="4.5"/>
    <n v="0"/>
    <n v="0"/>
    <x v="89"/>
  </r>
  <r>
    <x v="881"/>
    <x v="3075"/>
    <x v="69"/>
    <n v="5.5469999999999997"/>
    <n v="6.5380000000000003"/>
    <n v="1.7090000000000001"/>
    <n v="0"/>
    <x v="28"/>
  </r>
  <r>
    <x v="1124"/>
    <x v="3076"/>
    <x v="52"/>
    <n v="5.5469999999999997"/>
    <n v="6.4429999999999996"/>
    <n v="1.321"/>
    <n v="2.0910000000000002"/>
    <x v="28"/>
  </r>
  <r>
    <x v="1496"/>
    <x v="3077"/>
    <x v="9"/>
    <n v="5.5460000000000003"/>
    <n v="4.3739999999999997"/>
    <n v="0.53700000000000003"/>
    <n v="0"/>
    <x v="169"/>
  </r>
  <r>
    <x v="751"/>
    <x v="3078"/>
    <x v="16"/>
    <n v="5.5460000000000003"/>
    <n v="4.1630000000000003"/>
    <n v="2.8740000000000001"/>
    <n v="1.71"/>
    <x v="197"/>
  </r>
  <r>
    <x v="10"/>
    <x v="3079"/>
    <x v="27"/>
    <n v="5.5439999999999996"/>
    <n v="2.492"/>
    <n v="0.57699999999999996"/>
    <n v="2.734"/>
    <x v="157"/>
  </r>
  <r>
    <x v="1545"/>
    <x v="3080"/>
    <x v="37"/>
    <n v="5.5439999999999996"/>
    <n v="1.734"/>
    <n v="3.556"/>
    <n v="3.919"/>
    <x v="28"/>
  </r>
  <r>
    <x v="1649"/>
    <x v="3081"/>
    <x v="21"/>
    <n v="5.5430000000000001"/>
    <n v="2.7509999999999999"/>
    <n v="5.2370000000000001"/>
    <n v="1.159"/>
    <x v="35"/>
  </r>
  <r>
    <x v="1072"/>
    <x v="3082"/>
    <x v="3"/>
    <n v="5.5430000000000001"/>
    <n v="2.8929999999999998"/>
    <n v="1.075"/>
    <n v="0.52300000000000002"/>
    <x v="346"/>
  </r>
  <r>
    <x v="89"/>
    <x v="3083"/>
    <x v="36"/>
    <n v="5.5389999999999997"/>
    <n v="1.0449999999999999"/>
    <n v="0.53300000000000003"/>
    <n v="4.3140000000000001"/>
    <x v="329"/>
  </r>
  <r>
    <x v="59"/>
    <x v="3084"/>
    <x v="40"/>
    <n v="5.5380000000000003"/>
    <n v="1.7869999999999999"/>
    <n v="0.61099999999999999"/>
    <n v="5.5069999999999997"/>
    <x v="197"/>
  </r>
  <r>
    <x v="1650"/>
    <x v="3085"/>
    <x v="34"/>
    <n v="5.5380000000000003"/>
    <n v="0"/>
    <n v="6.5519999999999996"/>
    <n v="3.6419999999999999"/>
    <x v="28"/>
  </r>
  <r>
    <x v="1651"/>
    <x v="103"/>
    <x v="12"/>
    <n v="5.5369999999999999"/>
    <n v="0"/>
    <n v="2.3330000000000002"/>
    <n v="9.5660000000000007"/>
    <x v="28"/>
  </r>
  <r>
    <x v="1652"/>
    <x v="3086"/>
    <x v="10"/>
    <n v="5.5359999999999996"/>
    <n v="1.085"/>
    <n v="1.075"/>
    <n v="6.2210000000000001"/>
    <x v="197"/>
  </r>
  <r>
    <x v="1653"/>
    <x v="3087"/>
    <x v="50"/>
    <n v="5.5359999999999996"/>
    <n v="3.2789999999999999"/>
    <n v="2.6880000000000002"/>
    <n v="4.7779999999999996"/>
    <x v="28"/>
  </r>
  <r>
    <x v="1151"/>
    <x v="3088"/>
    <x v="27"/>
    <n v="5.5350000000000001"/>
    <n v="1"/>
    <n v="1.1679999999999999"/>
    <n v="2.609"/>
    <x v="230"/>
  </r>
  <r>
    <x v="1654"/>
    <x v="3089"/>
    <x v="51"/>
    <n v="5.5339999999999998"/>
    <n v="2.7229999999999999"/>
    <n v="2.976"/>
    <n v="2.7050000000000001"/>
    <x v="28"/>
  </r>
  <r>
    <x v="6"/>
    <x v="3090"/>
    <x v="54"/>
    <n v="5.5330000000000004"/>
    <n v="4.5860000000000003"/>
    <n v="1.25"/>
    <n v="2.81"/>
    <x v="28"/>
  </r>
  <r>
    <x v="87"/>
    <x v="3091"/>
    <x v="15"/>
    <n v="5.532"/>
    <n v="5.15"/>
    <n v="1.2709999999999999"/>
    <n v="0.51300000000000001"/>
    <x v="28"/>
  </r>
  <r>
    <x v="1422"/>
    <x v="3092"/>
    <x v="59"/>
    <n v="5.5309999999999997"/>
    <n v="3.5950000000000002"/>
    <n v="1.722"/>
    <n v="1.268"/>
    <x v="146"/>
  </r>
  <r>
    <x v="1655"/>
    <x v="3093"/>
    <x v="15"/>
    <n v="5.5309999999999997"/>
    <n v="3.9390000000000001"/>
    <n v="2.0209999999999999"/>
    <n v="1.0620000000000001"/>
    <x v="28"/>
  </r>
  <r>
    <x v="568"/>
    <x v="3094"/>
    <x v="3"/>
    <n v="5.53"/>
    <n v="2.8380000000000001"/>
    <n v="2.0910000000000002"/>
    <n v="0.83299999999999996"/>
    <x v="138"/>
  </r>
  <r>
    <x v="13"/>
    <x v="3095"/>
    <x v="40"/>
    <n v="5.53"/>
    <n v="3.4249999999999998"/>
    <n v="0.61099999999999999"/>
    <n v="2.3889999999999998"/>
    <x v="0"/>
  </r>
  <r>
    <x v="31"/>
    <x v="3096"/>
    <x v="3"/>
    <n v="5.53"/>
    <n v="1.3069999999999999"/>
    <n v="0.66700000000000004"/>
    <n v="6.4260000000000002"/>
    <x v="49"/>
  </r>
  <r>
    <x v="1656"/>
    <x v="3097"/>
    <x v="47"/>
    <n v="5.5289999999999999"/>
    <n v="3.6469999999999998"/>
    <n v="2.4350000000000001"/>
    <n v="3.875"/>
    <x v="28"/>
  </r>
  <r>
    <x v="842"/>
    <x v="3098"/>
    <x v="32"/>
    <n v="5.5289999999999999"/>
    <n v="2.2989999999999999"/>
    <n v="1.127"/>
    <n v="2.9430000000000001"/>
    <x v="223"/>
  </r>
  <r>
    <x v="84"/>
    <x v="3099"/>
    <x v="20"/>
    <n v="5.5279999999999996"/>
    <n v="3.4529999999999998"/>
    <n v="1.75"/>
    <n v="2.411"/>
    <x v="28"/>
  </r>
  <r>
    <x v="1657"/>
    <x v="3100"/>
    <x v="79"/>
    <n v="5.5250000000000004"/>
    <n v="3.528"/>
    <n v="0"/>
    <n v="0.51400000000000001"/>
    <x v="146"/>
  </r>
  <r>
    <x v="545"/>
    <x v="1636"/>
    <x v="83"/>
    <n v="5.524"/>
    <n v="4.4870000000000001"/>
    <n v="0"/>
    <n v="0"/>
    <x v="197"/>
  </r>
  <r>
    <x v="151"/>
    <x v="3101"/>
    <x v="11"/>
    <n v="5.5229999999999997"/>
    <n v="7.5289999999999999"/>
    <n v="2.028"/>
    <n v="0.58299999999999996"/>
    <x v="28"/>
  </r>
  <r>
    <x v="278"/>
    <x v="3102"/>
    <x v="16"/>
    <n v="5.5220000000000002"/>
    <n v="7.1879999999999997"/>
    <n v="0.83299999999999996"/>
    <n v="1"/>
    <x v="186"/>
  </r>
  <r>
    <x v="699"/>
    <x v="3103"/>
    <x v="21"/>
    <n v="5.5220000000000002"/>
    <n v="0.51100000000000001"/>
    <n v="4.0860000000000003"/>
    <n v="3.528"/>
    <x v="28"/>
  </r>
  <r>
    <x v="338"/>
    <x v="3104"/>
    <x v="0"/>
    <n v="5.5209999999999999"/>
    <n v="0.56699999999999995"/>
    <n v="4.5"/>
    <n v="0"/>
    <x v="28"/>
  </r>
  <r>
    <x v="52"/>
    <x v="3105"/>
    <x v="10"/>
    <n v="5.5209999999999999"/>
    <n v="1.048"/>
    <n v="0.55000000000000004"/>
    <n v="6.9370000000000003"/>
    <x v="118"/>
  </r>
  <r>
    <x v="248"/>
    <x v="3106"/>
    <x v="42"/>
    <n v="5.52"/>
    <n v="7.3639999999999999"/>
    <n v="2.9660000000000002"/>
    <n v="0.52700000000000002"/>
    <x v="28"/>
  </r>
  <r>
    <x v="1658"/>
    <x v="3107"/>
    <x v="37"/>
    <n v="5.52"/>
    <n v="6.79"/>
    <n v="2.3919999999999999"/>
    <n v="0.51"/>
    <x v="28"/>
  </r>
  <r>
    <x v="559"/>
    <x v="3108"/>
    <x v="36"/>
    <n v="5.5179999999999998"/>
    <n v="0"/>
    <n v="0.66700000000000004"/>
    <n v="10.205"/>
    <x v="156"/>
  </r>
  <r>
    <x v="1016"/>
    <x v="3109"/>
    <x v="49"/>
    <n v="5.5179999999999998"/>
    <n v="4.7990000000000004"/>
    <n v="0.57699999999999996"/>
    <n v="2.9489999999999998"/>
    <x v="178"/>
  </r>
  <r>
    <x v="551"/>
    <x v="3110"/>
    <x v="2"/>
    <n v="5.5179999999999998"/>
    <n v="2.3490000000000002"/>
    <n v="2.024"/>
    <n v="2.2269999999999999"/>
    <x v="46"/>
  </r>
  <r>
    <x v="1397"/>
    <x v="3111"/>
    <x v="49"/>
    <n v="5.5179999999999998"/>
    <n v="3.3780000000000001"/>
    <n v="0.53200000000000003"/>
    <n v="3.2719999999999998"/>
    <x v="21"/>
  </r>
  <r>
    <x v="1659"/>
    <x v="3112"/>
    <x v="25"/>
    <n v="5.5170000000000003"/>
    <n v="3.4580000000000002"/>
    <n v="0"/>
    <n v="0.54200000000000004"/>
    <x v="20"/>
  </r>
  <r>
    <x v="1660"/>
    <x v="3113"/>
    <x v="50"/>
    <n v="5.5170000000000003"/>
    <n v="6.8440000000000003"/>
    <n v="1.82"/>
    <n v="0.66700000000000004"/>
    <x v="160"/>
  </r>
  <r>
    <x v="651"/>
    <x v="3114"/>
    <x v="55"/>
    <n v="5.516"/>
    <n v="2.98"/>
    <n v="2.7010000000000001"/>
    <n v="0.625"/>
    <x v="138"/>
  </r>
  <r>
    <x v="266"/>
    <x v="3115"/>
    <x v="3"/>
    <n v="5.5140000000000002"/>
    <n v="2.8719999999999999"/>
    <n v="0.7"/>
    <n v="2.6269999999999998"/>
    <x v="141"/>
  </r>
  <r>
    <x v="165"/>
    <x v="1740"/>
    <x v="58"/>
    <n v="5.5140000000000002"/>
    <n v="3.8330000000000002"/>
    <n v="2.1669999999999998"/>
    <n v="0.55600000000000005"/>
    <x v="28"/>
  </r>
  <r>
    <x v="1661"/>
    <x v="3116"/>
    <x v="17"/>
    <n v="5.5129999999999999"/>
    <n v="9.0939999999999994"/>
    <n v="3.8959999999999999"/>
    <n v="0"/>
    <x v="28"/>
  </r>
  <r>
    <x v="1662"/>
    <x v="3117"/>
    <x v="37"/>
    <n v="5.5090000000000003"/>
    <n v="0.2"/>
    <n v="4.8520000000000003"/>
    <n v="4.0830000000000002"/>
    <x v="28"/>
  </r>
  <r>
    <x v="1663"/>
    <x v="3118"/>
    <x v="27"/>
    <n v="5.5090000000000003"/>
    <n v="2.4540000000000002"/>
    <n v="2.0329999999999999"/>
    <n v="0"/>
    <x v="543"/>
  </r>
  <r>
    <x v="6"/>
    <x v="3119"/>
    <x v="65"/>
    <n v="5.5069999999999997"/>
    <n v="3.69"/>
    <n v="0.57099999999999995"/>
    <n v="1.728"/>
    <x v="55"/>
  </r>
  <r>
    <x v="1664"/>
    <x v="3120"/>
    <x v="21"/>
    <n v="5.5069999999999997"/>
    <n v="6.5010000000000003"/>
    <n v="2.1160000000000001"/>
    <n v="1.2709999999999999"/>
    <x v="28"/>
  </r>
  <r>
    <x v="1665"/>
    <x v="3121"/>
    <x v="29"/>
    <n v="5.5060000000000002"/>
    <n v="4.8840000000000003"/>
    <n v="1.643"/>
    <n v="0.57099999999999995"/>
    <x v="28"/>
  </r>
  <r>
    <x v="115"/>
    <x v="3122"/>
    <x v="51"/>
    <n v="5.5060000000000002"/>
    <n v="3.1779999999999999"/>
    <n v="1.204"/>
    <n v="1.6970000000000001"/>
    <x v="135"/>
  </r>
  <r>
    <x v="1108"/>
    <x v="3123"/>
    <x v="41"/>
    <n v="5.5060000000000002"/>
    <n v="5.2389999999999999"/>
    <n v="2.1240000000000001"/>
    <n v="0"/>
    <x v="28"/>
  </r>
  <r>
    <x v="864"/>
    <x v="3124"/>
    <x v="46"/>
    <n v="5.5049999999999999"/>
    <n v="0.2"/>
    <n v="2.3420000000000001"/>
    <n v="9.8379999999999992"/>
    <x v="28"/>
  </r>
  <r>
    <x v="870"/>
    <x v="3125"/>
    <x v="79"/>
    <n v="5.5049999999999999"/>
    <n v="3.5110000000000001"/>
    <n v="0"/>
    <n v="0.51400000000000001"/>
    <x v="143"/>
  </r>
  <r>
    <x v="1610"/>
    <x v="3126"/>
    <x v="20"/>
    <n v="5.5039999999999996"/>
    <n v="3.01"/>
    <n v="1.1419999999999999"/>
    <n v="1.9410000000000001"/>
    <x v="15"/>
  </r>
  <r>
    <x v="1666"/>
    <x v="3127"/>
    <x v="54"/>
    <n v="5.5039999999999996"/>
    <n v="0.2"/>
    <n v="1.1279999999999999"/>
    <n v="9.33"/>
    <x v="20"/>
  </r>
  <r>
    <x v="577"/>
    <x v="3128"/>
    <x v="32"/>
    <n v="5.5030000000000001"/>
    <n v="2.9409999999999998"/>
    <n v="0.51900000000000002"/>
    <n v="4.3689999999999998"/>
    <x v="239"/>
  </r>
  <r>
    <x v="1667"/>
    <x v="3129"/>
    <x v="19"/>
    <n v="5.5010000000000003"/>
    <n v="4.1820000000000004"/>
    <n v="1.2290000000000001"/>
    <n v="1.8049999999999999"/>
    <x v="146"/>
  </r>
  <r>
    <x v="1668"/>
    <x v="3130"/>
    <x v="65"/>
    <n v="5.5010000000000003"/>
    <n v="0"/>
    <n v="0.64"/>
    <n v="11.183999999999999"/>
    <x v="80"/>
  </r>
  <r>
    <x v="1400"/>
    <x v="3131"/>
    <x v="33"/>
    <n v="5.4989999999999997"/>
    <n v="1.26"/>
    <n v="2.0169999999999999"/>
    <n v="1.081"/>
    <x v="544"/>
  </r>
  <r>
    <x v="25"/>
    <x v="3132"/>
    <x v="46"/>
    <n v="5.4989999999999997"/>
    <n v="0.746"/>
    <n v="2.5830000000000002"/>
    <n v="8.7720000000000002"/>
    <x v="28"/>
  </r>
  <r>
    <x v="150"/>
    <x v="3133"/>
    <x v="9"/>
    <n v="5.4980000000000002"/>
    <n v="2.343"/>
    <n v="0.61099999999999999"/>
    <n v="2.7869999999999999"/>
    <x v="382"/>
  </r>
  <r>
    <x v="375"/>
    <x v="3134"/>
    <x v="14"/>
    <n v="5.4960000000000004"/>
    <n v="6.0789999999999997"/>
    <n v="1.373"/>
    <n v="1.5"/>
    <x v="28"/>
  </r>
  <r>
    <x v="1669"/>
    <x v="3135"/>
    <x v="12"/>
    <n v="5.4960000000000004"/>
    <n v="1.8160000000000001"/>
    <n v="0.52800000000000002"/>
    <n v="7.3659999999999997"/>
    <x v="28"/>
  </r>
  <r>
    <x v="209"/>
    <x v="3136"/>
    <x v="15"/>
    <n v="5.4950000000000001"/>
    <n v="2.198"/>
    <n v="1.75"/>
    <n v="3.9830000000000001"/>
    <x v="28"/>
  </r>
  <r>
    <x v="1670"/>
    <x v="3137"/>
    <x v="63"/>
    <n v="5.4939999999999998"/>
    <n v="5.298"/>
    <n v="0.75"/>
    <n v="0"/>
    <x v="28"/>
  </r>
  <r>
    <x v="1671"/>
    <x v="3138"/>
    <x v="34"/>
    <n v="5.4930000000000003"/>
    <n v="2.8650000000000002"/>
    <n v="1.8779999999999999"/>
    <n v="3.2029999999999998"/>
    <x v="28"/>
  </r>
  <r>
    <x v="38"/>
    <x v="3139"/>
    <x v="37"/>
    <n v="5.492"/>
    <n v="7.2229999999999999"/>
    <n v="1.284"/>
    <n v="1.04"/>
    <x v="28"/>
  </r>
  <r>
    <x v="176"/>
    <x v="3140"/>
    <x v="30"/>
    <n v="5.4909999999999997"/>
    <n v="2.4009999999999998"/>
    <n v="1.994"/>
    <n v="7.2910000000000004"/>
    <x v="28"/>
  </r>
  <r>
    <x v="50"/>
    <x v="3141"/>
    <x v="57"/>
    <n v="5.49"/>
    <n v="3.0030000000000001"/>
    <n v="1.1060000000000001"/>
    <n v="1.119"/>
    <x v="28"/>
  </r>
  <r>
    <x v="489"/>
    <x v="3142"/>
    <x v="17"/>
    <n v="5.49"/>
    <n v="4.5330000000000004"/>
    <n v="3.1429999999999998"/>
    <n v="2.423"/>
    <x v="28"/>
  </r>
  <r>
    <x v="1637"/>
    <x v="3143"/>
    <x v="68"/>
    <n v="5.4889999999999999"/>
    <n v="6.8840000000000003"/>
    <n v="1.1850000000000001"/>
    <n v="1.3959999999999999"/>
    <x v="28"/>
  </r>
  <r>
    <x v="205"/>
    <x v="3144"/>
    <x v="56"/>
    <n v="5.4889999999999999"/>
    <n v="3.2789999999999999"/>
    <n v="4.1139999999999999"/>
    <n v="0.75"/>
    <x v="28"/>
  </r>
  <r>
    <x v="23"/>
    <x v="3145"/>
    <x v="6"/>
    <n v="5.4889999999999999"/>
    <n v="2.4529999999999998"/>
    <n v="0.625"/>
    <n v="6.7290000000000001"/>
    <x v="201"/>
  </r>
  <r>
    <x v="89"/>
    <x v="3146"/>
    <x v="54"/>
    <n v="5.4880000000000004"/>
    <n v="4.1310000000000002"/>
    <n v="0.6"/>
    <n v="4.6749999999999998"/>
    <x v="28"/>
  </r>
  <r>
    <x v="1672"/>
    <x v="3147"/>
    <x v="42"/>
    <n v="5.4870000000000001"/>
    <n v="8.7219999999999995"/>
    <n v="3.4409999999999998"/>
    <n v="0"/>
    <x v="28"/>
  </r>
  <r>
    <x v="1673"/>
    <x v="3148"/>
    <x v="19"/>
    <n v="5.4820000000000002"/>
    <n v="2.7570000000000001"/>
    <n v="4.37"/>
    <n v="2.6850000000000001"/>
    <x v="28"/>
  </r>
  <r>
    <x v="483"/>
    <x v="3149"/>
    <x v="33"/>
    <n v="5.4809999999999999"/>
    <n v="4.2"/>
    <n v="0.53200000000000003"/>
    <n v="1.3"/>
    <x v="45"/>
  </r>
  <r>
    <x v="1674"/>
    <x v="3150"/>
    <x v="57"/>
    <n v="5.4809999999999999"/>
    <n v="1.331"/>
    <n v="2.851"/>
    <n v="1.1359999999999999"/>
    <x v="28"/>
  </r>
  <r>
    <x v="1520"/>
    <x v="3151"/>
    <x v="17"/>
    <n v="5.4809999999999999"/>
    <n v="8.7460000000000004"/>
    <n v="4.1950000000000003"/>
    <n v="0"/>
    <x v="28"/>
  </r>
  <r>
    <x v="580"/>
    <x v="3152"/>
    <x v="13"/>
    <n v="5.4770000000000003"/>
    <n v="1.56"/>
    <n v="1.542"/>
    <n v="6.1479999999999997"/>
    <x v="28"/>
  </r>
  <r>
    <x v="1251"/>
    <x v="3153"/>
    <x v="42"/>
    <n v="5.4770000000000003"/>
    <n v="3.8530000000000002"/>
    <n v="2.4260000000000002"/>
    <n v="3.15"/>
    <x v="28"/>
  </r>
  <r>
    <x v="64"/>
    <x v="2686"/>
    <x v="70"/>
    <n v="5.4740000000000002"/>
    <n v="5.3319999999999999"/>
    <n v="0"/>
    <n v="0"/>
    <x v="186"/>
  </r>
  <r>
    <x v="1307"/>
    <x v="3154"/>
    <x v="5"/>
    <n v="5.4729999999999999"/>
    <n v="5.1639999999999997"/>
    <n v="2.5310000000000001"/>
    <n v="3.0750000000000002"/>
    <x v="28"/>
  </r>
  <r>
    <x v="199"/>
    <x v="3155"/>
    <x v="54"/>
    <n v="5.4729999999999999"/>
    <n v="3.1"/>
    <n v="1.333"/>
    <n v="2.8250000000000002"/>
    <x v="135"/>
  </r>
  <r>
    <x v="1675"/>
    <x v="3156"/>
    <x v="57"/>
    <n v="5.47"/>
    <n v="4.24"/>
    <n v="1.3620000000000001"/>
    <n v="0"/>
    <x v="28"/>
  </r>
  <r>
    <x v="1676"/>
    <x v="3157"/>
    <x v="42"/>
    <n v="5.4690000000000003"/>
    <n v="5.7240000000000002"/>
    <n v="2.2280000000000002"/>
    <n v="2.04"/>
    <x v="28"/>
  </r>
  <r>
    <x v="453"/>
    <x v="3158"/>
    <x v="73"/>
    <n v="5.468"/>
    <n v="5.0140000000000002"/>
    <n v="0"/>
    <n v="0"/>
    <x v="246"/>
  </r>
  <r>
    <x v="1677"/>
    <x v="3159"/>
    <x v="23"/>
    <n v="5.468"/>
    <n v="4.4450000000000003"/>
    <n v="2.6669999999999998"/>
    <n v="0.56699999999999995"/>
    <x v="138"/>
  </r>
  <r>
    <x v="870"/>
    <x v="2231"/>
    <x v="60"/>
    <n v="5.4649999999999999"/>
    <n v="2.0539999999999998"/>
    <n v="2"/>
    <n v="0"/>
    <x v="45"/>
  </r>
  <r>
    <x v="11"/>
    <x v="3160"/>
    <x v="21"/>
    <n v="5.4640000000000004"/>
    <n v="6.9420000000000002"/>
    <n v="1.516"/>
    <n v="1.3"/>
    <x v="28"/>
  </r>
  <r>
    <x v="1678"/>
    <x v="3161"/>
    <x v="51"/>
    <n v="5.4630000000000001"/>
    <n v="1.0549999999999999"/>
    <n v="0.56699999999999995"/>
    <n v="10.67"/>
    <x v="28"/>
  </r>
  <r>
    <x v="141"/>
    <x v="3162"/>
    <x v="36"/>
    <n v="5.4630000000000001"/>
    <n v="5.1109999999999998"/>
    <n v="0.625"/>
    <n v="0"/>
    <x v="124"/>
  </r>
  <r>
    <x v="191"/>
    <x v="3163"/>
    <x v="18"/>
    <n v="5.4619999999999997"/>
    <n v="0.71099999999999997"/>
    <n v="0.53400000000000003"/>
    <n v="4.0819999999999999"/>
    <x v="28"/>
  </r>
  <r>
    <x v="731"/>
    <x v="841"/>
    <x v="2"/>
    <n v="5.4619999999999997"/>
    <n v="4.1900000000000004"/>
    <n v="0.7"/>
    <n v="0.58299999999999996"/>
    <x v="545"/>
  </r>
  <r>
    <x v="1187"/>
    <x v="3164"/>
    <x v="50"/>
    <n v="5.4619999999999997"/>
    <n v="9.1319999999999997"/>
    <n v="4.2"/>
    <n v="0"/>
    <x v="28"/>
  </r>
  <r>
    <x v="1679"/>
    <x v="3165"/>
    <x v="39"/>
    <n v="5.4610000000000003"/>
    <n v="3.4780000000000002"/>
    <n v="1.534"/>
    <n v="2.625"/>
    <x v="120"/>
  </r>
  <r>
    <x v="1680"/>
    <x v="3166"/>
    <x v="5"/>
    <n v="5.4610000000000003"/>
    <n v="0.2"/>
    <n v="0.53400000000000003"/>
    <n v="8.3190000000000008"/>
    <x v="28"/>
  </r>
  <r>
    <x v="692"/>
    <x v="3167"/>
    <x v="14"/>
    <n v="5.46"/>
    <n v="3.8109999999999999"/>
    <n v="2.355"/>
    <n v="3.5550000000000002"/>
    <x v="28"/>
  </r>
  <r>
    <x v="640"/>
    <x v="3168"/>
    <x v="17"/>
    <n v="5.46"/>
    <n v="5.5129999999999999"/>
    <n v="4.423"/>
    <n v="1.1000000000000001"/>
    <x v="28"/>
  </r>
  <r>
    <x v="773"/>
    <x v="3169"/>
    <x v="30"/>
    <n v="5.4589999999999996"/>
    <n v="3.89"/>
    <n v="2.0110000000000001"/>
    <n v="0.55000000000000004"/>
    <x v="93"/>
  </r>
  <r>
    <x v="556"/>
    <x v="3170"/>
    <x v="2"/>
    <n v="5.4589999999999996"/>
    <n v="1.155"/>
    <n v="0.83299999999999996"/>
    <n v="5.375"/>
    <x v="481"/>
  </r>
  <r>
    <x v="1597"/>
    <x v="3171"/>
    <x v="19"/>
    <n v="5.4580000000000002"/>
    <n v="0.20100000000000001"/>
    <n v="5.3330000000000002"/>
    <n v="5.1820000000000004"/>
    <x v="28"/>
  </r>
  <r>
    <x v="1626"/>
    <x v="1953"/>
    <x v="22"/>
    <n v="5.4580000000000002"/>
    <n v="7.5540000000000003"/>
    <n v="2.835"/>
    <n v="0.625"/>
    <x v="28"/>
  </r>
  <r>
    <x v="334"/>
    <x v="3172"/>
    <x v="16"/>
    <n v="5.4580000000000002"/>
    <n v="2.7370000000000001"/>
    <n v="4.0640000000000001"/>
    <n v="3.581"/>
    <x v="28"/>
  </r>
  <r>
    <x v="1681"/>
    <x v="3173"/>
    <x v="20"/>
    <n v="5.4569999999999999"/>
    <n v="4.6479999999999997"/>
    <n v="1.413"/>
    <n v="1.0580000000000001"/>
    <x v="28"/>
  </r>
  <r>
    <x v="1500"/>
    <x v="3174"/>
    <x v="31"/>
    <n v="5.4560000000000004"/>
    <n v="2.4359999999999999"/>
    <n v="2.7530000000000001"/>
    <n v="1.8859999999999999"/>
    <x v="28"/>
  </r>
  <r>
    <x v="274"/>
    <x v="3175"/>
    <x v="29"/>
    <n v="5.4539999999999997"/>
    <n v="2.3660000000000001"/>
    <n v="0.6"/>
    <n v="2.0179999999999998"/>
    <x v="202"/>
  </r>
  <r>
    <x v="1682"/>
    <x v="3176"/>
    <x v="13"/>
    <n v="5.452"/>
    <n v="4.0030000000000001"/>
    <n v="0.54200000000000004"/>
    <n v="1.1359999999999999"/>
    <x v="197"/>
  </r>
  <r>
    <x v="1683"/>
    <x v="3177"/>
    <x v="3"/>
    <n v="5.452"/>
    <n v="2.9209999999999998"/>
    <n v="1.3029999999999999"/>
    <n v="1.68"/>
    <x v="73"/>
  </r>
  <r>
    <x v="1684"/>
    <x v="3178"/>
    <x v="69"/>
    <n v="5.4509999999999996"/>
    <n v="3.9940000000000002"/>
    <n v="2.9359999999999999"/>
    <n v="0.64300000000000002"/>
    <x v="28"/>
  </r>
  <r>
    <x v="1685"/>
    <x v="1739"/>
    <x v="26"/>
    <n v="5.4509999999999996"/>
    <n v="3.8479999999999999"/>
    <n v="2.4500000000000002"/>
    <n v="3.03"/>
    <x v="28"/>
  </r>
  <r>
    <x v="224"/>
    <x v="2682"/>
    <x v="1"/>
    <n v="5.4470000000000001"/>
    <n v="2.95"/>
    <n v="2.1110000000000002"/>
    <n v="0.56699999999999995"/>
    <x v="28"/>
  </r>
  <r>
    <x v="270"/>
    <x v="3179"/>
    <x v="17"/>
    <n v="5.4470000000000001"/>
    <n v="5.4569999999999999"/>
    <n v="4.4009999999999998"/>
    <n v="1.129"/>
    <x v="28"/>
  </r>
  <r>
    <x v="874"/>
    <x v="3180"/>
    <x v="42"/>
    <n v="5.4459999999999997"/>
    <n v="7.4139999999999997"/>
    <n v="2.25"/>
    <n v="0"/>
    <x v="202"/>
  </r>
  <r>
    <x v="1686"/>
    <x v="109"/>
    <x v="23"/>
    <n v="5.4459999999999997"/>
    <n v="0.71199999999999997"/>
    <n v="1.333"/>
    <n v="8.0869999999999997"/>
    <x v="28"/>
  </r>
  <r>
    <x v="887"/>
    <x v="3181"/>
    <x v="50"/>
    <n v="5.4450000000000003"/>
    <n v="8.327"/>
    <n v="2.16"/>
    <n v="0"/>
    <x v="145"/>
  </r>
  <r>
    <x v="1413"/>
    <x v="3182"/>
    <x v="65"/>
    <n v="5.4450000000000003"/>
    <n v="2.931"/>
    <n v="0.61099999999999999"/>
    <n v="1.8859999999999999"/>
    <x v="214"/>
  </r>
  <r>
    <x v="1687"/>
    <x v="3183"/>
    <x v="99"/>
    <n v="5.444"/>
    <n v="5.423"/>
    <n v="0"/>
    <n v="0"/>
    <x v="28"/>
  </r>
  <r>
    <x v="19"/>
    <x v="3184"/>
    <x v="55"/>
    <n v="5.4429999999999996"/>
    <n v="0.73399999999999999"/>
    <n v="4.7"/>
    <n v="0.75"/>
    <x v="106"/>
  </r>
  <r>
    <x v="1688"/>
    <x v="3185"/>
    <x v="49"/>
    <n v="5.4420000000000002"/>
    <n v="3.7549999999999999"/>
    <n v="0.7"/>
    <n v="2.8889999999999998"/>
    <x v="446"/>
  </r>
  <r>
    <x v="1689"/>
    <x v="3186"/>
    <x v="86"/>
    <n v="5.4420000000000002"/>
    <n v="4.8280000000000003"/>
    <n v="0.1"/>
    <n v="0"/>
    <x v="28"/>
  </r>
  <r>
    <x v="421"/>
    <x v="82"/>
    <x v="18"/>
    <n v="5.4420000000000002"/>
    <n v="0.73499999999999999"/>
    <n v="2.7770000000000001"/>
    <n v="2.3650000000000002"/>
    <x v="28"/>
  </r>
  <r>
    <x v="609"/>
    <x v="3187"/>
    <x v="30"/>
    <n v="5.4409999999999998"/>
    <n v="4.3710000000000004"/>
    <n v="1.1879999999999999"/>
    <n v="3.899"/>
    <x v="28"/>
  </r>
  <r>
    <x v="351"/>
    <x v="3188"/>
    <x v="4"/>
    <n v="5.44"/>
    <n v="1.0449999999999999"/>
    <n v="0.6"/>
    <n v="4.7290000000000001"/>
    <x v="546"/>
  </r>
  <r>
    <x v="38"/>
    <x v="3189"/>
    <x v="68"/>
    <n v="5.4390000000000001"/>
    <n v="6.6669999999999998"/>
    <n v="1.333"/>
    <n v="0"/>
    <x v="197"/>
  </r>
  <r>
    <x v="1690"/>
    <x v="3190"/>
    <x v="22"/>
    <n v="5.4379999999999997"/>
    <n v="0.71499999999999997"/>
    <n v="3.2429999999999999"/>
    <n v="5.8140000000000001"/>
    <x v="28"/>
  </r>
  <r>
    <x v="1691"/>
    <x v="3191"/>
    <x v="50"/>
    <n v="5.4379999999999997"/>
    <n v="0"/>
    <n v="10.507"/>
    <n v="2.9350000000000001"/>
    <x v="28"/>
  </r>
  <r>
    <x v="1692"/>
    <x v="3192"/>
    <x v="31"/>
    <n v="5.4370000000000003"/>
    <n v="1.7589999999999999"/>
    <n v="0.83299999999999996"/>
    <n v="3.9710000000000001"/>
    <x v="46"/>
  </r>
  <r>
    <x v="426"/>
    <x v="3193"/>
    <x v="41"/>
    <n v="5.4370000000000003"/>
    <n v="1.3180000000000001"/>
    <n v="5.8419999999999996"/>
    <n v="0"/>
    <x v="28"/>
  </r>
  <r>
    <x v="1693"/>
    <x v="3194"/>
    <x v="34"/>
    <n v="5.4370000000000003"/>
    <n v="0.51200000000000001"/>
    <n v="1.0609999999999999"/>
    <n v="10.444000000000001"/>
    <x v="28"/>
  </r>
  <r>
    <x v="63"/>
    <x v="3195"/>
    <x v="10"/>
    <n v="5.4359999999999999"/>
    <n v="3.7589999999999999"/>
    <n v="0.53"/>
    <n v="0.52400000000000002"/>
    <x v="46"/>
  </r>
  <r>
    <x v="1694"/>
    <x v="3196"/>
    <x v="14"/>
    <n v="5.4340000000000002"/>
    <n v="4.5750000000000002"/>
    <n v="5.5149999999999997"/>
    <n v="0"/>
    <x v="28"/>
  </r>
  <r>
    <x v="66"/>
    <x v="3197"/>
    <x v="26"/>
    <n v="5.4340000000000002"/>
    <n v="4.1369999999999996"/>
    <n v="1.633"/>
    <n v="3.331"/>
    <x v="28"/>
  </r>
  <r>
    <x v="9"/>
    <x v="3198"/>
    <x v="2"/>
    <n v="5.4329999999999998"/>
    <n v="0.52300000000000002"/>
    <n v="2.0299999999999998"/>
    <n v="4.4859999999999998"/>
    <x v="158"/>
  </r>
  <r>
    <x v="48"/>
    <x v="3199"/>
    <x v="40"/>
    <n v="5.43"/>
    <n v="3.4260000000000002"/>
    <n v="0.6"/>
    <n v="2.2719999999999998"/>
    <x v="138"/>
  </r>
  <r>
    <x v="1695"/>
    <x v="3200"/>
    <x v="39"/>
    <n v="5.43"/>
    <n v="8.0350000000000001"/>
    <n v="1.177"/>
    <n v="0.64300000000000002"/>
    <x v="28"/>
  </r>
  <r>
    <x v="103"/>
    <x v="3201"/>
    <x v="26"/>
    <n v="5.4290000000000003"/>
    <n v="3.4860000000000002"/>
    <n v="1.321"/>
    <n v="2.194"/>
    <x v="138"/>
  </r>
  <r>
    <x v="1696"/>
    <x v="3202"/>
    <x v="11"/>
    <n v="5.4279999999999999"/>
    <n v="3.5649999999999999"/>
    <n v="3.0379999999999998"/>
    <n v="1.9750000000000001"/>
    <x v="28"/>
  </r>
  <r>
    <x v="1545"/>
    <x v="3203"/>
    <x v="37"/>
    <n v="5.4269999999999996"/>
    <n v="0.77700000000000002"/>
    <n v="4.4029999999999996"/>
    <n v="3.843"/>
    <x v="28"/>
  </r>
  <r>
    <x v="1697"/>
    <x v="3204"/>
    <x v="23"/>
    <n v="5.4269999999999996"/>
    <n v="0.71299999999999997"/>
    <n v="3.5649999999999999"/>
    <n v="5.875"/>
    <x v="28"/>
  </r>
  <r>
    <x v="1698"/>
    <x v="3205"/>
    <x v="21"/>
    <n v="5.4269999999999996"/>
    <n v="1.819"/>
    <n v="3"/>
    <n v="3.282"/>
    <x v="28"/>
  </r>
  <r>
    <x v="1699"/>
    <x v="3206"/>
    <x v="39"/>
    <n v="5.4260000000000002"/>
    <n v="6.4809999999999999"/>
    <n v="3"/>
    <n v="0.54200000000000004"/>
    <x v="28"/>
  </r>
  <r>
    <x v="1435"/>
    <x v="3207"/>
    <x v="16"/>
    <n v="5.4260000000000002"/>
    <n v="7.1879999999999997"/>
    <n v="0.53100000000000003"/>
    <n v="2.9630000000000001"/>
    <x v="28"/>
  </r>
  <r>
    <x v="63"/>
    <x v="2329"/>
    <x v="36"/>
    <n v="5.4249999999999998"/>
    <n v="3.5910000000000002"/>
    <n v="0.52"/>
    <n v="0.55000000000000004"/>
    <x v="471"/>
  </r>
  <r>
    <x v="178"/>
    <x v="766"/>
    <x v="13"/>
    <n v="5.4240000000000004"/>
    <n v="0.51600000000000001"/>
    <n v="1.2829999999999999"/>
    <n v="4.8559999999999999"/>
    <x v="338"/>
  </r>
  <r>
    <x v="596"/>
    <x v="3208"/>
    <x v="6"/>
    <n v="5.423"/>
    <n v="4.0490000000000004"/>
    <n v="0.52400000000000002"/>
    <n v="1.762"/>
    <x v="38"/>
  </r>
  <r>
    <x v="1007"/>
    <x v="3209"/>
    <x v="37"/>
    <n v="5.4219999999999997"/>
    <n v="5.6959999999999997"/>
    <n v="1.123"/>
    <n v="0.61099999999999999"/>
    <x v="11"/>
  </r>
  <r>
    <x v="1700"/>
    <x v="3210"/>
    <x v="60"/>
    <n v="5.42"/>
    <n v="5.5650000000000004"/>
    <n v="0"/>
    <n v="0"/>
    <x v="28"/>
  </r>
  <r>
    <x v="1701"/>
    <x v="3211"/>
    <x v="69"/>
    <n v="5.42"/>
    <n v="4.6210000000000004"/>
    <n v="4.1459999999999999"/>
    <n v="0"/>
    <x v="28"/>
  </r>
  <r>
    <x v="1702"/>
    <x v="3212"/>
    <x v="43"/>
    <n v="5.42"/>
    <n v="5.84"/>
    <n v="0"/>
    <n v="0"/>
    <x v="28"/>
  </r>
  <r>
    <x v="334"/>
    <x v="3213"/>
    <x v="11"/>
    <n v="5.4189999999999996"/>
    <n v="5.7160000000000002"/>
    <n v="3.218"/>
    <n v="0.58299999999999996"/>
    <x v="28"/>
  </r>
  <r>
    <x v="535"/>
    <x v="3214"/>
    <x v="5"/>
    <n v="5.4180000000000001"/>
    <n v="6.593"/>
    <n v="3.81"/>
    <n v="0"/>
    <x v="138"/>
  </r>
  <r>
    <x v="1703"/>
    <x v="3215"/>
    <x v="35"/>
    <n v="5.4160000000000004"/>
    <n v="4.8949999999999996"/>
    <n v="2.1779999999999999"/>
    <n v="0"/>
    <x v="28"/>
  </r>
  <r>
    <x v="377"/>
    <x v="3216"/>
    <x v="26"/>
    <n v="5.415"/>
    <n v="2.8109999999999999"/>
    <n v="2.0830000000000002"/>
    <n v="5.5380000000000003"/>
    <x v="28"/>
  </r>
  <r>
    <x v="1704"/>
    <x v="3217"/>
    <x v="57"/>
    <n v="5.4109999999999996"/>
    <n v="4.8879999999999999"/>
    <n v="0.61099999999999999"/>
    <n v="0"/>
    <x v="28"/>
  </r>
  <r>
    <x v="1705"/>
    <x v="3218"/>
    <x v="49"/>
    <n v="5.41"/>
    <n v="4.2759999999999998"/>
    <n v="2.0129999999999999"/>
    <n v="1.2270000000000001"/>
    <x v="124"/>
  </r>
  <r>
    <x v="1706"/>
    <x v="3219"/>
    <x v="59"/>
    <n v="5.4089999999999998"/>
    <n v="1.2709999999999999"/>
    <n v="1.946"/>
    <n v="5.22"/>
    <x v="46"/>
  </r>
  <r>
    <x v="204"/>
    <x v="3220"/>
    <x v="49"/>
    <n v="5.4089999999999998"/>
    <n v="2.9609999999999999"/>
    <n v="1.05"/>
    <n v="2.8730000000000002"/>
    <x v="21"/>
  </r>
  <r>
    <x v="497"/>
    <x v="3221"/>
    <x v="46"/>
    <n v="5.407"/>
    <n v="5.0720000000000001"/>
    <n v="2.5750000000000002"/>
    <n v="2.1829999999999998"/>
    <x v="28"/>
  </r>
  <r>
    <x v="1707"/>
    <x v="3222"/>
    <x v="6"/>
    <n v="5.407"/>
    <n v="0"/>
    <n v="4.7519999999999998"/>
    <n v="4.0750000000000002"/>
    <x v="239"/>
  </r>
  <r>
    <x v="143"/>
    <x v="3223"/>
    <x v="4"/>
    <n v="5.4039999999999999"/>
    <n v="4.1440000000000001"/>
    <n v="0.51700000000000002"/>
    <n v="1.67"/>
    <x v="547"/>
  </r>
  <r>
    <x v="209"/>
    <x v="3224"/>
    <x v="74"/>
    <n v="5.4020000000000001"/>
    <n v="6.87"/>
    <n v="1.111"/>
    <n v="1.2669999999999999"/>
    <x v="28"/>
  </r>
  <r>
    <x v="636"/>
    <x v="3225"/>
    <x v="34"/>
    <n v="5.4020000000000001"/>
    <n v="1.212"/>
    <n v="0.66700000000000004"/>
    <n v="5.2850000000000001"/>
    <x v="365"/>
  </r>
  <r>
    <x v="1708"/>
    <x v="3226"/>
    <x v="37"/>
    <n v="5.4009999999999998"/>
    <n v="3.7519999999999998"/>
    <n v="3.9620000000000002"/>
    <n v="1.611"/>
    <x v="28"/>
  </r>
  <r>
    <x v="551"/>
    <x v="3227"/>
    <x v="4"/>
    <n v="5.4"/>
    <n v="3.6429999999999998"/>
    <n v="0.53400000000000003"/>
    <n v="1.7130000000000001"/>
    <x v="478"/>
  </r>
  <r>
    <x v="1709"/>
    <x v="3228"/>
    <x v="69"/>
    <n v="5.399"/>
    <n v="2.7519999999999998"/>
    <n v="1.831"/>
    <n v="1"/>
    <x v="64"/>
  </r>
  <r>
    <x v="1710"/>
    <x v="3229"/>
    <x v="54"/>
    <n v="5.399"/>
    <n v="4.9240000000000004"/>
    <n v="2.0099999999999998"/>
    <n v="0.55300000000000005"/>
    <x v="28"/>
  </r>
  <r>
    <x v="1711"/>
    <x v="3230"/>
    <x v="6"/>
    <n v="5.3970000000000002"/>
    <n v="4.9359999999999999"/>
    <n v="0.54200000000000004"/>
    <n v="0"/>
    <x v="548"/>
  </r>
  <r>
    <x v="1130"/>
    <x v="3231"/>
    <x v="19"/>
    <n v="5.3970000000000002"/>
    <n v="6.44"/>
    <n v="0.625"/>
    <n v="0"/>
    <x v="11"/>
  </r>
  <r>
    <x v="1712"/>
    <x v="3232"/>
    <x v="52"/>
    <n v="5.3959999999999999"/>
    <n v="3.6549999999999998"/>
    <n v="2.9239999999999999"/>
    <n v="3.1280000000000001"/>
    <x v="28"/>
  </r>
  <r>
    <x v="5"/>
    <x v="3233"/>
    <x v="50"/>
    <n v="5.3940000000000001"/>
    <n v="4.8570000000000002"/>
    <n v="4.5"/>
    <n v="2.125"/>
    <x v="28"/>
  </r>
  <r>
    <x v="89"/>
    <x v="3234"/>
    <x v="26"/>
    <n v="5.3929999999999998"/>
    <n v="4.8739999999999997"/>
    <n v="1.2070000000000001"/>
    <n v="2.1779999999999999"/>
    <x v="28"/>
  </r>
  <r>
    <x v="1713"/>
    <x v="3235"/>
    <x v="5"/>
    <n v="5.3929999999999998"/>
    <n v="0.54500000000000004"/>
    <n v="7.31"/>
    <n v="3.4529999999999998"/>
    <x v="28"/>
  </r>
  <r>
    <x v="1714"/>
    <x v="930"/>
    <x v="36"/>
    <n v="5.3920000000000003"/>
    <n v="1.5840000000000001"/>
    <n v="2.5449999999999999"/>
    <n v="1.159"/>
    <x v="119"/>
  </r>
  <r>
    <x v="11"/>
    <x v="3236"/>
    <x v="17"/>
    <n v="5.391"/>
    <n v="1.784"/>
    <n v="2.7919999999999998"/>
    <n v="4.1369999999999996"/>
    <x v="28"/>
  </r>
  <r>
    <x v="228"/>
    <x v="3237"/>
    <x v="57"/>
    <n v="5.39"/>
    <n v="4.4160000000000004"/>
    <n v="1.089"/>
    <n v="0"/>
    <x v="28"/>
  </r>
  <r>
    <x v="1143"/>
    <x v="3238"/>
    <x v="33"/>
    <n v="5.39"/>
    <n v="2.3730000000000002"/>
    <n v="1.514"/>
    <n v="2.262"/>
    <x v="202"/>
  </r>
  <r>
    <x v="33"/>
    <x v="2787"/>
    <x v="3"/>
    <n v="5.3890000000000002"/>
    <n v="1.0840000000000001"/>
    <n v="2.028"/>
    <n v="3.0019999999999998"/>
    <x v="393"/>
  </r>
  <r>
    <x v="1501"/>
    <x v="3239"/>
    <x v="22"/>
    <n v="5.3890000000000002"/>
    <n v="5.2380000000000004"/>
    <n v="2.6960000000000002"/>
    <n v="0.625"/>
    <x v="146"/>
  </r>
  <r>
    <x v="1715"/>
    <x v="3240"/>
    <x v="74"/>
    <n v="5.3869999999999996"/>
    <n v="4.9969999999999999"/>
    <n v="2.0499999999999998"/>
    <n v="2.79"/>
    <x v="28"/>
  </r>
  <r>
    <x v="324"/>
    <x v="3241"/>
    <x v="58"/>
    <n v="5.3849999999999998"/>
    <n v="0.73799999999999999"/>
    <n v="5.5910000000000002"/>
    <n v="0.64300000000000002"/>
    <x v="28"/>
  </r>
  <r>
    <x v="696"/>
    <x v="3242"/>
    <x v="52"/>
    <n v="5.3849999999999998"/>
    <n v="0.71599999999999997"/>
    <n v="4.6980000000000004"/>
    <n v="4.3979999999999997"/>
    <x v="28"/>
  </r>
  <r>
    <x v="1716"/>
    <x v="3243"/>
    <x v="33"/>
    <n v="5.3840000000000003"/>
    <n v="1.2729999999999999"/>
    <n v="2.0150000000000001"/>
    <n v="5.4530000000000003"/>
    <x v="28"/>
  </r>
  <r>
    <x v="1717"/>
    <x v="3244"/>
    <x v="48"/>
    <n v="5.383"/>
    <n v="2.19"/>
    <n v="3"/>
    <n v="0"/>
    <x v="28"/>
  </r>
  <r>
    <x v="361"/>
    <x v="3245"/>
    <x v="17"/>
    <n v="5.38"/>
    <n v="8.8670000000000009"/>
    <n v="1.1220000000000001"/>
    <n v="0"/>
    <x v="201"/>
  </r>
  <r>
    <x v="31"/>
    <x v="3246"/>
    <x v="34"/>
    <n v="5.3789999999999996"/>
    <n v="1.2589999999999999"/>
    <n v="0.64300000000000002"/>
    <n v="5.1440000000000001"/>
    <x v="521"/>
  </r>
  <r>
    <x v="487"/>
    <x v="3247"/>
    <x v="0"/>
    <n v="5.3769999999999998"/>
    <n v="4.8570000000000002"/>
    <n v="0"/>
    <n v="0.51500000000000001"/>
    <x v="28"/>
  </r>
  <r>
    <x v="1718"/>
    <x v="3248"/>
    <x v="14"/>
    <n v="5.375"/>
    <n v="5.9610000000000003"/>
    <n v="1.6870000000000001"/>
    <n v="1.056"/>
    <x v="28"/>
  </r>
  <r>
    <x v="594"/>
    <x v="3249"/>
    <x v="21"/>
    <n v="5.375"/>
    <n v="5.0439999999999996"/>
    <n v="4.5019999999999998"/>
    <n v="0.66700000000000004"/>
    <x v="28"/>
  </r>
  <r>
    <x v="157"/>
    <x v="3250"/>
    <x v="30"/>
    <n v="5.375"/>
    <n v="2.9049999999999998"/>
    <n v="1.129"/>
    <n v="3.8929999999999998"/>
    <x v="160"/>
  </r>
  <r>
    <x v="1719"/>
    <x v="1428"/>
    <x v="29"/>
    <n v="5.3739999999999997"/>
    <n v="4.0709999999999997"/>
    <n v="2.25"/>
    <n v="0.66700000000000004"/>
    <x v="28"/>
  </r>
  <r>
    <x v="290"/>
    <x v="3251"/>
    <x v="10"/>
    <n v="5.3710000000000004"/>
    <n v="1.7729999999999999"/>
    <n v="0.53"/>
    <n v="1.242"/>
    <x v="472"/>
  </r>
  <r>
    <x v="68"/>
    <x v="3252"/>
    <x v="37"/>
    <n v="5.37"/>
    <n v="4.5910000000000002"/>
    <n v="3.1230000000000002"/>
    <n v="1.556"/>
    <x v="28"/>
  </r>
  <r>
    <x v="295"/>
    <x v="3253"/>
    <x v="50"/>
    <n v="5.3689999999999998"/>
    <n v="8.2270000000000003"/>
    <n v="2.125"/>
    <n v="0"/>
    <x v="93"/>
  </r>
  <r>
    <x v="186"/>
    <x v="609"/>
    <x v="30"/>
    <n v="5.3680000000000003"/>
    <n v="0.82599999999999996"/>
    <n v="3.8650000000000002"/>
    <n v="7.6269999999999998"/>
    <x v="28"/>
  </r>
  <r>
    <x v="1720"/>
    <x v="3254"/>
    <x v="45"/>
    <n v="5.3680000000000003"/>
    <n v="0"/>
    <n v="5.5"/>
    <n v="0"/>
    <x v="28"/>
  </r>
  <r>
    <x v="204"/>
    <x v="3255"/>
    <x v="59"/>
    <n v="5.3680000000000003"/>
    <n v="4.4969999999999999"/>
    <n v="1.1379999999999999"/>
    <n v="2.633"/>
    <x v="28"/>
  </r>
  <r>
    <x v="199"/>
    <x v="3256"/>
    <x v="2"/>
    <n v="5.3659999999999997"/>
    <n v="3.11"/>
    <n v="0.55000000000000004"/>
    <n v="0.55300000000000005"/>
    <x v="549"/>
  </r>
  <r>
    <x v="428"/>
    <x v="3257"/>
    <x v="32"/>
    <n v="5.3620000000000001"/>
    <n v="2.9860000000000002"/>
    <n v="0.57699999999999996"/>
    <n v="3.8620000000000001"/>
    <x v="143"/>
  </r>
  <r>
    <x v="398"/>
    <x v="3258"/>
    <x v="54"/>
    <n v="5.3609999999999998"/>
    <n v="2.4"/>
    <n v="0.54500000000000004"/>
    <n v="5.1680000000000001"/>
    <x v="11"/>
  </r>
  <r>
    <x v="323"/>
    <x v="3259"/>
    <x v="33"/>
    <n v="5.359"/>
    <n v="2.0009999999999999"/>
    <n v="0.56299999999999994"/>
    <n v="3.5539999999999998"/>
    <x v="165"/>
  </r>
  <r>
    <x v="311"/>
    <x v="3260"/>
    <x v="21"/>
    <n v="5.3579999999999997"/>
    <n v="7.3570000000000002"/>
    <n v="2.2709999999999999"/>
    <n v="0.55900000000000005"/>
    <x v="28"/>
  </r>
  <r>
    <x v="1721"/>
    <x v="3261"/>
    <x v="30"/>
    <n v="5.3559999999999999"/>
    <n v="0.2"/>
    <n v="4.3929999999999998"/>
    <n v="8.1999999999999993"/>
    <x v="28"/>
  </r>
  <r>
    <x v="1722"/>
    <x v="3050"/>
    <x v="98"/>
    <n v="5.3559999999999999"/>
    <n v="4.226"/>
    <n v="0"/>
    <n v="0"/>
    <x v="106"/>
  </r>
  <r>
    <x v="15"/>
    <x v="3262"/>
    <x v="52"/>
    <n v="5.3540000000000001"/>
    <n v="2.3919999999999999"/>
    <n v="3.4510000000000001"/>
    <n v="1.923"/>
    <x v="80"/>
  </r>
  <r>
    <x v="382"/>
    <x v="3263"/>
    <x v="2"/>
    <n v="5.3540000000000001"/>
    <n v="4.4139999999999997"/>
    <n v="0.55900000000000005"/>
    <n v="0"/>
    <x v="550"/>
  </r>
  <r>
    <x v="524"/>
    <x v="3264"/>
    <x v="29"/>
    <n v="5.3529999999999998"/>
    <n v="5.7110000000000003"/>
    <n v="2.1110000000000002"/>
    <n v="0"/>
    <x v="28"/>
  </r>
  <r>
    <x v="916"/>
    <x v="3265"/>
    <x v="59"/>
    <n v="5.3529999999999998"/>
    <n v="2.92"/>
    <n v="1.792"/>
    <n v="2.1850000000000001"/>
    <x v="145"/>
  </r>
  <r>
    <x v="1723"/>
    <x v="3266"/>
    <x v="56"/>
    <n v="5.3520000000000003"/>
    <n v="0.2"/>
    <n v="4.5019999999999998"/>
    <n v="2.6560000000000001"/>
    <x v="28"/>
  </r>
  <r>
    <x v="1724"/>
    <x v="3267"/>
    <x v="47"/>
    <n v="5.351"/>
    <n v="0.2"/>
    <n v="5.3940000000000001"/>
    <n v="5.0469999999999997"/>
    <x v="28"/>
  </r>
  <r>
    <x v="1725"/>
    <x v="3268"/>
    <x v="3"/>
    <n v="5.351"/>
    <n v="0"/>
    <n v="1.2"/>
    <n v="5.5869999999999997"/>
    <x v="281"/>
  </r>
  <r>
    <x v="1726"/>
    <x v="3269"/>
    <x v="31"/>
    <n v="5.3460000000000001"/>
    <n v="2.1019999999999999"/>
    <n v="0.8"/>
    <n v="5.7279999999999998"/>
    <x v="28"/>
  </r>
  <r>
    <x v="1727"/>
    <x v="3270"/>
    <x v="33"/>
    <n v="5.3460000000000001"/>
    <n v="1.2"/>
    <n v="0.54"/>
    <n v="8.3529999999999998"/>
    <x v="28"/>
  </r>
  <r>
    <x v="36"/>
    <x v="3271"/>
    <x v="21"/>
    <n v="5.3449999999999998"/>
    <n v="3.1030000000000002"/>
    <n v="4.9710000000000001"/>
    <n v="1.45"/>
    <x v="28"/>
  </r>
  <r>
    <x v="123"/>
    <x v="3272"/>
    <x v="4"/>
    <n v="5.3449999999999998"/>
    <n v="1.6719999999999999"/>
    <n v="0.64300000000000002"/>
    <n v="4.25"/>
    <x v="210"/>
  </r>
  <r>
    <x v="1728"/>
    <x v="3273"/>
    <x v="26"/>
    <n v="5.3449999999999998"/>
    <n v="2.9750000000000001"/>
    <n v="1.758"/>
    <n v="5.3929999999999998"/>
    <x v="28"/>
  </r>
  <r>
    <x v="544"/>
    <x v="3274"/>
    <x v="16"/>
    <n v="5.343"/>
    <n v="10.901999999999999"/>
    <n v="1.5"/>
    <n v="0"/>
    <x v="28"/>
  </r>
  <r>
    <x v="1068"/>
    <x v="3275"/>
    <x v="31"/>
    <n v="5.34"/>
    <n v="4.67"/>
    <n v="0.503"/>
    <n v="0"/>
    <x v="159"/>
  </r>
  <r>
    <x v="545"/>
    <x v="3276"/>
    <x v="82"/>
    <n v="5.34"/>
    <n v="4.2110000000000003"/>
    <n v="0"/>
    <n v="0"/>
    <x v="106"/>
  </r>
  <r>
    <x v="1729"/>
    <x v="3277"/>
    <x v="51"/>
    <n v="5.3380000000000001"/>
    <n v="3.9460000000000002"/>
    <n v="0.51600000000000001"/>
    <n v="0.53100000000000003"/>
    <x v="146"/>
  </r>
  <r>
    <x v="1730"/>
    <x v="3278"/>
    <x v="8"/>
    <n v="5.335"/>
    <n v="3.3210000000000002"/>
    <n v="1.127"/>
    <n v="2.3010000000000002"/>
    <x v="143"/>
  </r>
  <r>
    <x v="321"/>
    <x v="3279"/>
    <x v="39"/>
    <n v="5.3339999999999996"/>
    <n v="5.28"/>
    <n v="0.83299999999999996"/>
    <n v="3.2519999999999998"/>
    <x v="28"/>
  </r>
  <r>
    <x v="1731"/>
    <x v="3280"/>
    <x v="10"/>
    <n v="5.3339999999999996"/>
    <n v="1.2250000000000001"/>
    <n v="0.6"/>
    <n v="4.37"/>
    <x v="444"/>
  </r>
  <r>
    <x v="1507"/>
    <x v="3281"/>
    <x v="12"/>
    <n v="5.3339999999999996"/>
    <n v="2.6789999999999998"/>
    <n v="0.55600000000000005"/>
    <n v="1.5"/>
    <x v="430"/>
  </r>
  <r>
    <x v="455"/>
    <x v="3282"/>
    <x v="40"/>
    <n v="5.3339999999999996"/>
    <n v="2.419"/>
    <n v="0.53700000000000003"/>
    <n v="1.611"/>
    <x v="551"/>
  </r>
  <r>
    <x v="96"/>
    <x v="3283"/>
    <x v="31"/>
    <n v="5.3319999999999999"/>
    <n v="0.52900000000000003"/>
    <n v="0.64300000000000002"/>
    <n v="5.7460000000000004"/>
    <x v="13"/>
  </r>
  <r>
    <x v="1732"/>
    <x v="3284"/>
    <x v="58"/>
    <n v="5.3310000000000004"/>
    <n v="4.7809999999999997"/>
    <n v="0.83299999999999996"/>
    <n v="0"/>
    <x v="45"/>
  </r>
  <r>
    <x v="1733"/>
    <x v="3285"/>
    <x v="9"/>
    <n v="5.33"/>
    <n v="0.51400000000000001"/>
    <n v="3.25"/>
    <n v="5.6210000000000004"/>
    <x v="28"/>
  </r>
  <r>
    <x v="1734"/>
    <x v="3286"/>
    <x v="20"/>
    <n v="5.33"/>
    <n v="5.5259999999999998"/>
    <n v="0.55600000000000005"/>
    <n v="1.04"/>
    <x v="28"/>
  </r>
  <r>
    <x v="941"/>
    <x v="3287"/>
    <x v="15"/>
    <n v="5.33"/>
    <n v="5.3929999999999998"/>
    <n v="0.52"/>
    <n v="0"/>
    <x v="138"/>
  </r>
  <r>
    <x v="1735"/>
    <x v="3288"/>
    <x v="46"/>
    <n v="5.3280000000000003"/>
    <n v="7.0529999999999999"/>
    <n v="1.1479999999999999"/>
    <n v="0.54"/>
    <x v="28"/>
  </r>
  <r>
    <x v="76"/>
    <x v="3289"/>
    <x v="49"/>
    <n v="5.327"/>
    <n v="3.74"/>
    <n v="0.57699999999999996"/>
    <n v="2.952"/>
    <x v="449"/>
  </r>
  <r>
    <x v="297"/>
    <x v="3290"/>
    <x v="22"/>
    <n v="5.327"/>
    <n v="3.9670000000000001"/>
    <n v="2.71"/>
    <n v="3.4409999999999998"/>
    <x v="28"/>
  </r>
  <r>
    <x v="269"/>
    <x v="3291"/>
    <x v="10"/>
    <n v="5.327"/>
    <n v="1.736"/>
    <n v="1.056"/>
    <n v="6.7649999999999997"/>
    <x v="28"/>
  </r>
  <r>
    <x v="1736"/>
    <x v="3292"/>
    <x v="9"/>
    <n v="5.327"/>
    <n v="2.2669999999999999"/>
    <n v="2.0169999999999999"/>
    <n v="0"/>
    <x v="264"/>
  </r>
  <r>
    <x v="1737"/>
    <x v="3293"/>
    <x v="16"/>
    <n v="5.327"/>
    <n v="6.2539999999999996"/>
    <n v="3.5209999999999999"/>
    <n v="0"/>
    <x v="61"/>
  </r>
  <r>
    <x v="1738"/>
    <x v="1148"/>
    <x v="12"/>
    <n v="5.3250000000000002"/>
    <n v="0"/>
    <n v="4.048"/>
    <n v="3.3740000000000001"/>
    <x v="43"/>
  </r>
  <r>
    <x v="1739"/>
    <x v="3294"/>
    <x v="62"/>
    <n v="5.3250000000000002"/>
    <n v="0.2"/>
    <n v="6.0229999999999997"/>
    <n v="0"/>
    <x v="28"/>
  </r>
  <r>
    <x v="259"/>
    <x v="3295"/>
    <x v="13"/>
    <n v="5.3239999999999998"/>
    <n v="6.2149999999999999"/>
    <n v="0.66200000000000003"/>
    <n v="0"/>
    <x v="28"/>
  </r>
  <r>
    <x v="497"/>
    <x v="3296"/>
    <x v="39"/>
    <n v="5.3230000000000004"/>
    <n v="6.2460000000000004"/>
    <n v="0.7"/>
    <n v="0.66700000000000004"/>
    <x v="143"/>
  </r>
  <r>
    <x v="1077"/>
    <x v="3297"/>
    <x v="3"/>
    <n v="5.3220000000000001"/>
    <n v="0.72199999999999998"/>
    <n v="0.66700000000000004"/>
    <n v="9.6829999999999998"/>
    <x v="28"/>
  </r>
  <r>
    <x v="1402"/>
    <x v="3298"/>
    <x v="17"/>
    <n v="5.3209999999999997"/>
    <n v="9.7200000000000006"/>
    <n v="2.7309999999999999"/>
    <n v="0"/>
    <x v="28"/>
  </r>
  <r>
    <x v="590"/>
    <x v="3299"/>
    <x v="7"/>
    <n v="5.3209999999999997"/>
    <n v="0.2"/>
    <n v="1.823"/>
    <n v="8.4239999999999995"/>
    <x v="28"/>
  </r>
  <r>
    <x v="1740"/>
    <x v="3300"/>
    <x v="26"/>
    <n v="5.3209999999999997"/>
    <n v="2.2429999999999999"/>
    <n v="1.806"/>
    <n v="3.984"/>
    <x v="186"/>
  </r>
  <r>
    <x v="1741"/>
    <x v="3301"/>
    <x v="23"/>
    <n v="5.3209999999999997"/>
    <n v="4.2549999999999999"/>
    <n v="4.0410000000000004"/>
    <n v="0"/>
    <x v="182"/>
  </r>
  <r>
    <x v="171"/>
    <x v="3302"/>
    <x v="31"/>
    <n v="5.32"/>
    <n v="0.72099999999999997"/>
    <n v="0.625"/>
    <n v="6.4909999999999997"/>
    <x v="146"/>
  </r>
  <r>
    <x v="1742"/>
    <x v="3303"/>
    <x v="44"/>
    <n v="5.319"/>
    <n v="1.0620000000000001"/>
    <n v="5.0039999999999996"/>
    <n v="0"/>
    <x v="28"/>
  </r>
  <r>
    <x v="1076"/>
    <x v="3304"/>
    <x v="23"/>
    <n v="5.319"/>
    <n v="6.1760000000000002"/>
    <n v="1.3129999999999999"/>
    <n v="1.762"/>
    <x v="28"/>
  </r>
  <r>
    <x v="1743"/>
    <x v="3305"/>
    <x v="17"/>
    <n v="5.3179999999999996"/>
    <n v="9.8279999999999994"/>
    <n v="2.605"/>
    <n v="0"/>
    <x v="28"/>
  </r>
  <r>
    <x v="1744"/>
    <x v="3306"/>
    <x v="51"/>
    <n v="5.3179999999999996"/>
    <n v="3.0419999999999998"/>
    <n v="1.153"/>
    <n v="1.66"/>
    <x v="103"/>
  </r>
  <r>
    <x v="1745"/>
    <x v="1256"/>
    <x v="11"/>
    <n v="5.3179999999999996"/>
    <n v="7.2140000000000004"/>
    <n v="2"/>
    <n v="0.54500000000000004"/>
    <x v="28"/>
  </r>
  <r>
    <x v="1746"/>
    <x v="3307"/>
    <x v="59"/>
    <n v="5.3170000000000002"/>
    <n v="4.306"/>
    <n v="1.1539999999999999"/>
    <n v="2.891"/>
    <x v="28"/>
  </r>
  <r>
    <x v="583"/>
    <x v="3308"/>
    <x v="49"/>
    <n v="5.3159999999999998"/>
    <n v="4.6740000000000004"/>
    <n v="0.52100000000000002"/>
    <n v="1.28"/>
    <x v="362"/>
  </r>
  <r>
    <x v="434"/>
    <x v="3309"/>
    <x v="7"/>
    <n v="5.3159999999999998"/>
    <n v="2.2730000000000001"/>
    <n v="2.351"/>
    <n v="5.2"/>
    <x v="28"/>
  </r>
  <r>
    <x v="1747"/>
    <x v="3310"/>
    <x v="32"/>
    <n v="5.3159999999999998"/>
    <n v="2.02"/>
    <n v="2.7250000000000001"/>
    <n v="4.0730000000000004"/>
    <x v="28"/>
  </r>
  <r>
    <x v="30"/>
    <x v="3311"/>
    <x v="9"/>
    <n v="5.3109999999999999"/>
    <n v="1.0429999999999999"/>
    <n v="1.85"/>
    <n v="2.8780000000000001"/>
    <x v="552"/>
  </r>
  <r>
    <x v="1501"/>
    <x v="1999"/>
    <x v="52"/>
    <n v="5.3109999999999999"/>
    <n v="4.74"/>
    <n v="2.3239999999999998"/>
    <n v="0.61099999999999999"/>
    <x v="73"/>
  </r>
  <r>
    <x v="483"/>
    <x v="3312"/>
    <x v="31"/>
    <n v="5.31"/>
    <n v="1.73"/>
    <n v="1.583"/>
    <n v="2.8109999999999999"/>
    <x v="49"/>
  </r>
  <r>
    <x v="1748"/>
    <x v="198"/>
    <x v="27"/>
    <n v="5.3079999999999998"/>
    <n v="0.53100000000000003"/>
    <n v="3.056"/>
    <n v="6.3170000000000002"/>
    <x v="28"/>
  </r>
  <r>
    <x v="1749"/>
    <x v="3313"/>
    <x v="65"/>
    <n v="5.306"/>
    <n v="3.258"/>
    <n v="0.75"/>
    <n v="2.1230000000000002"/>
    <x v="73"/>
  </r>
  <r>
    <x v="1750"/>
    <x v="3314"/>
    <x v="31"/>
    <n v="5.3049999999999997"/>
    <n v="0"/>
    <n v="2"/>
    <n v="8.7710000000000008"/>
    <x v="28"/>
  </r>
  <r>
    <x v="1003"/>
    <x v="3315"/>
    <x v="24"/>
    <n v="5.3049999999999997"/>
    <n v="1.212"/>
    <n v="1.5"/>
    <n v="3.794"/>
    <x v="13"/>
  </r>
  <r>
    <x v="1684"/>
    <x v="3316"/>
    <x v="69"/>
    <n v="5.3029999999999999"/>
    <n v="0.72199999999999998"/>
    <n v="6.5069999999999997"/>
    <n v="1.052"/>
    <x v="28"/>
  </r>
  <r>
    <x v="89"/>
    <x v="3317"/>
    <x v="6"/>
    <n v="5.3029999999999999"/>
    <n v="3.706"/>
    <n v="0.53700000000000003"/>
    <n v="2.778"/>
    <x v="46"/>
  </r>
  <r>
    <x v="1435"/>
    <x v="3318"/>
    <x v="11"/>
    <n v="5.3019999999999996"/>
    <n v="10.231999999999999"/>
    <n v="1.24"/>
    <n v="0"/>
    <x v="28"/>
  </r>
  <r>
    <x v="1616"/>
    <x v="2082"/>
    <x v="37"/>
    <n v="5.3"/>
    <n v="5.1879999999999997"/>
    <n v="1.1679999999999999"/>
    <n v="2.6040000000000001"/>
    <x v="28"/>
  </r>
  <r>
    <x v="835"/>
    <x v="3319"/>
    <x v="74"/>
    <n v="5.2990000000000004"/>
    <n v="6.35"/>
    <n v="2.0670000000000002"/>
    <n v="0.52400000000000002"/>
    <x v="28"/>
  </r>
  <r>
    <x v="1072"/>
    <x v="64"/>
    <x v="34"/>
    <n v="5.298"/>
    <n v="3.0790000000000002"/>
    <n v="0.503"/>
    <n v="0.54200000000000004"/>
    <x v="10"/>
  </r>
  <r>
    <x v="1751"/>
    <x v="3320"/>
    <x v="19"/>
    <n v="5.2969999999999997"/>
    <n v="0"/>
    <n v="4.3330000000000002"/>
    <n v="7.3"/>
    <x v="28"/>
  </r>
  <r>
    <x v="488"/>
    <x v="3321"/>
    <x v="44"/>
    <n v="5.2960000000000003"/>
    <n v="1.728"/>
    <n v="2.7010000000000001"/>
    <n v="1"/>
    <x v="28"/>
  </r>
  <r>
    <x v="103"/>
    <x v="3322"/>
    <x v="52"/>
    <n v="5.2919999999999998"/>
    <n v="6.2720000000000002"/>
    <n v="1"/>
    <n v="0"/>
    <x v="122"/>
  </r>
  <r>
    <x v="1752"/>
    <x v="3323"/>
    <x v="9"/>
    <n v="5.2919999999999998"/>
    <n v="1.2649999999999999"/>
    <n v="0.57699999999999996"/>
    <n v="6.5129999999999999"/>
    <x v="85"/>
  </r>
  <r>
    <x v="1475"/>
    <x v="3324"/>
    <x v="22"/>
    <n v="5.29"/>
    <n v="0.2"/>
    <n v="5.6079999999999997"/>
    <n v="3.89"/>
    <x v="28"/>
  </r>
  <r>
    <x v="1753"/>
    <x v="3325"/>
    <x v="7"/>
    <n v="5.29"/>
    <n v="3.8460000000000001"/>
    <n v="2.1669999999999998"/>
    <n v="3.3769999999999998"/>
    <x v="28"/>
  </r>
  <r>
    <x v="1684"/>
    <x v="1142"/>
    <x v="69"/>
    <n v="5.2889999999999997"/>
    <n v="1.8049999999999999"/>
    <n v="5.67"/>
    <n v="0.66700000000000004"/>
    <x v="28"/>
  </r>
  <r>
    <x v="931"/>
    <x v="3326"/>
    <x v="7"/>
    <n v="5.2869999999999999"/>
    <n v="5.1820000000000004"/>
    <n v="2.1669999999999998"/>
    <n v="1.69"/>
    <x v="28"/>
  </r>
  <r>
    <x v="268"/>
    <x v="3327"/>
    <x v="23"/>
    <n v="5.2859999999999996"/>
    <n v="4.6440000000000001"/>
    <n v="3.077"/>
    <n v="1.6930000000000001"/>
    <x v="28"/>
  </r>
  <r>
    <x v="1754"/>
    <x v="3328"/>
    <x v="81"/>
    <n v="5.2859999999999996"/>
    <n v="4.2670000000000003"/>
    <n v="0"/>
    <n v="0"/>
    <x v="73"/>
  </r>
  <r>
    <x v="1175"/>
    <x v="3329"/>
    <x v="24"/>
    <n v="5.282"/>
    <n v="0"/>
    <n v="4.4260000000000002"/>
    <n v="4.17"/>
    <x v="61"/>
  </r>
  <r>
    <x v="1639"/>
    <x v="3330"/>
    <x v="96"/>
    <n v="5.28"/>
    <n v="4.1390000000000002"/>
    <n v="0"/>
    <n v="0"/>
    <x v="127"/>
  </r>
  <r>
    <x v="337"/>
    <x v="3331"/>
    <x v="6"/>
    <n v="5.28"/>
    <n v="0.51300000000000001"/>
    <n v="0.83299999999999996"/>
    <n v="6.4189999999999996"/>
    <x v="553"/>
  </r>
  <r>
    <x v="1755"/>
    <x v="3332"/>
    <x v="58"/>
    <n v="5.2779999999999996"/>
    <n v="5.0380000000000003"/>
    <n v="2.0630000000000002"/>
    <n v="0"/>
    <x v="28"/>
  </r>
  <r>
    <x v="1191"/>
    <x v="3333"/>
    <x v="54"/>
    <n v="5.2779999999999996"/>
    <n v="5.5190000000000001"/>
    <n v="0.59099999999999997"/>
    <n v="1.163"/>
    <x v="28"/>
  </r>
  <r>
    <x v="1756"/>
    <x v="3334"/>
    <x v="45"/>
    <n v="5.2759999999999998"/>
    <n v="5.2759999999999998"/>
    <n v="0.52600000000000002"/>
    <n v="0"/>
    <x v="28"/>
  </r>
  <r>
    <x v="15"/>
    <x v="3335"/>
    <x v="68"/>
    <n v="5.2759999999999998"/>
    <n v="4.6260000000000003"/>
    <n v="1.571"/>
    <n v="3.254"/>
    <x v="28"/>
  </r>
  <r>
    <x v="1757"/>
    <x v="3336"/>
    <x v="28"/>
    <n v="5.2759999999999998"/>
    <n v="4.883"/>
    <n v="1.2909999999999999"/>
    <n v="1.7250000000000001"/>
    <x v="28"/>
  </r>
  <r>
    <x v="1758"/>
    <x v="3337"/>
    <x v="17"/>
    <n v="5.2750000000000004"/>
    <n v="4.4870000000000001"/>
    <n v="5.7210000000000001"/>
    <n v="0"/>
    <x v="45"/>
  </r>
  <r>
    <x v="1599"/>
    <x v="3338"/>
    <x v="6"/>
    <n v="5.274"/>
    <n v="4.5250000000000004"/>
    <n v="0.55600000000000005"/>
    <n v="1.0720000000000001"/>
    <x v="45"/>
  </r>
  <r>
    <x v="1759"/>
    <x v="3339"/>
    <x v="59"/>
    <n v="5.274"/>
    <n v="2.6480000000000001"/>
    <n v="2.8450000000000002"/>
    <n v="1.071"/>
    <x v="56"/>
  </r>
  <r>
    <x v="589"/>
    <x v="3340"/>
    <x v="4"/>
    <n v="5.2729999999999997"/>
    <n v="0.54300000000000004"/>
    <n v="0.59099999999999997"/>
    <n v="7.31"/>
    <x v="554"/>
  </r>
  <r>
    <x v="1760"/>
    <x v="3341"/>
    <x v="54"/>
    <n v="5.2729999999999997"/>
    <n v="0.2"/>
    <n v="3.75"/>
    <n v="7.6340000000000003"/>
    <x v="28"/>
  </r>
  <r>
    <x v="1461"/>
    <x v="3342"/>
    <x v="10"/>
    <n v="5.2729999999999997"/>
    <n v="3.3210000000000002"/>
    <n v="1.0149999999999999"/>
    <n v="0.52900000000000003"/>
    <x v="146"/>
  </r>
  <r>
    <x v="1761"/>
    <x v="3343"/>
    <x v="40"/>
    <n v="5.2729999999999997"/>
    <n v="4.12"/>
    <n v="1.2709999999999999"/>
    <n v="1.69"/>
    <x v="28"/>
  </r>
  <r>
    <x v="404"/>
    <x v="3344"/>
    <x v="10"/>
    <n v="5.2729999999999997"/>
    <n v="2.1070000000000002"/>
    <n v="0.52400000000000002"/>
    <n v="0.52400000000000002"/>
    <x v="77"/>
  </r>
  <r>
    <x v="262"/>
    <x v="3345"/>
    <x v="40"/>
    <n v="5.2729999999999997"/>
    <n v="0.71599999999999997"/>
    <n v="1.5"/>
    <n v="2.7789999999999999"/>
    <x v="455"/>
  </r>
  <r>
    <x v="1762"/>
    <x v="3346"/>
    <x v="39"/>
    <n v="5.2720000000000002"/>
    <n v="6.593"/>
    <n v="2.5790000000000002"/>
    <n v="0.53600000000000003"/>
    <x v="28"/>
  </r>
  <r>
    <x v="554"/>
    <x v="3347"/>
    <x v="76"/>
    <n v="5.2720000000000002"/>
    <n v="4.2469999999999999"/>
    <n v="0"/>
    <n v="0"/>
    <x v="80"/>
  </r>
  <r>
    <x v="1763"/>
    <x v="3348"/>
    <x v="41"/>
    <n v="5.2709999999999999"/>
    <n v="3.4580000000000002"/>
    <n v="3.5449999999999999"/>
    <n v="0"/>
    <x v="28"/>
  </r>
  <r>
    <x v="360"/>
    <x v="3349"/>
    <x v="22"/>
    <n v="5.2679999999999998"/>
    <n v="7.226"/>
    <n v="1.782"/>
    <n v="1.5"/>
    <x v="28"/>
  </r>
  <r>
    <x v="1764"/>
    <x v="3350"/>
    <x v="2"/>
    <n v="5.2670000000000003"/>
    <n v="3.8969999999999998"/>
    <n v="0.54500000000000004"/>
    <n v="0"/>
    <x v="389"/>
  </r>
  <r>
    <x v="1765"/>
    <x v="3351"/>
    <x v="29"/>
    <n v="5.266"/>
    <n v="5.47"/>
    <n v="2.25"/>
    <n v="0"/>
    <x v="28"/>
  </r>
  <r>
    <x v="558"/>
    <x v="232"/>
    <x v="5"/>
    <n v="5.266"/>
    <n v="6.4329999999999998"/>
    <n v="3.456"/>
    <n v="1.119"/>
    <x v="28"/>
  </r>
  <r>
    <x v="487"/>
    <x v="3352"/>
    <x v="0"/>
    <n v="5.2640000000000002"/>
    <n v="4.7439999999999998"/>
    <n v="0"/>
    <n v="0.51400000000000001"/>
    <x v="28"/>
  </r>
  <r>
    <x v="1125"/>
    <x v="3353"/>
    <x v="90"/>
    <n v="5.2629999999999999"/>
    <n v="8.6649999999999991"/>
    <n v="2.0449999999999999"/>
    <n v="2.0590000000000002"/>
    <x v="28"/>
  </r>
  <r>
    <x v="36"/>
    <x v="3354"/>
    <x v="21"/>
    <n v="5.2619999999999996"/>
    <n v="4.6470000000000002"/>
    <n v="2.4409999999999998"/>
    <n v="1.85"/>
    <x v="28"/>
  </r>
  <r>
    <x v="1766"/>
    <x v="3355"/>
    <x v="9"/>
    <n v="5.2619999999999996"/>
    <n v="1.857"/>
    <n v="2.0670000000000002"/>
    <n v="2.1840000000000002"/>
    <x v="201"/>
  </r>
  <r>
    <x v="1003"/>
    <x v="3356"/>
    <x v="9"/>
    <n v="5.2610000000000001"/>
    <n v="1.2330000000000001"/>
    <n v="1.5"/>
    <n v="2.2000000000000002"/>
    <x v="21"/>
  </r>
  <r>
    <x v="1767"/>
    <x v="3357"/>
    <x v="56"/>
    <n v="5.26"/>
    <n v="6.6859999999999999"/>
    <n v="1.534"/>
    <n v="0"/>
    <x v="28"/>
  </r>
  <r>
    <x v="31"/>
    <x v="313"/>
    <x v="26"/>
    <n v="5.2590000000000003"/>
    <n v="3.194"/>
    <n v="3.8109999999999999"/>
    <n v="2.3250000000000002"/>
    <x v="28"/>
  </r>
  <r>
    <x v="586"/>
    <x v="3358"/>
    <x v="8"/>
    <n v="5.2590000000000003"/>
    <n v="1.577"/>
    <n v="5.9779999999999998"/>
    <n v="2.25"/>
    <x v="28"/>
  </r>
  <r>
    <x v="64"/>
    <x v="3359"/>
    <x v="66"/>
    <n v="5.258"/>
    <n v="3.6480000000000001"/>
    <n v="0"/>
    <n v="0.54"/>
    <x v="218"/>
  </r>
  <r>
    <x v="1116"/>
    <x v="1318"/>
    <x v="19"/>
    <n v="5.2560000000000002"/>
    <n v="0"/>
    <n v="6.1360000000000001"/>
    <n v="5.2619999999999996"/>
    <x v="28"/>
  </r>
  <r>
    <x v="1768"/>
    <x v="3360"/>
    <x v="4"/>
    <n v="5.2560000000000002"/>
    <n v="4.1980000000000004"/>
    <n v="0.53200000000000003"/>
    <n v="1.1830000000000001"/>
    <x v="464"/>
  </r>
  <r>
    <x v="1769"/>
    <x v="275"/>
    <x v="62"/>
    <n v="5.2549999999999999"/>
    <n v="6.7990000000000004"/>
    <n v="0"/>
    <n v="0"/>
    <x v="28"/>
  </r>
  <r>
    <x v="1770"/>
    <x v="3361"/>
    <x v="59"/>
    <n v="5.2549999999999999"/>
    <n v="3.597"/>
    <n v="0.58299999999999996"/>
    <n v="2.2000000000000002"/>
    <x v="145"/>
  </r>
  <r>
    <x v="1771"/>
    <x v="3362"/>
    <x v="30"/>
    <n v="5.2549999999999999"/>
    <n v="4.5110000000000001"/>
    <n v="2.0699999999999998"/>
    <n v="1.67"/>
    <x v="28"/>
  </r>
  <r>
    <x v="1772"/>
    <x v="3363"/>
    <x v="15"/>
    <n v="5.2539999999999996"/>
    <n v="3.9289999999999998"/>
    <n v="0.53300000000000003"/>
    <n v="1.109"/>
    <x v="45"/>
  </r>
  <r>
    <x v="1773"/>
    <x v="3364"/>
    <x v="26"/>
    <n v="5.2530000000000001"/>
    <n v="1.2410000000000001"/>
    <n v="1.1339999999999999"/>
    <n v="9.5190000000000001"/>
    <x v="28"/>
  </r>
  <r>
    <x v="703"/>
    <x v="3365"/>
    <x v="21"/>
    <n v="5.2530000000000001"/>
    <n v="7.4749999999999996"/>
    <n v="1.7"/>
    <n v="0"/>
    <x v="61"/>
  </r>
  <r>
    <x v="369"/>
    <x v="3366"/>
    <x v="4"/>
    <n v="5.2530000000000001"/>
    <n v="4.1230000000000002"/>
    <n v="0.75"/>
    <n v="2.399"/>
    <x v="186"/>
  </r>
  <r>
    <x v="1713"/>
    <x v="3367"/>
    <x v="42"/>
    <n v="5.2519999999999998"/>
    <n v="0"/>
    <n v="5.125"/>
    <n v="4.2670000000000003"/>
    <x v="28"/>
  </r>
  <r>
    <x v="1774"/>
    <x v="3182"/>
    <x v="11"/>
    <n v="5.2519999999999998"/>
    <n v="5.5819999999999999"/>
    <n v="2.3340000000000001"/>
    <n v="1.1499999999999999"/>
    <x v="28"/>
  </r>
  <r>
    <x v="1775"/>
    <x v="3368"/>
    <x v="60"/>
    <n v="5.2519999999999998"/>
    <n v="4.367"/>
    <n v="0"/>
    <n v="0"/>
    <x v="73"/>
  </r>
  <r>
    <x v="1776"/>
    <x v="3369"/>
    <x v="25"/>
    <n v="5.25"/>
    <n v="4.6630000000000003"/>
    <n v="0.1"/>
    <n v="0"/>
    <x v="28"/>
  </r>
  <r>
    <x v="809"/>
    <x v="3370"/>
    <x v="5"/>
    <n v="5.2480000000000002"/>
    <n v="8.9629999999999992"/>
    <n v="3.35"/>
    <n v="0"/>
    <x v="28"/>
  </r>
  <r>
    <x v="1777"/>
    <x v="3371"/>
    <x v="17"/>
    <n v="5.2480000000000002"/>
    <n v="11.566000000000001"/>
    <n v="0.52600000000000002"/>
    <n v="0"/>
    <x v="28"/>
  </r>
  <r>
    <x v="1778"/>
    <x v="3372"/>
    <x v="63"/>
    <n v="5.2480000000000002"/>
    <n v="2.9620000000000002"/>
    <n v="1.5"/>
    <n v="0"/>
    <x v="79"/>
  </r>
  <r>
    <x v="990"/>
    <x v="3373"/>
    <x v="30"/>
    <n v="5.2460000000000004"/>
    <n v="0.2"/>
    <n v="1.591"/>
    <n v="12.231999999999999"/>
    <x v="28"/>
  </r>
  <r>
    <x v="108"/>
    <x v="3374"/>
    <x v="14"/>
    <n v="5.2460000000000004"/>
    <n v="0.2"/>
    <n v="7.4139999999999997"/>
    <n v="1.5"/>
    <x v="35"/>
  </r>
  <r>
    <x v="1779"/>
    <x v="3375"/>
    <x v="53"/>
    <n v="5.2460000000000004"/>
    <n v="4.7169999999999996"/>
    <n v="1.3129999999999999"/>
    <n v="0.7"/>
    <x v="28"/>
  </r>
  <r>
    <x v="1245"/>
    <x v="3376"/>
    <x v="95"/>
    <n v="5.2450000000000001"/>
    <n v="4"/>
    <n v="0"/>
    <n v="0.75"/>
    <x v="28"/>
  </r>
  <r>
    <x v="1780"/>
    <x v="3377"/>
    <x v="57"/>
    <n v="5.2439999999999998"/>
    <n v="4.3099999999999996"/>
    <n v="1.046"/>
    <n v="0"/>
    <x v="28"/>
  </r>
  <r>
    <x v="1442"/>
    <x v="3378"/>
    <x v="49"/>
    <n v="5.2439999999999998"/>
    <n v="2.782"/>
    <n v="0.7"/>
    <n v="8.5510000000000002"/>
    <x v="28"/>
  </r>
  <r>
    <x v="1781"/>
    <x v="3379"/>
    <x v="55"/>
    <n v="5.242"/>
    <n v="0.72099999999999997"/>
    <n v="0.52800000000000002"/>
    <n v="4.1580000000000004"/>
    <x v="28"/>
  </r>
  <r>
    <x v="1782"/>
    <x v="1480"/>
    <x v="13"/>
    <n v="5.242"/>
    <n v="5.4290000000000003"/>
    <n v="0"/>
    <n v="0"/>
    <x v="122"/>
  </r>
  <r>
    <x v="1783"/>
    <x v="3001"/>
    <x v="69"/>
    <n v="5.2409999999999997"/>
    <n v="4.383"/>
    <n v="2.056"/>
    <n v="0"/>
    <x v="201"/>
  </r>
  <r>
    <x v="427"/>
    <x v="3380"/>
    <x v="39"/>
    <n v="5.2409999999999997"/>
    <n v="6.2629999999999999"/>
    <n v="0.53800000000000003"/>
    <n v="0.64300000000000002"/>
    <x v="89"/>
  </r>
  <r>
    <x v="1214"/>
    <x v="3381"/>
    <x v="6"/>
    <n v="5.2409999999999997"/>
    <n v="0"/>
    <n v="4.2510000000000003"/>
    <n v="8.2129999999999992"/>
    <x v="28"/>
  </r>
  <r>
    <x v="877"/>
    <x v="3382"/>
    <x v="47"/>
    <n v="5.2380000000000004"/>
    <n v="4.4909999999999997"/>
    <n v="4.101"/>
    <n v="0.61099999999999999"/>
    <x v="28"/>
  </r>
  <r>
    <x v="1784"/>
    <x v="3383"/>
    <x v="27"/>
    <n v="5.2370000000000001"/>
    <n v="0"/>
    <n v="4.4020000000000001"/>
    <n v="6.2590000000000003"/>
    <x v="28"/>
  </r>
  <r>
    <x v="163"/>
    <x v="3384"/>
    <x v="36"/>
    <n v="5.2370000000000001"/>
    <n v="0.52"/>
    <n v="0.57099999999999995"/>
    <n v="7.048"/>
    <x v="555"/>
  </r>
  <r>
    <x v="1310"/>
    <x v="3385"/>
    <x v="24"/>
    <n v="5.2359999999999998"/>
    <n v="1.2490000000000001"/>
    <n v="1.333"/>
    <n v="3.7090000000000001"/>
    <x v="204"/>
  </r>
  <r>
    <x v="116"/>
    <x v="3386"/>
    <x v="69"/>
    <n v="5.2359999999999998"/>
    <n v="4.63"/>
    <n v="1.8320000000000001"/>
    <n v="0.55000000000000004"/>
    <x v="28"/>
  </r>
  <r>
    <x v="1785"/>
    <x v="3387"/>
    <x v="2"/>
    <n v="5.2350000000000003"/>
    <n v="3.7669999999999999"/>
    <n v="0.51300000000000001"/>
    <n v="1.1379999999999999"/>
    <x v="555"/>
  </r>
  <r>
    <x v="1786"/>
    <x v="1815"/>
    <x v="28"/>
    <n v="5.2329999999999997"/>
    <n v="0"/>
    <n v="4.2510000000000003"/>
    <n v="6.6870000000000003"/>
    <x v="28"/>
  </r>
  <r>
    <x v="38"/>
    <x v="3388"/>
    <x v="16"/>
    <n v="5.2320000000000002"/>
    <n v="7.8920000000000003"/>
    <n v="1.663"/>
    <n v="1.1499999999999999"/>
    <x v="28"/>
  </r>
  <r>
    <x v="965"/>
    <x v="3389"/>
    <x v="47"/>
    <n v="5.2309999999999999"/>
    <n v="3.4569999999999999"/>
    <n v="3.6640000000000001"/>
    <n v="2.339"/>
    <x v="28"/>
  </r>
  <r>
    <x v="1124"/>
    <x v="3390"/>
    <x v="39"/>
    <n v="5.2290000000000001"/>
    <n v="6.6619999999999999"/>
    <n v="0.57099999999999995"/>
    <n v="2.0499999999999998"/>
    <x v="28"/>
  </r>
  <r>
    <x v="1787"/>
    <x v="3391"/>
    <x v="25"/>
    <n v="5.2279999999999998"/>
    <n v="5.2169999999999996"/>
    <n v="0"/>
    <n v="0"/>
    <x v="28"/>
  </r>
  <r>
    <x v="1788"/>
    <x v="3392"/>
    <x v="20"/>
    <n v="5.2270000000000003"/>
    <n v="4.2089999999999996"/>
    <n v="1.5"/>
    <n v="0"/>
    <x v="49"/>
  </r>
  <r>
    <x v="1789"/>
    <x v="3393"/>
    <x v="68"/>
    <n v="5.2240000000000002"/>
    <n v="6.96"/>
    <n v="1.2270000000000001"/>
    <n v="0.66700000000000004"/>
    <x v="28"/>
  </r>
  <r>
    <x v="38"/>
    <x v="3394"/>
    <x v="17"/>
    <n v="5.2240000000000002"/>
    <n v="6.6020000000000003"/>
    <n v="2.5379999999999998"/>
    <n v="1.1850000000000001"/>
    <x v="28"/>
  </r>
  <r>
    <x v="940"/>
    <x v="3395"/>
    <x v="27"/>
    <n v="5.2229999999999999"/>
    <n v="3.359"/>
    <n v="0.55900000000000005"/>
    <n v="1.5269999999999999"/>
    <x v="146"/>
  </r>
  <r>
    <x v="1790"/>
    <x v="3396"/>
    <x v="30"/>
    <n v="5.2229999999999999"/>
    <n v="4.1580000000000004"/>
    <n v="1.1830000000000001"/>
    <n v="3.7629999999999999"/>
    <x v="28"/>
  </r>
  <r>
    <x v="204"/>
    <x v="3397"/>
    <x v="12"/>
    <n v="5.2210000000000001"/>
    <n v="0"/>
    <n v="2.2000000000000002"/>
    <n v="3.5419999999999998"/>
    <x v="556"/>
  </r>
  <r>
    <x v="1174"/>
    <x v="3398"/>
    <x v="54"/>
    <n v="5.2210000000000001"/>
    <n v="3.9649999999999999"/>
    <n v="0.57099999999999995"/>
    <n v="4.3689999999999998"/>
    <x v="28"/>
  </r>
  <r>
    <x v="183"/>
    <x v="3399"/>
    <x v="49"/>
    <n v="5.22"/>
    <n v="2.6150000000000002"/>
    <n v="1.333"/>
    <n v="4.8780000000000001"/>
    <x v="55"/>
  </r>
  <r>
    <x v="85"/>
    <x v="3400"/>
    <x v="13"/>
    <n v="5.2160000000000002"/>
    <n v="3.1739999999999999"/>
    <n v="0.59099999999999997"/>
    <n v="2.0710000000000002"/>
    <x v="159"/>
  </r>
  <r>
    <x v="370"/>
    <x v="3401"/>
    <x v="28"/>
    <n v="5.2149999999999999"/>
    <n v="2.8929999999999998"/>
    <n v="2.7120000000000002"/>
    <n v="0.66700000000000004"/>
    <x v="143"/>
  </r>
  <r>
    <x v="1791"/>
    <x v="3402"/>
    <x v="50"/>
    <n v="5.2140000000000004"/>
    <n v="4.9669999999999996"/>
    <n v="2.702"/>
    <n v="1.125"/>
    <x v="138"/>
  </r>
  <r>
    <x v="1792"/>
    <x v="3403"/>
    <x v="11"/>
    <n v="5.2130000000000001"/>
    <n v="0"/>
    <n v="0"/>
    <n v="7.4249999999999998"/>
    <x v="28"/>
  </r>
  <r>
    <x v="23"/>
    <x v="3404"/>
    <x v="7"/>
    <n v="5.2119999999999997"/>
    <n v="5.3659999999999997"/>
    <n v="1.1930000000000001"/>
    <n v="2.4169999999999998"/>
    <x v="28"/>
  </r>
  <r>
    <x v="11"/>
    <x v="3405"/>
    <x v="42"/>
    <n v="5.2119999999999997"/>
    <n v="3.073"/>
    <n v="2.754"/>
    <n v="1.611"/>
    <x v="135"/>
  </r>
  <r>
    <x v="1793"/>
    <x v="3406"/>
    <x v="31"/>
    <n v="5.2119999999999997"/>
    <n v="1.833"/>
    <n v="0.83299999999999996"/>
    <n v="2.3319999999999999"/>
    <x v="450"/>
  </r>
  <r>
    <x v="1794"/>
    <x v="3407"/>
    <x v="7"/>
    <n v="5.2119999999999997"/>
    <n v="3.915"/>
    <n v="5.84"/>
    <n v="0"/>
    <x v="28"/>
  </r>
  <r>
    <x v="1262"/>
    <x v="3408"/>
    <x v="22"/>
    <n v="5.2110000000000003"/>
    <n v="6.6360000000000001"/>
    <n v="3.2360000000000002"/>
    <n v="0.6"/>
    <x v="28"/>
  </r>
  <r>
    <x v="123"/>
    <x v="3409"/>
    <x v="54"/>
    <n v="5.2080000000000002"/>
    <n v="0"/>
    <n v="2.06"/>
    <n v="11.882999999999999"/>
    <x v="28"/>
  </r>
  <r>
    <x v="596"/>
    <x v="3410"/>
    <x v="49"/>
    <n v="5.2069999999999999"/>
    <n v="3.7210000000000001"/>
    <n v="0.66700000000000004"/>
    <n v="1.107"/>
    <x v="271"/>
  </r>
  <r>
    <x v="89"/>
    <x v="3411"/>
    <x v="4"/>
    <n v="5.2039999999999997"/>
    <n v="2.5230000000000001"/>
    <n v="0.75"/>
    <n v="5.4610000000000003"/>
    <x v="106"/>
  </r>
  <r>
    <x v="416"/>
    <x v="1357"/>
    <x v="22"/>
    <n v="5.2030000000000003"/>
    <n v="5.5579999999999998"/>
    <n v="3.4710000000000001"/>
    <n v="1.258"/>
    <x v="28"/>
  </r>
  <r>
    <x v="1795"/>
    <x v="3412"/>
    <x v="24"/>
    <n v="5.2030000000000003"/>
    <n v="1.8069999999999999"/>
    <n v="2"/>
    <n v="2.1850000000000001"/>
    <x v="118"/>
  </r>
  <r>
    <x v="1796"/>
    <x v="3413"/>
    <x v="51"/>
    <n v="5.2009999999999996"/>
    <n v="3.762"/>
    <n v="0.52700000000000002"/>
    <n v="0.55000000000000004"/>
    <x v="20"/>
  </r>
  <r>
    <x v="725"/>
    <x v="3414"/>
    <x v="13"/>
    <n v="5.2"/>
    <n v="0"/>
    <n v="1.5"/>
    <n v="7.3"/>
    <x v="45"/>
  </r>
  <r>
    <x v="26"/>
    <x v="3415"/>
    <x v="51"/>
    <n v="5.1989999999999998"/>
    <n v="0"/>
    <n v="3.5"/>
    <n v="9.125"/>
    <x v="28"/>
  </r>
  <r>
    <x v="1797"/>
    <x v="3416"/>
    <x v="25"/>
    <n v="5.1989999999999998"/>
    <n v="3.2629999999999999"/>
    <n v="0"/>
    <n v="0.51300000000000001"/>
    <x v="138"/>
  </r>
  <r>
    <x v="1798"/>
    <x v="3417"/>
    <x v="4"/>
    <n v="5.1970000000000001"/>
    <n v="4.5789999999999997"/>
    <n v="0.51700000000000002"/>
    <n v="0"/>
    <x v="557"/>
  </r>
  <r>
    <x v="1665"/>
    <x v="3418"/>
    <x v="29"/>
    <n v="5.194"/>
    <n v="2.802"/>
    <n v="3.5750000000000002"/>
    <n v="0.59099999999999997"/>
    <x v="28"/>
  </r>
  <r>
    <x v="1797"/>
    <x v="3419"/>
    <x v="79"/>
    <n v="5.1929999999999996"/>
    <n v="4.1970000000000001"/>
    <n v="0"/>
    <n v="0"/>
    <x v="143"/>
  </r>
  <r>
    <x v="354"/>
    <x v="3420"/>
    <x v="26"/>
    <n v="5.1929999999999996"/>
    <n v="1.78"/>
    <n v="1.8"/>
    <n v="4.6509999999999998"/>
    <x v="79"/>
  </r>
  <r>
    <x v="224"/>
    <x v="3421"/>
    <x v="63"/>
    <n v="5.19"/>
    <n v="0.54300000000000004"/>
    <n v="4.5"/>
    <n v="0"/>
    <x v="28"/>
  </r>
  <r>
    <x v="1644"/>
    <x v="3422"/>
    <x v="34"/>
    <n v="5.1890000000000001"/>
    <n v="2.4500000000000002"/>
    <n v="0.59099999999999997"/>
    <n v="3.15"/>
    <x v="44"/>
  </r>
  <r>
    <x v="1799"/>
    <x v="243"/>
    <x v="63"/>
    <n v="5.1890000000000001"/>
    <n v="0.54200000000000004"/>
    <n v="4.5"/>
    <n v="0"/>
    <x v="28"/>
  </r>
  <r>
    <x v="1800"/>
    <x v="3423"/>
    <x v="55"/>
    <n v="5.1879999999999997"/>
    <n v="2.9329999999999998"/>
    <n v="2.1360000000000001"/>
    <n v="0.7"/>
    <x v="186"/>
  </r>
  <r>
    <x v="273"/>
    <x v="3424"/>
    <x v="11"/>
    <n v="5.1879999999999997"/>
    <n v="5.665"/>
    <n v="1.373"/>
    <n v="1.7729999999999999"/>
    <x v="28"/>
  </r>
  <r>
    <x v="1801"/>
    <x v="591"/>
    <x v="62"/>
    <n v="5.1870000000000003"/>
    <n v="3.92"/>
    <n v="2.1669999999999998"/>
    <n v="0"/>
    <x v="28"/>
  </r>
  <r>
    <x v="131"/>
    <x v="3425"/>
    <x v="8"/>
    <n v="5.1840000000000002"/>
    <n v="3.339"/>
    <n v="1.647"/>
    <n v="4.0510000000000002"/>
    <x v="28"/>
  </r>
  <r>
    <x v="1753"/>
    <x v="3426"/>
    <x v="47"/>
    <n v="5.1829999999999998"/>
    <n v="5.1890000000000001"/>
    <n v="2.1190000000000002"/>
    <n v="1.534"/>
    <x v="28"/>
  </r>
  <r>
    <x v="1802"/>
    <x v="3427"/>
    <x v="55"/>
    <n v="5.1820000000000004"/>
    <n v="5.82"/>
    <n v="2.6920000000000002"/>
    <n v="0"/>
    <x v="28"/>
  </r>
  <r>
    <x v="644"/>
    <x v="3428"/>
    <x v="30"/>
    <n v="5.1820000000000004"/>
    <n v="3.31"/>
    <n v="2.077"/>
    <n v="4.194"/>
    <x v="28"/>
  </r>
  <r>
    <x v="1803"/>
    <x v="3429"/>
    <x v="13"/>
    <n v="5.1820000000000004"/>
    <n v="3.72"/>
    <n v="0.83299999999999996"/>
    <n v="0.57099999999999995"/>
    <x v="120"/>
  </r>
  <r>
    <x v="91"/>
    <x v="3430"/>
    <x v="16"/>
    <n v="5.181"/>
    <n v="4.024"/>
    <n v="3.8149999999999999"/>
    <n v="2.3149999999999999"/>
    <x v="28"/>
  </r>
  <r>
    <x v="1804"/>
    <x v="927"/>
    <x v="10"/>
    <n v="5.181"/>
    <n v="3.49"/>
    <n v="0.53400000000000003"/>
    <n v="0"/>
    <x v="558"/>
  </r>
  <r>
    <x v="115"/>
    <x v="3431"/>
    <x v="35"/>
    <n v="5.18"/>
    <n v="3.593"/>
    <n v="1.099"/>
    <n v="3.6139999999999999"/>
    <x v="28"/>
  </r>
  <r>
    <x v="144"/>
    <x v="3432"/>
    <x v="19"/>
    <n v="5.18"/>
    <n v="0.51800000000000002"/>
    <n v="2.0670000000000002"/>
    <n v="7.6909999999999998"/>
    <x v="28"/>
  </r>
  <r>
    <x v="1805"/>
    <x v="3433"/>
    <x v="68"/>
    <n v="5.18"/>
    <n v="0.2"/>
    <n v="0.57699999999999996"/>
    <n v="10.097"/>
    <x v="28"/>
  </r>
  <r>
    <x v="1806"/>
    <x v="3434"/>
    <x v="23"/>
    <n v="5.18"/>
    <n v="0.20100000000000001"/>
    <n v="3.6"/>
    <n v="5.95"/>
    <x v="28"/>
  </r>
  <r>
    <x v="1807"/>
    <x v="3435"/>
    <x v="17"/>
    <n v="5.18"/>
    <n v="2.2469999999999999"/>
    <n v="3.0249999999999999"/>
    <n v="3.468"/>
    <x v="28"/>
  </r>
  <r>
    <x v="1014"/>
    <x v="3436"/>
    <x v="63"/>
    <n v="5.18"/>
    <n v="0.53100000000000003"/>
    <n v="4.5"/>
    <n v="0"/>
    <x v="28"/>
  </r>
  <r>
    <x v="44"/>
    <x v="3437"/>
    <x v="4"/>
    <n v="5.1790000000000003"/>
    <n v="0.71499999999999997"/>
    <n v="1.5"/>
    <n v="7.8940000000000001"/>
    <x v="71"/>
  </r>
  <r>
    <x v="1808"/>
    <x v="3438"/>
    <x v="1"/>
    <n v="5.1769999999999996"/>
    <n v="5.593"/>
    <n v="0"/>
    <n v="0"/>
    <x v="20"/>
  </r>
  <r>
    <x v="1809"/>
    <x v="3439"/>
    <x v="59"/>
    <n v="5.1760000000000002"/>
    <n v="0"/>
    <n v="7.1520000000000001"/>
    <n v="4.6909999999999998"/>
    <x v="28"/>
  </r>
  <r>
    <x v="382"/>
    <x v="3440"/>
    <x v="36"/>
    <n v="5.1760000000000002"/>
    <n v="0.53"/>
    <n v="0.83299999999999996"/>
    <n v="6.4729999999999999"/>
    <x v="321"/>
  </r>
  <r>
    <x v="1810"/>
    <x v="3441"/>
    <x v="29"/>
    <n v="5.1719999999999997"/>
    <n v="0.2"/>
    <n v="0.54300000000000004"/>
    <n v="3.512"/>
    <x v="93"/>
  </r>
  <r>
    <x v="183"/>
    <x v="3442"/>
    <x v="28"/>
    <n v="5.1710000000000003"/>
    <n v="2.1469999999999998"/>
    <n v="1.198"/>
    <n v="5.8979999999999997"/>
    <x v="28"/>
  </r>
  <r>
    <x v="1811"/>
    <x v="3443"/>
    <x v="63"/>
    <n v="5.1680000000000001"/>
    <n v="6.3959999999999999"/>
    <n v="0"/>
    <n v="0"/>
    <x v="28"/>
  </r>
  <r>
    <x v="1812"/>
    <x v="3444"/>
    <x v="32"/>
    <n v="5.1669999999999998"/>
    <n v="3.5590000000000002"/>
    <n v="0.52300000000000002"/>
    <n v="0.56299999999999994"/>
    <x v="169"/>
  </r>
  <r>
    <x v="371"/>
    <x v="3445"/>
    <x v="11"/>
    <n v="5.1660000000000004"/>
    <n v="5.8470000000000004"/>
    <n v="2.7919999999999998"/>
    <n v="0.54200000000000004"/>
    <x v="28"/>
  </r>
  <r>
    <x v="475"/>
    <x v="2979"/>
    <x v="31"/>
    <n v="5.1660000000000004"/>
    <n v="4.1680000000000001"/>
    <n v="1.198"/>
    <n v="0.61099999999999999"/>
    <x v="28"/>
  </r>
  <r>
    <x v="634"/>
    <x v="3446"/>
    <x v="46"/>
    <n v="5.165"/>
    <n v="4.7279999999999998"/>
    <n v="1.1379999999999999"/>
    <n v="1.117"/>
    <x v="79"/>
  </r>
  <r>
    <x v="445"/>
    <x v="3447"/>
    <x v="11"/>
    <n v="5.1630000000000003"/>
    <n v="8.0429999999999993"/>
    <n v="2.6360000000000001"/>
    <n v="0"/>
    <x v="28"/>
  </r>
  <r>
    <x v="1813"/>
    <x v="3448"/>
    <x v="22"/>
    <n v="5.1630000000000003"/>
    <n v="9.1460000000000008"/>
    <n v="0.75"/>
    <n v="0.66700000000000004"/>
    <x v="28"/>
  </r>
  <r>
    <x v="1814"/>
    <x v="3449"/>
    <x v="16"/>
    <n v="5.1619999999999999"/>
    <n v="5.774"/>
    <n v="2.0609999999999999"/>
    <n v="2.3650000000000002"/>
    <x v="28"/>
  </r>
  <r>
    <x v="692"/>
    <x v="3450"/>
    <x v="39"/>
    <n v="5.1589999999999998"/>
    <n v="3.1110000000000002"/>
    <n v="3.3290000000000002"/>
    <n v="2.8730000000000002"/>
    <x v="28"/>
  </r>
  <r>
    <x v="1815"/>
    <x v="3451"/>
    <x v="31"/>
    <n v="5.157"/>
    <n v="0"/>
    <n v="2.7509999999999999"/>
    <n v="7.1120000000000001"/>
    <x v="28"/>
  </r>
  <r>
    <x v="807"/>
    <x v="411"/>
    <x v="34"/>
    <n v="5.1550000000000002"/>
    <n v="0"/>
    <n v="3.75"/>
    <n v="7.5529999999999999"/>
    <x v="28"/>
  </r>
  <r>
    <x v="38"/>
    <x v="3452"/>
    <x v="28"/>
    <n v="5.1550000000000002"/>
    <n v="4.2839999999999998"/>
    <n v="0.52600000000000002"/>
    <n v="1.095"/>
    <x v="138"/>
  </r>
  <r>
    <x v="587"/>
    <x v="3453"/>
    <x v="19"/>
    <n v="5.1550000000000002"/>
    <n v="4.0309999999999997"/>
    <n v="2.5289999999999999"/>
    <n v="2.2109999999999999"/>
    <x v="28"/>
  </r>
  <r>
    <x v="1545"/>
    <x v="3454"/>
    <x v="52"/>
    <n v="5.1539999999999999"/>
    <n v="1.73"/>
    <n v="3.8330000000000002"/>
    <n v="3.778"/>
    <x v="28"/>
  </r>
  <r>
    <x v="1816"/>
    <x v="3455"/>
    <x v="46"/>
    <n v="5.1539999999999999"/>
    <n v="3.4940000000000002"/>
    <n v="2.2559999999999998"/>
    <n v="1.7310000000000001"/>
    <x v="159"/>
  </r>
  <r>
    <x v="115"/>
    <x v="3456"/>
    <x v="31"/>
    <n v="5.1529999999999996"/>
    <n v="2.423"/>
    <n v="0.59099999999999997"/>
    <n v="5.0609999999999999"/>
    <x v="28"/>
  </r>
  <r>
    <x v="1817"/>
    <x v="3457"/>
    <x v="48"/>
    <n v="5.1529999999999996"/>
    <n v="0.20300000000000001"/>
    <n v="4.5"/>
    <n v="0"/>
    <x v="28"/>
  </r>
  <r>
    <x v="1818"/>
    <x v="3458"/>
    <x v="72"/>
    <n v="5.1509999999999998"/>
    <n v="5.7359999999999998"/>
    <n v="0"/>
    <n v="0"/>
    <x v="28"/>
  </r>
  <r>
    <x v="9"/>
    <x v="3459"/>
    <x v="8"/>
    <n v="5.1509999999999998"/>
    <n v="3.0569999999999999"/>
    <n v="2.0329999999999999"/>
    <n v="1.1830000000000001"/>
    <x v="201"/>
  </r>
  <r>
    <x v="1819"/>
    <x v="3460"/>
    <x v="100"/>
    <n v="5.15"/>
    <n v="3.8319999999999999"/>
    <n v="0.83299999999999996"/>
    <n v="0"/>
    <x v="28"/>
  </r>
  <r>
    <x v="1820"/>
    <x v="3461"/>
    <x v="56"/>
    <n v="5.15"/>
    <n v="6.0940000000000003"/>
    <n v="2.0910000000000002"/>
    <n v="0"/>
    <x v="28"/>
  </r>
  <r>
    <x v="427"/>
    <x v="3462"/>
    <x v="5"/>
    <n v="5.15"/>
    <n v="8.1120000000000001"/>
    <n v="1.181"/>
    <n v="1.1020000000000001"/>
    <x v="28"/>
  </r>
  <r>
    <x v="1821"/>
    <x v="3463"/>
    <x v="39"/>
    <n v="5.149"/>
    <n v="4.95"/>
    <n v="3.452"/>
    <n v="1.099"/>
    <x v="28"/>
  </r>
  <r>
    <x v="323"/>
    <x v="3464"/>
    <x v="51"/>
    <n v="5.1479999999999997"/>
    <n v="3.5169999999999999"/>
    <n v="0.56299999999999994"/>
    <n v="3.7050000000000001"/>
    <x v="28"/>
  </r>
  <r>
    <x v="371"/>
    <x v="3465"/>
    <x v="50"/>
    <n v="5.1479999999999997"/>
    <n v="7.452"/>
    <n v="2.8980000000000001"/>
    <n v="0.75"/>
    <x v="28"/>
  </r>
  <r>
    <x v="178"/>
    <x v="3466"/>
    <x v="51"/>
    <n v="5.1470000000000002"/>
    <n v="3.286"/>
    <n v="0.55300000000000005"/>
    <n v="1.5920000000000001"/>
    <x v="202"/>
  </r>
  <r>
    <x v="1151"/>
    <x v="3467"/>
    <x v="34"/>
    <n v="5.1470000000000002"/>
    <n v="0.51300000000000001"/>
    <n v="0.7"/>
    <n v="4.7290000000000001"/>
    <x v="267"/>
  </r>
  <r>
    <x v="9"/>
    <x v="3468"/>
    <x v="39"/>
    <n v="5.1470000000000002"/>
    <n v="5.4619999999999997"/>
    <n v="3.5680000000000001"/>
    <n v="0.53800000000000003"/>
    <x v="28"/>
  </r>
  <r>
    <x v="175"/>
    <x v="3469"/>
    <x v="40"/>
    <n v="5.1459999999999999"/>
    <n v="4.3090000000000002"/>
    <n v="0"/>
    <n v="2.2090000000000001"/>
    <x v="186"/>
  </r>
  <r>
    <x v="612"/>
    <x v="3470"/>
    <x v="23"/>
    <n v="5.1449999999999996"/>
    <n v="3.4279999999999999"/>
    <n v="2.7040000000000002"/>
    <n v="3.1520000000000001"/>
    <x v="28"/>
  </r>
  <r>
    <x v="1822"/>
    <x v="3471"/>
    <x v="4"/>
    <n v="5.1449999999999996"/>
    <n v="4.0599999999999996"/>
    <n v="0.54300000000000004"/>
    <n v="0"/>
    <x v="240"/>
  </r>
  <r>
    <x v="44"/>
    <x v="3472"/>
    <x v="6"/>
    <n v="5.1440000000000001"/>
    <n v="2.7610000000000001"/>
    <n v="1.5"/>
    <n v="1.121"/>
    <x v="424"/>
  </r>
  <r>
    <x v="227"/>
    <x v="3473"/>
    <x v="20"/>
    <n v="5.1429999999999998"/>
    <n v="1.056"/>
    <n v="0.59099999999999997"/>
    <n v="2.1890000000000001"/>
    <x v="281"/>
  </r>
  <r>
    <x v="54"/>
    <x v="3474"/>
    <x v="66"/>
    <n v="5.1420000000000003"/>
    <n v="5.7389999999999999"/>
    <n v="0"/>
    <n v="0"/>
    <x v="28"/>
  </r>
  <r>
    <x v="49"/>
    <x v="3475"/>
    <x v="12"/>
    <n v="5.1420000000000003"/>
    <n v="0.72499999999999998"/>
    <n v="2.8330000000000002"/>
    <n v="4.8879999999999999"/>
    <x v="28"/>
  </r>
  <r>
    <x v="1509"/>
    <x v="3476"/>
    <x v="81"/>
    <n v="5.1420000000000003"/>
    <n v="5.1210000000000004"/>
    <n v="0"/>
    <n v="0"/>
    <x v="28"/>
  </r>
  <r>
    <x v="89"/>
    <x v="3477"/>
    <x v="54"/>
    <n v="5.141"/>
    <n v="4.3970000000000002"/>
    <n v="0.59099999999999997"/>
    <n v="3.2050000000000001"/>
    <x v="28"/>
  </r>
  <r>
    <x v="332"/>
    <x v="3478"/>
    <x v="49"/>
    <n v="5.141"/>
    <n v="1.081"/>
    <n v="4.2510000000000003"/>
    <n v="5.32"/>
    <x v="28"/>
  </r>
  <r>
    <x v="1823"/>
    <x v="3479"/>
    <x v="20"/>
    <n v="5.14"/>
    <n v="5.5869999999999997"/>
    <n v="1.417"/>
    <n v="0"/>
    <x v="28"/>
  </r>
  <r>
    <x v="1169"/>
    <x v="3480"/>
    <x v="85"/>
    <n v="5.1390000000000002"/>
    <n v="5.1189999999999998"/>
    <n v="0"/>
    <n v="0"/>
    <x v="28"/>
  </r>
  <r>
    <x v="115"/>
    <x v="2305"/>
    <x v="31"/>
    <n v="5.1369999999999996"/>
    <n v="1.569"/>
    <n v="0.64300000000000002"/>
    <n v="4.41"/>
    <x v="111"/>
  </r>
  <r>
    <x v="354"/>
    <x v="3481"/>
    <x v="28"/>
    <n v="5.1360000000000001"/>
    <n v="0.71299999999999997"/>
    <n v="2.0019999999999998"/>
    <n v="7.0720000000000001"/>
    <x v="28"/>
  </r>
  <r>
    <x v="1238"/>
    <x v="3482"/>
    <x v="22"/>
    <n v="5.1349999999999998"/>
    <n v="8.5120000000000005"/>
    <n v="0.58299999999999996"/>
    <n v="1.284"/>
    <x v="28"/>
  </r>
  <r>
    <x v="1824"/>
    <x v="3483"/>
    <x v="20"/>
    <n v="5.1340000000000003"/>
    <n v="0.40100000000000002"/>
    <n v="1"/>
    <n v="5.6669999999999998"/>
    <x v="138"/>
  </r>
  <r>
    <x v="761"/>
    <x v="3484"/>
    <x v="9"/>
    <n v="5.1340000000000003"/>
    <n v="2.2130000000000001"/>
    <n v="0.625"/>
    <n v="3.8519999999999999"/>
    <x v="182"/>
  </r>
  <r>
    <x v="1825"/>
    <x v="3485"/>
    <x v="17"/>
    <n v="5.1319999999999997"/>
    <n v="3.5059999999999998"/>
    <n v="0.66200000000000003"/>
    <n v="1.6639999999999999"/>
    <x v="496"/>
  </r>
  <r>
    <x v="1826"/>
    <x v="3486"/>
    <x v="15"/>
    <n v="5.13"/>
    <n v="1.464"/>
    <n v="1.968"/>
    <n v="4.0350000000000001"/>
    <x v="28"/>
  </r>
  <r>
    <x v="132"/>
    <x v="3487"/>
    <x v="67"/>
    <n v="5.1289999999999996"/>
    <n v="1.796"/>
    <n v="3"/>
    <n v="0"/>
    <x v="28"/>
  </r>
  <r>
    <x v="928"/>
    <x v="3488"/>
    <x v="46"/>
    <n v="5.1280000000000001"/>
    <n v="4.319"/>
    <n v="1.649"/>
    <n v="1.131"/>
    <x v="186"/>
  </r>
  <r>
    <x v="1827"/>
    <x v="3489"/>
    <x v="7"/>
    <n v="5.1260000000000003"/>
    <n v="5.8739999999999997"/>
    <n v="0.52"/>
    <n v="2.3690000000000002"/>
    <x v="28"/>
  </r>
  <r>
    <x v="38"/>
    <x v="3490"/>
    <x v="5"/>
    <n v="5.1260000000000003"/>
    <n v="7.41"/>
    <n v="2.0830000000000002"/>
    <n v="0"/>
    <x v="88"/>
  </r>
  <r>
    <x v="205"/>
    <x v="3491"/>
    <x v="56"/>
    <n v="5.1260000000000003"/>
    <n v="0.72899999999999998"/>
    <n v="1.897"/>
    <n v="3.5110000000000001"/>
    <x v="28"/>
  </r>
  <r>
    <x v="411"/>
    <x v="3492"/>
    <x v="49"/>
    <n v="5.125"/>
    <n v="1.3"/>
    <n v="1.25"/>
    <n v="5.8040000000000003"/>
    <x v="496"/>
  </r>
  <r>
    <x v="1828"/>
    <x v="3493"/>
    <x v="48"/>
    <n v="5.1219999999999999"/>
    <n v="5.9420000000000002"/>
    <n v="0"/>
    <n v="0"/>
    <x v="28"/>
  </r>
  <r>
    <x v="1214"/>
    <x v="1467"/>
    <x v="54"/>
    <n v="5.1210000000000004"/>
    <n v="0.71399999999999997"/>
    <n v="3.5630000000000002"/>
    <n v="6.4269999999999996"/>
    <x v="28"/>
  </r>
  <r>
    <x v="77"/>
    <x v="3494"/>
    <x v="14"/>
    <n v="5.1189999999999998"/>
    <n v="0.70099999999999996"/>
    <n v="2.2509999999999999"/>
    <n v="7.3890000000000002"/>
    <x v="28"/>
  </r>
  <r>
    <x v="1829"/>
    <x v="3495"/>
    <x v="28"/>
    <n v="5.1180000000000003"/>
    <n v="6.6879999999999997"/>
    <n v="1"/>
    <n v="0"/>
    <x v="28"/>
  </r>
  <r>
    <x v="1087"/>
    <x v="830"/>
    <x v="31"/>
    <n v="5.1180000000000003"/>
    <n v="4.7229999999999999"/>
    <n v="0.51200000000000001"/>
    <n v="0.625"/>
    <x v="28"/>
  </r>
  <r>
    <x v="135"/>
    <x v="3496"/>
    <x v="12"/>
    <n v="5.117"/>
    <n v="1.026"/>
    <n v="1.375"/>
    <n v="3.375"/>
    <x v="13"/>
  </r>
  <r>
    <x v="1830"/>
    <x v="2904"/>
    <x v="57"/>
    <n v="5.1159999999999997"/>
    <n v="4.1349999999999998"/>
    <n v="1.093"/>
    <n v="0"/>
    <x v="28"/>
  </r>
  <r>
    <x v="1831"/>
    <x v="3497"/>
    <x v="22"/>
    <n v="5.1139999999999999"/>
    <n v="2.359"/>
    <n v="2.1709999999999998"/>
    <n v="4.8680000000000003"/>
    <x v="28"/>
  </r>
  <r>
    <x v="195"/>
    <x v="3498"/>
    <x v="35"/>
    <n v="5.1130000000000004"/>
    <n v="1.4139999999999999"/>
    <n v="1.51"/>
    <n v="7.641"/>
    <x v="28"/>
  </r>
  <r>
    <x v="1263"/>
    <x v="1489"/>
    <x v="59"/>
    <n v="5.1120000000000001"/>
    <n v="0"/>
    <n v="3.75"/>
    <n v="9.3369999999999997"/>
    <x v="28"/>
  </r>
  <r>
    <x v="146"/>
    <x v="3499"/>
    <x v="27"/>
    <n v="5.1109999999999998"/>
    <n v="2.109"/>
    <n v="0.625"/>
    <n v="6.5119999999999996"/>
    <x v="28"/>
  </r>
  <r>
    <x v="1066"/>
    <x v="3500"/>
    <x v="23"/>
    <n v="5.109"/>
    <n v="3.2610000000000001"/>
    <n v="4.9240000000000004"/>
    <n v="1.1060000000000001"/>
    <x v="28"/>
  </r>
  <r>
    <x v="1832"/>
    <x v="3501"/>
    <x v="16"/>
    <n v="5.1079999999999997"/>
    <n v="7.7720000000000002"/>
    <n v="1.5329999999999999"/>
    <n v="1.1459999999999999"/>
    <x v="28"/>
  </r>
  <r>
    <x v="167"/>
    <x v="3502"/>
    <x v="19"/>
    <n v="5.1079999999999997"/>
    <n v="2.327"/>
    <n v="1.625"/>
    <n v="5.4820000000000002"/>
    <x v="28"/>
  </r>
  <r>
    <x v="1833"/>
    <x v="3503"/>
    <x v="7"/>
    <n v="5.1079999999999997"/>
    <n v="5.6920000000000002"/>
    <n v="1.204"/>
    <n v="1.7809999999999999"/>
    <x v="28"/>
  </r>
  <r>
    <x v="183"/>
    <x v="1444"/>
    <x v="7"/>
    <n v="5.1070000000000002"/>
    <n v="5.3070000000000004"/>
    <n v="1.2210000000000001"/>
    <n v="2.2469999999999999"/>
    <x v="28"/>
  </r>
  <r>
    <x v="998"/>
    <x v="3504"/>
    <x v="22"/>
    <n v="5.1070000000000002"/>
    <n v="11.092000000000001"/>
    <n v="0.58299999999999996"/>
    <n v="0"/>
    <x v="28"/>
  </r>
  <r>
    <x v="1834"/>
    <x v="3505"/>
    <x v="40"/>
    <n v="5.1040000000000001"/>
    <n v="0.54"/>
    <n v="0.55600000000000005"/>
    <n v="5.7519999999999998"/>
    <x v="485"/>
  </r>
  <r>
    <x v="1835"/>
    <x v="3506"/>
    <x v="34"/>
    <n v="5.1040000000000001"/>
    <n v="0.52800000000000002"/>
    <n v="0.61099999999999999"/>
    <n v="10.367000000000001"/>
    <x v="28"/>
  </r>
  <r>
    <x v="1836"/>
    <x v="3507"/>
    <x v="35"/>
    <n v="5.1029999999999998"/>
    <n v="2.9369999999999998"/>
    <n v="2.25"/>
    <n v="2.0609999999999999"/>
    <x v="28"/>
  </r>
  <r>
    <x v="384"/>
    <x v="3508"/>
    <x v="52"/>
    <n v="5.1029999999999998"/>
    <n v="6.9560000000000004"/>
    <n v="1.1120000000000001"/>
    <n v="0"/>
    <x v="79"/>
  </r>
  <r>
    <x v="108"/>
    <x v="3509"/>
    <x v="46"/>
    <n v="5.1029999999999998"/>
    <n v="0"/>
    <n v="2.56"/>
    <n v="10.156000000000001"/>
    <x v="28"/>
  </r>
  <r>
    <x v="1837"/>
    <x v="3510"/>
    <x v="22"/>
    <n v="5.1020000000000003"/>
    <n v="1.2709999999999999"/>
    <n v="1.8939999999999999"/>
    <n v="4.1029999999999998"/>
    <x v="103"/>
  </r>
  <r>
    <x v="12"/>
    <x v="3511"/>
    <x v="40"/>
    <n v="5.101"/>
    <n v="3.5249999999999999"/>
    <n v="0.75"/>
    <n v="3.383"/>
    <x v="28"/>
  </r>
  <r>
    <x v="1838"/>
    <x v="3512"/>
    <x v="12"/>
    <n v="5.0999999999999996"/>
    <n v="1.2370000000000001"/>
    <n v="0.83299999999999996"/>
    <n v="4.9569999999999999"/>
    <x v="88"/>
  </r>
  <r>
    <x v="1545"/>
    <x v="3513"/>
    <x v="30"/>
    <n v="5.0990000000000002"/>
    <n v="0.72699999999999998"/>
    <n v="2.9380000000000002"/>
    <n v="8.5139999999999993"/>
    <x v="28"/>
  </r>
  <r>
    <x v="18"/>
    <x v="3514"/>
    <x v="17"/>
    <n v="5.0979999999999999"/>
    <n v="1.256"/>
    <n v="2.6440000000000001"/>
    <n v="4.1680000000000001"/>
    <x v="28"/>
  </r>
  <r>
    <x v="135"/>
    <x v="3515"/>
    <x v="51"/>
    <n v="5.0979999999999999"/>
    <n v="3.3929999999999998"/>
    <n v="0.6"/>
    <n v="1.1000000000000001"/>
    <x v="182"/>
  </r>
  <r>
    <x v="1839"/>
    <x v="3516"/>
    <x v="10"/>
    <n v="5.0960000000000001"/>
    <n v="1.536"/>
    <n v="1.117"/>
    <n v="6.5350000000000001"/>
    <x v="28"/>
  </r>
  <r>
    <x v="69"/>
    <x v="3517"/>
    <x v="43"/>
    <n v="5.0949999999999998"/>
    <n v="3.3759999999999999"/>
    <n v="1.5"/>
    <n v="0"/>
    <x v="28"/>
  </r>
  <r>
    <x v="739"/>
    <x v="3518"/>
    <x v="59"/>
    <n v="5.0949999999999998"/>
    <n v="0.51300000000000001"/>
    <n v="1.333"/>
    <n v="10.278"/>
    <x v="28"/>
  </r>
  <r>
    <x v="1840"/>
    <x v="3519"/>
    <x v="10"/>
    <n v="5.0949999999999998"/>
    <n v="3.5720000000000001"/>
    <n v="0.53"/>
    <n v="0.53400000000000003"/>
    <x v="218"/>
  </r>
  <r>
    <x v="675"/>
    <x v="3520"/>
    <x v="35"/>
    <n v="5.0940000000000003"/>
    <n v="4.0209999999999999"/>
    <n v="1.1220000000000001"/>
    <n v="2.2709999999999999"/>
    <x v="28"/>
  </r>
  <r>
    <x v="1022"/>
    <x v="3521"/>
    <x v="59"/>
    <n v="5.093"/>
    <n v="3.0219999999999998"/>
    <n v="3.6"/>
    <n v="0"/>
    <x v="49"/>
  </r>
  <r>
    <x v="1841"/>
    <x v="3522"/>
    <x v="52"/>
    <n v="5.0910000000000002"/>
    <n v="7.3259999999999996"/>
    <n v="0.64300000000000002"/>
    <n v="1.0649999999999999"/>
    <x v="28"/>
  </r>
  <r>
    <x v="1831"/>
    <x v="3523"/>
    <x v="39"/>
    <n v="5.09"/>
    <n v="6.5149999999999997"/>
    <n v="0.6"/>
    <n v="1.931"/>
    <x v="28"/>
  </r>
  <r>
    <x v="1842"/>
    <x v="3524"/>
    <x v="57"/>
    <n v="5.0890000000000004"/>
    <n v="3.0950000000000002"/>
    <n v="1.115"/>
    <n v="0.59099999999999997"/>
    <x v="28"/>
  </r>
  <r>
    <x v="1843"/>
    <x v="349"/>
    <x v="51"/>
    <n v="5.0869999999999997"/>
    <n v="0"/>
    <n v="3.5"/>
    <n v="4.6420000000000003"/>
    <x v="284"/>
  </r>
  <r>
    <x v="252"/>
    <x v="3525"/>
    <x v="67"/>
    <n v="5.0860000000000003"/>
    <n v="4.2"/>
    <n v="0.75"/>
    <n v="0"/>
    <x v="28"/>
  </r>
  <r>
    <x v="1844"/>
    <x v="3526"/>
    <x v="5"/>
    <n v="5.085"/>
    <n v="6.8150000000000004"/>
    <n v="3.4319999999999999"/>
    <n v="0.54"/>
    <x v="28"/>
  </r>
  <r>
    <x v="1845"/>
    <x v="3527"/>
    <x v="30"/>
    <n v="5.085"/>
    <n v="2.9590000000000001"/>
    <n v="4.6829999999999998"/>
    <n v="0.66700000000000004"/>
    <x v="28"/>
  </r>
  <r>
    <x v="324"/>
    <x v="3528"/>
    <x v="70"/>
    <n v="5.0830000000000002"/>
    <n v="2.5819999999999999"/>
    <n v="1.5"/>
    <n v="0.53400000000000003"/>
    <x v="28"/>
  </r>
  <r>
    <x v="1648"/>
    <x v="3529"/>
    <x v="71"/>
    <n v="5.0819999999999999"/>
    <n v="4.0259999999999998"/>
    <n v="0"/>
    <n v="0"/>
    <x v="178"/>
  </r>
  <r>
    <x v="1846"/>
    <x v="3530"/>
    <x v="50"/>
    <n v="5.0810000000000004"/>
    <n v="0.2"/>
    <n v="6.2930000000000001"/>
    <n v="4.0640000000000001"/>
    <x v="28"/>
  </r>
  <r>
    <x v="469"/>
    <x v="3531"/>
    <x v="20"/>
    <n v="5.0789999999999997"/>
    <n v="3.7480000000000002"/>
    <n v="1.0329999999999999"/>
    <n v="2.391"/>
    <x v="28"/>
  </r>
  <r>
    <x v="866"/>
    <x v="3532"/>
    <x v="86"/>
    <n v="5.0789999999999997"/>
    <n v="4.016"/>
    <n v="0"/>
    <n v="0"/>
    <x v="55"/>
  </r>
  <r>
    <x v="378"/>
    <x v="3533"/>
    <x v="17"/>
    <n v="5.0780000000000003"/>
    <n v="7.0759999999999996"/>
    <n v="1.827"/>
    <n v="1.1080000000000001"/>
    <x v="28"/>
  </r>
  <r>
    <x v="1847"/>
    <x v="3534"/>
    <x v="13"/>
    <n v="5.0780000000000003"/>
    <n v="0.51600000000000001"/>
    <n v="3.5259999999999998"/>
    <n v="3.8210000000000002"/>
    <x v="28"/>
  </r>
  <r>
    <x v="1848"/>
    <x v="2566"/>
    <x v="1"/>
    <n v="5.077"/>
    <n v="4.5469999999999997"/>
    <n v="1.5"/>
    <n v="0"/>
    <x v="28"/>
  </r>
  <r>
    <x v="1180"/>
    <x v="3535"/>
    <x v="37"/>
    <n v="5.077"/>
    <n v="7.76"/>
    <n v="2.125"/>
    <n v="0"/>
    <x v="28"/>
  </r>
  <r>
    <x v="1212"/>
    <x v="3536"/>
    <x v="31"/>
    <n v="5.077"/>
    <n v="0.751"/>
    <n v="2.25"/>
    <n v="1.216"/>
    <x v="559"/>
  </r>
  <r>
    <x v="11"/>
    <x v="3537"/>
    <x v="42"/>
    <n v="5.077"/>
    <n v="3.7930000000000001"/>
    <n v="2.5169999999999999"/>
    <n v="2.5939999999999999"/>
    <x v="28"/>
  </r>
  <r>
    <x v="1849"/>
    <x v="3538"/>
    <x v="7"/>
    <n v="5.0730000000000004"/>
    <n v="6.4610000000000003"/>
    <n v="1.36"/>
    <n v="0.56699999999999995"/>
    <x v="28"/>
  </r>
  <r>
    <x v="1850"/>
    <x v="3539"/>
    <x v="52"/>
    <n v="5.0720000000000001"/>
    <n v="6.2930000000000001"/>
    <n v="4.0739999999999998"/>
    <n v="0"/>
    <x v="28"/>
  </r>
  <r>
    <x v="262"/>
    <x v="143"/>
    <x v="9"/>
    <n v="5.0720000000000001"/>
    <n v="0.20100000000000001"/>
    <n v="1.75"/>
    <n v="3.5350000000000001"/>
    <x v="560"/>
  </r>
  <r>
    <x v="547"/>
    <x v="3540"/>
    <x v="21"/>
    <n v="5.07"/>
    <n v="5.8949999999999996"/>
    <n v="3.2"/>
    <n v="0.55900000000000005"/>
    <x v="28"/>
  </r>
  <r>
    <x v="1851"/>
    <x v="3541"/>
    <x v="101"/>
    <n v="5.07"/>
    <n v="8.7170000000000005"/>
    <n v="4.5"/>
    <n v="1.5"/>
    <x v="28"/>
  </r>
  <r>
    <x v="1852"/>
    <x v="3542"/>
    <x v="69"/>
    <n v="5.07"/>
    <n v="5.1100000000000003"/>
    <n v="2.774"/>
    <n v="0"/>
    <x v="28"/>
  </r>
  <r>
    <x v="1853"/>
    <x v="3543"/>
    <x v="7"/>
    <n v="5.0670000000000002"/>
    <n v="4.4349999999999996"/>
    <n v="1.5"/>
    <n v="2.944"/>
    <x v="28"/>
  </r>
  <r>
    <x v="86"/>
    <x v="3371"/>
    <x v="16"/>
    <n v="5.0659999999999998"/>
    <n v="8.9879999999999995"/>
    <n v="2.6989999999999998"/>
    <n v="0"/>
    <x v="28"/>
  </r>
  <r>
    <x v="17"/>
    <x v="3544"/>
    <x v="46"/>
    <n v="5.0659999999999998"/>
    <n v="1.2150000000000001"/>
    <n v="5.3570000000000002"/>
    <n v="4.2489999999999997"/>
    <x v="28"/>
  </r>
  <r>
    <x v="867"/>
    <x v="3545"/>
    <x v="5"/>
    <n v="5.0659999999999998"/>
    <n v="3.7770000000000001"/>
    <n v="2.2829999999999999"/>
    <n v="1.9359999999999999"/>
    <x v="93"/>
  </r>
  <r>
    <x v="1854"/>
    <x v="3546"/>
    <x v="32"/>
    <n v="5.0650000000000004"/>
    <n v="6.0609999999999999"/>
    <n v="0.63200000000000001"/>
    <n v="0"/>
    <x v="28"/>
  </r>
  <r>
    <x v="89"/>
    <x v="3547"/>
    <x v="65"/>
    <n v="5.0650000000000004"/>
    <n v="1.8360000000000001"/>
    <n v="2.1110000000000002"/>
    <n v="5.2130000000000001"/>
    <x v="28"/>
  </r>
  <r>
    <x v="23"/>
    <x v="3548"/>
    <x v="22"/>
    <n v="5.0629999999999997"/>
    <n v="5.12"/>
    <n v="2.2000000000000002"/>
    <n v="0.625"/>
    <x v="56"/>
  </r>
  <r>
    <x v="115"/>
    <x v="3549"/>
    <x v="53"/>
    <n v="5.0629999999999997"/>
    <n v="4.7450000000000001"/>
    <n v="1.111"/>
    <n v="0.64300000000000002"/>
    <x v="28"/>
  </r>
  <r>
    <x v="1855"/>
    <x v="3550"/>
    <x v="32"/>
    <n v="5.0629999999999997"/>
    <n v="3.94"/>
    <n v="0.64300000000000002"/>
    <n v="0.61099999999999999"/>
    <x v="182"/>
  </r>
  <r>
    <x v="105"/>
    <x v="3251"/>
    <x v="12"/>
    <n v="5.0609999999999999"/>
    <n v="1.0269999999999999"/>
    <n v="0.53600000000000003"/>
    <n v="5.7709999999999999"/>
    <x v="15"/>
  </r>
  <r>
    <x v="1753"/>
    <x v="3551"/>
    <x v="23"/>
    <n v="5.0579999999999998"/>
    <n v="4.8040000000000003"/>
    <n v="0.58299999999999996"/>
    <n v="1.5"/>
    <x v="138"/>
  </r>
  <r>
    <x v="1856"/>
    <x v="3552"/>
    <x v="42"/>
    <n v="5.0579999999999998"/>
    <n v="3.4329999999999998"/>
    <n v="2.867"/>
    <n v="1.115"/>
    <x v="79"/>
  </r>
  <r>
    <x v="89"/>
    <x v="3553"/>
    <x v="8"/>
    <n v="5.056"/>
    <n v="5.601"/>
    <n v="1.77"/>
    <n v="0"/>
    <x v="28"/>
  </r>
  <r>
    <x v="196"/>
    <x v="898"/>
    <x v="30"/>
    <n v="5.0549999999999997"/>
    <n v="2.9630000000000001"/>
    <n v="1.583"/>
    <n v="2.258"/>
    <x v="146"/>
  </r>
  <r>
    <x v="378"/>
    <x v="3554"/>
    <x v="11"/>
    <n v="5.0540000000000003"/>
    <n v="6.4980000000000002"/>
    <n v="1.0960000000000001"/>
    <n v="1.35"/>
    <x v="28"/>
  </r>
  <r>
    <x v="1129"/>
    <x v="3555"/>
    <x v="34"/>
    <n v="5.0529999999999999"/>
    <n v="3.5579999999999998"/>
    <n v="1.1060000000000001"/>
    <n v="1.7230000000000001"/>
    <x v="28"/>
  </r>
  <r>
    <x v="176"/>
    <x v="3556"/>
    <x v="8"/>
    <n v="5.0519999999999996"/>
    <n v="2.887"/>
    <n v="2.7519999999999998"/>
    <n v="3.2050000000000001"/>
    <x v="28"/>
  </r>
  <r>
    <x v="1857"/>
    <x v="3557"/>
    <x v="31"/>
    <n v="5.0510000000000002"/>
    <n v="0"/>
    <n v="0.52800000000000002"/>
    <n v="8.5180000000000007"/>
    <x v="197"/>
  </r>
  <r>
    <x v="1185"/>
    <x v="3558"/>
    <x v="13"/>
    <n v="5.0449999999999999"/>
    <n v="1.7"/>
    <n v="0.53300000000000003"/>
    <n v="1.125"/>
    <x v="493"/>
  </r>
  <r>
    <x v="1858"/>
    <x v="1468"/>
    <x v="40"/>
    <n v="5.0439999999999996"/>
    <n v="3.661"/>
    <n v="1.1539999999999999"/>
    <n v="2.254"/>
    <x v="28"/>
  </r>
  <r>
    <x v="218"/>
    <x v="3559"/>
    <x v="8"/>
    <n v="5.0430000000000001"/>
    <n v="2.952"/>
    <n v="2.4319999999999999"/>
    <n v="3.4710000000000001"/>
    <x v="28"/>
  </r>
  <r>
    <x v="26"/>
    <x v="3560"/>
    <x v="35"/>
    <n v="5.0430000000000001"/>
    <n v="3.0339999999999998"/>
    <n v="1.06"/>
    <n v="1.623"/>
    <x v="239"/>
  </r>
  <r>
    <x v="1859"/>
    <x v="3561"/>
    <x v="9"/>
    <n v="5.0410000000000004"/>
    <n v="2.7360000000000002"/>
    <n v="0.55000000000000004"/>
    <n v="2.6520000000000001"/>
    <x v="218"/>
  </r>
  <r>
    <x v="316"/>
    <x v="3562"/>
    <x v="49"/>
    <n v="5.0410000000000004"/>
    <n v="3.1429999999999998"/>
    <n v="0.51900000000000002"/>
    <n v="1.167"/>
    <x v="263"/>
  </r>
  <r>
    <x v="782"/>
    <x v="3563"/>
    <x v="14"/>
    <n v="5.0410000000000004"/>
    <n v="4.7249999999999996"/>
    <n v="1.635"/>
    <n v="2.1669999999999998"/>
    <x v="28"/>
  </r>
  <r>
    <x v="1860"/>
    <x v="268"/>
    <x v="84"/>
    <n v="5.04"/>
    <n v="4.0190000000000001"/>
    <n v="0"/>
    <n v="0"/>
    <x v="239"/>
  </r>
  <r>
    <x v="1861"/>
    <x v="3564"/>
    <x v="22"/>
    <n v="5.0389999999999997"/>
    <n v="9.3689999999999998"/>
    <n v="2.0299999999999998"/>
    <n v="0"/>
    <x v="28"/>
  </r>
  <r>
    <x v="229"/>
    <x v="747"/>
    <x v="9"/>
    <n v="5.0389999999999997"/>
    <n v="3.157"/>
    <n v="0.7"/>
    <n v="3.9089999999999998"/>
    <x v="28"/>
  </r>
  <r>
    <x v="306"/>
    <x v="3565"/>
    <x v="15"/>
    <n v="5.0359999999999996"/>
    <n v="0.92600000000000005"/>
    <n v="1.1399999999999999"/>
    <n v="4.1429999999999998"/>
    <x v="146"/>
  </r>
  <r>
    <x v="1862"/>
    <x v="3566"/>
    <x v="65"/>
    <n v="5.0359999999999996"/>
    <n v="3.508"/>
    <n v="0.51800000000000002"/>
    <n v="0"/>
    <x v="368"/>
  </r>
  <r>
    <x v="49"/>
    <x v="3567"/>
    <x v="13"/>
    <n v="5.0350000000000001"/>
    <n v="0.2"/>
    <n v="1"/>
    <n v="6.2089999999999996"/>
    <x v="106"/>
  </r>
  <r>
    <x v="371"/>
    <x v="3568"/>
    <x v="23"/>
    <n v="5.0339999999999998"/>
    <n v="3.8010000000000002"/>
    <n v="1.5649999999999999"/>
    <n v="3.6379999999999999"/>
    <x v="28"/>
  </r>
  <r>
    <x v="1442"/>
    <x v="3569"/>
    <x v="54"/>
    <n v="5.0330000000000004"/>
    <n v="4.3979999999999997"/>
    <n v="0.53400000000000003"/>
    <n v="3.004"/>
    <x v="28"/>
  </r>
  <r>
    <x v="1566"/>
    <x v="3570"/>
    <x v="52"/>
    <n v="5.032"/>
    <n v="4.4379999999999997"/>
    <n v="2.14"/>
    <n v="0.64300000000000002"/>
    <x v="45"/>
  </r>
  <r>
    <x v="1863"/>
    <x v="3571"/>
    <x v="96"/>
    <n v="5.0309999999999997"/>
    <n v="4.0129999999999999"/>
    <n v="0"/>
    <n v="0"/>
    <x v="120"/>
  </r>
  <r>
    <x v="1169"/>
    <x v="3572"/>
    <x v="83"/>
    <n v="5.03"/>
    <n v="3.0350000000000001"/>
    <n v="0"/>
    <n v="0.51700000000000002"/>
    <x v="43"/>
  </r>
  <r>
    <x v="1864"/>
    <x v="3573"/>
    <x v="8"/>
    <n v="5.03"/>
    <n v="2.3650000000000002"/>
    <n v="3.8330000000000002"/>
    <n v="2.8250000000000002"/>
    <x v="28"/>
  </r>
  <r>
    <x v="554"/>
    <x v="1017"/>
    <x v="76"/>
    <n v="5.0289999999999999"/>
    <n v="4.0439999999999996"/>
    <n v="0"/>
    <n v="0"/>
    <x v="143"/>
  </r>
  <r>
    <x v="40"/>
    <x v="3574"/>
    <x v="22"/>
    <n v="5.0279999999999996"/>
    <n v="3.0030000000000001"/>
    <n v="1.8029999999999999"/>
    <n v="4.5209999999999999"/>
    <x v="28"/>
  </r>
  <r>
    <x v="610"/>
    <x v="3206"/>
    <x v="39"/>
    <n v="5.0259999999999998"/>
    <n v="0.51"/>
    <n v="7.75"/>
    <n v="1.373"/>
    <x v="28"/>
  </r>
  <r>
    <x v="1865"/>
    <x v="3466"/>
    <x v="51"/>
    <n v="5.0250000000000004"/>
    <n v="0"/>
    <n v="2"/>
    <n v="11.105"/>
    <x v="28"/>
  </r>
  <r>
    <x v="1866"/>
    <x v="3575"/>
    <x v="92"/>
    <n v="5.0250000000000004"/>
    <n v="3.8010000000000002"/>
    <n v="0.75"/>
    <n v="0"/>
    <x v="28"/>
  </r>
  <r>
    <x v="1290"/>
    <x v="3576"/>
    <x v="42"/>
    <n v="5.0250000000000004"/>
    <n v="6.4619999999999997"/>
    <n v="2.85"/>
    <n v="0.53700000000000003"/>
    <x v="28"/>
  </r>
  <r>
    <x v="100"/>
    <x v="2192"/>
    <x v="32"/>
    <n v="5.0229999999999997"/>
    <n v="0"/>
    <n v="3.75"/>
    <n v="4.18"/>
    <x v="197"/>
  </r>
  <r>
    <x v="588"/>
    <x v="3577"/>
    <x v="18"/>
    <n v="5.0199999999999996"/>
    <n v="3.0009999999999999"/>
    <n v="2.335"/>
    <n v="0.64300000000000002"/>
    <x v="28"/>
  </r>
  <r>
    <x v="1545"/>
    <x v="3578"/>
    <x v="37"/>
    <n v="5.0199999999999996"/>
    <n v="1.2310000000000001"/>
    <n v="1.591"/>
    <n v="5.2320000000000002"/>
    <x v="28"/>
  </r>
  <r>
    <x v="334"/>
    <x v="3579"/>
    <x v="50"/>
    <n v="5.0179999999999998"/>
    <n v="5.4349999999999996"/>
    <n v="3.6059999999999999"/>
    <n v="1.643"/>
    <x v="28"/>
  </r>
  <r>
    <x v="1867"/>
    <x v="3580"/>
    <x v="22"/>
    <n v="5.016"/>
    <n v="1.0569999999999999"/>
    <n v="7.4459999999999997"/>
    <n v="1.097"/>
    <x v="28"/>
  </r>
  <r>
    <x v="1868"/>
    <x v="3581"/>
    <x v="57"/>
    <n v="5.0149999999999997"/>
    <n v="3.52"/>
    <n v="0.66700000000000004"/>
    <n v="0.51200000000000001"/>
    <x v="28"/>
  </r>
  <r>
    <x v="1869"/>
    <x v="3582"/>
    <x v="33"/>
    <n v="5.0149999999999997"/>
    <n v="4.4909999999999997"/>
    <n v="1.0249999999999999"/>
    <n v="1.095"/>
    <x v="28"/>
  </r>
  <r>
    <x v="1870"/>
    <x v="3583"/>
    <x v="37"/>
    <n v="5.0149999999999997"/>
    <n v="5.2389999999999999"/>
    <n v="4.55"/>
    <n v="0"/>
    <x v="28"/>
  </r>
  <r>
    <x v="1871"/>
    <x v="3584"/>
    <x v="14"/>
    <n v="5.0140000000000002"/>
    <n v="4.673"/>
    <n v="1.9119999999999999"/>
    <n v="1.871"/>
    <x v="28"/>
  </r>
  <r>
    <x v="1872"/>
    <x v="3585"/>
    <x v="23"/>
    <n v="5.0129999999999999"/>
    <n v="5.5620000000000003"/>
    <n v="2.0289999999999999"/>
    <n v="1.1779999999999999"/>
    <x v="28"/>
  </r>
  <r>
    <x v="915"/>
    <x v="3586"/>
    <x v="68"/>
    <n v="5.0110000000000001"/>
    <n v="0.52"/>
    <n v="4.8940000000000001"/>
    <n v="3.15"/>
    <x v="28"/>
  </r>
  <r>
    <x v="1402"/>
    <x v="3587"/>
    <x v="58"/>
    <n v="5.01"/>
    <n v="5.91"/>
    <n v="0.59099999999999997"/>
    <n v="0"/>
    <x v="28"/>
  </r>
  <r>
    <x v="1873"/>
    <x v="3588"/>
    <x v="40"/>
    <n v="5.0069999999999997"/>
    <n v="1.796"/>
    <n v="0.64300000000000002"/>
    <n v="3.0259999999999998"/>
    <x v="224"/>
  </r>
  <r>
    <x v="100"/>
    <x v="1231"/>
    <x v="36"/>
    <n v="5.0069999999999997"/>
    <n v="0"/>
    <n v="3.9"/>
    <n v="6.6159999999999997"/>
    <x v="28"/>
  </r>
  <r>
    <x v="300"/>
    <x v="3589"/>
    <x v="80"/>
    <n v="5.0069999999999997"/>
    <n v="4.0060000000000002"/>
    <n v="0"/>
    <n v="0"/>
    <x v="56"/>
  </r>
  <r>
    <x v="290"/>
    <x v="3590"/>
    <x v="59"/>
    <n v="5.0060000000000002"/>
    <n v="3.1949999999999998"/>
    <n v="1.325"/>
    <n v="4.2460000000000004"/>
    <x v="28"/>
  </r>
  <r>
    <x v="1874"/>
    <x v="2906"/>
    <x v="49"/>
    <n v="5.0019999999999998"/>
    <n v="0"/>
    <n v="3"/>
    <n v="7.7370000000000001"/>
    <x v="45"/>
  </r>
  <r>
    <x v="1041"/>
    <x v="3591"/>
    <x v="47"/>
    <n v="5.0019999999999998"/>
    <n v="5.093"/>
    <n v="2.8"/>
    <n v="0.64300000000000002"/>
    <x v="28"/>
  </r>
  <r>
    <x v="1875"/>
    <x v="3592"/>
    <x v="22"/>
    <n v="5"/>
    <n v="2.512"/>
    <n v="4.1130000000000004"/>
    <n v="2.831"/>
    <x v="28"/>
  </r>
  <r>
    <x v="117"/>
    <x v="3593"/>
    <x v="14"/>
    <n v="5"/>
    <n v="2.4910000000000001"/>
    <n v="2.5049999999999999"/>
    <n v="4.2880000000000003"/>
    <x v="28"/>
  </r>
  <r>
    <x v="1717"/>
    <x v="3594"/>
    <x v="67"/>
    <n v="5"/>
    <n v="4.024"/>
    <n v="0.83299999999999996"/>
    <n v="0"/>
    <x v="28"/>
  </r>
  <r>
    <x v="1876"/>
    <x v="3595"/>
    <x v="40"/>
    <n v="4.9989999999999997"/>
    <n v="3.2850000000000001"/>
    <n v="0.52600000000000002"/>
    <n v="1.802"/>
    <x v="138"/>
  </r>
  <r>
    <x v="1877"/>
    <x v="3596"/>
    <x v="19"/>
    <n v="4.9980000000000002"/>
    <n v="1.2"/>
    <n v="6.1349999999999998"/>
    <n v="1.968"/>
    <x v="28"/>
  </r>
  <r>
    <x v="1878"/>
    <x v="3597"/>
    <x v="55"/>
    <n v="4.9980000000000002"/>
    <n v="0.2"/>
    <n v="0"/>
    <n v="5.0430000000000001"/>
    <x v="28"/>
  </r>
  <r>
    <x v="863"/>
    <x v="3598"/>
    <x v="27"/>
    <n v="4.9950000000000001"/>
    <n v="3.262"/>
    <n v="0.64300000000000002"/>
    <n v="1.1040000000000001"/>
    <x v="93"/>
  </r>
  <r>
    <x v="323"/>
    <x v="3599"/>
    <x v="51"/>
    <n v="4.9939999999999998"/>
    <n v="2.4670000000000001"/>
    <n v="0.53"/>
    <n v="3.3330000000000002"/>
    <x v="218"/>
  </r>
  <r>
    <x v="1879"/>
    <x v="3600"/>
    <x v="92"/>
    <n v="4.992"/>
    <n v="4.9729999999999999"/>
    <n v="0"/>
    <n v="0"/>
    <x v="28"/>
  </r>
  <r>
    <x v="89"/>
    <x v="3601"/>
    <x v="6"/>
    <n v="4.9909999999999997"/>
    <n v="2.4900000000000002"/>
    <n v="0.75"/>
    <n v="4.915"/>
    <x v="45"/>
  </r>
  <r>
    <x v="848"/>
    <x v="3602"/>
    <x v="31"/>
    <n v="4.99"/>
    <n v="1.9330000000000001"/>
    <n v="1.6479999999999999"/>
    <n v="1.633"/>
    <x v="202"/>
  </r>
  <r>
    <x v="1880"/>
    <x v="3603"/>
    <x v="5"/>
    <n v="4.9889999999999999"/>
    <n v="10.702999999999999"/>
    <n v="0.56299999999999994"/>
    <n v="0"/>
    <x v="28"/>
  </r>
  <r>
    <x v="651"/>
    <x v="3604"/>
    <x v="68"/>
    <n v="4.9880000000000004"/>
    <n v="6.36"/>
    <n v="1.5"/>
    <n v="0.53"/>
    <x v="28"/>
  </r>
  <r>
    <x v="9"/>
    <x v="3314"/>
    <x v="23"/>
    <n v="4.984"/>
    <n v="3.7810000000000001"/>
    <n v="2.569"/>
    <n v="2.589"/>
    <x v="28"/>
  </r>
  <r>
    <x v="256"/>
    <x v="3605"/>
    <x v="29"/>
    <n v="4.9829999999999997"/>
    <n v="2.5880000000000001"/>
    <n v="3.46"/>
    <n v="0.625"/>
    <x v="28"/>
  </r>
  <r>
    <x v="31"/>
    <x v="3606"/>
    <x v="26"/>
    <n v="4.9779999999999998"/>
    <n v="2.964"/>
    <n v="1.7909999999999999"/>
    <n v="4.4390000000000001"/>
    <x v="28"/>
  </r>
  <r>
    <x v="467"/>
    <x v="3607"/>
    <x v="49"/>
    <n v="4.9779999999999998"/>
    <n v="3.1240000000000001"/>
    <n v="0.56699999999999995"/>
    <n v="2.29"/>
    <x v="21"/>
  </r>
  <r>
    <x v="137"/>
    <x v="1296"/>
    <x v="4"/>
    <n v="4.9749999999999996"/>
    <n v="2.7269999999999999"/>
    <n v="0.6"/>
    <n v="3.4529999999999998"/>
    <x v="530"/>
  </r>
  <r>
    <x v="288"/>
    <x v="3608"/>
    <x v="22"/>
    <n v="4.9740000000000002"/>
    <n v="0.2"/>
    <n v="2.827"/>
    <n v="5.8120000000000003"/>
    <x v="28"/>
  </r>
  <r>
    <x v="478"/>
    <x v="2248"/>
    <x v="1"/>
    <n v="4.9729999999999999"/>
    <n v="3.0790000000000002"/>
    <n v="1.5"/>
    <n v="0.58299999999999996"/>
    <x v="28"/>
  </r>
  <r>
    <x v="1881"/>
    <x v="3609"/>
    <x v="30"/>
    <n v="4.9729999999999999"/>
    <n v="1.0489999999999999"/>
    <n v="1.5"/>
    <n v="9.6449999999999996"/>
    <x v="28"/>
  </r>
  <r>
    <x v="1545"/>
    <x v="3610"/>
    <x v="37"/>
    <n v="4.9720000000000004"/>
    <n v="0.2"/>
    <n v="3.5259999999999998"/>
    <n v="4.3959999999999999"/>
    <x v="28"/>
  </r>
  <r>
    <x v="1375"/>
    <x v="3611"/>
    <x v="54"/>
    <n v="4.97"/>
    <n v="2.859"/>
    <n v="1.113"/>
    <n v="2.488"/>
    <x v="197"/>
  </r>
  <r>
    <x v="1096"/>
    <x v="1769"/>
    <x v="68"/>
    <n v="4.97"/>
    <n v="2.3450000000000002"/>
    <n v="4.2850000000000001"/>
    <n v="1.611"/>
    <x v="28"/>
  </r>
  <r>
    <x v="77"/>
    <x v="3612"/>
    <x v="46"/>
    <n v="4.9690000000000003"/>
    <n v="0.71899999999999997"/>
    <n v="5.2080000000000002"/>
    <n v="4.9139999999999997"/>
    <x v="28"/>
  </r>
  <r>
    <x v="1882"/>
    <x v="3613"/>
    <x v="19"/>
    <n v="4.968"/>
    <n v="6.1669999999999998"/>
    <n v="0"/>
    <n v="2.5830000000000002"/>
    <x v="28"/>
  </r>
  <r>
    <x v="1883"/>
    <x v="295"/>
    <x v="12"/>
    <n v="4.968"/>
    <n v="0.81100000000000005"/>
    <n v="0.7"/>
    <n v="5.8949999999999996"/>
    <x v="49"/>
  </r>
  <r>
    <x v="1884"/>
    <x v="3614"/>
    <x v="35"/>
    <n v="4.9669999999999996"/>
    <n v="4.6040000000000001"/>
    <n v="1.099"/>
    <n v="0.55300000000000005"/>
    <x v="28"/>
  </r>
  <r>
    <x v="1833"/>
    <x v="3615"/>
    <x v="49"/>
    <n v="4.9660000000000002"/>
    <n v="5.4269999999999996"/>
    <n v="0.51600000000000001"/>
    <n v="0.6"/>
    <x v="80"/>
  </r>
  <r>
    <x v="301"/>
    <x v="3616"/>
    <x v="23"/>
    <n v="4.9660000000000002"/>
    <n v="5.2240000000000002"/>
    <n v="2.85"/>
    <n v="0.66700000000000004"/>
    <x v="28"/>
  </r>
  <r>
    <x v="36"/>
    <x v="3617"/>
    <x v="58"/>
    <n v="4.9630000000000001"/>
    <n v="0.71299999999999997"/>
    <n v="2.0680000000000001"/>
    <n v="1.476"/>
    <x v="56"/>
  </r>
  <r>
    <x v="922"/>
    <x v="3618"/>
    <x v="59"/>
    <n v="4.9619999999999997"/>
    <n v="3.339"/>
    <n v="2.012"/>
    <n v="2.8439999999999999"/>
    <x v="28"/>
  </r>
  <r>
    <x v="980"/>
    <x v="3619"/>
    <x v="17"/>
    <n v="4.9619999999999997"/>
    <n v="3.129"/>
    <n v="4.2220000000000004"/>
    <n v="2.0139999999999998"/>
    <x v="28"/>
  </r>
  <r>
    <x v="833"/>
    <x v="3620"/>
    <x v="26"/>
    <n v="4.9619999999999997"/>
    <n v="3.706"/>
    <n v="1.288"/>
    <n v="3.4289999999999998"/>
    <x v="28"/>
  </r>
  <r>
    <x v="1501"/>
    <x v="3621"/>
    <x v="47"/>
    <n v="4.9610000000000003"/>
    <n v="3.2749999999999999"/>
    <n v="1.647"/>
    <n v="1.869"/>
    <x v="135"/>
  </r>
  <r>
    <x v="568"/>
    <x v="527"/>
    <x v="31"/>
    <n v="4.9610000000000003"/>
    <n v="3.3170000000000002"/>
    <n v="0"/>
    <n v="2.7330000000000001"/>
    <x v="56"/>
  </r>
  <r>
    <x v="287"/>
    <x v="3622"/>
    <x v="10"/>
    <n v="4.9589999999999996"/>
    <n v="2.298"/>
    <n v="2.5409999999999999"/>
    <n v="0"/>
    <x v="246"/>
  </r>
  <r>
    <x v="1336"/>
    <x v="3623"/>
    <x v="16"/>
    <n v="4.9589999999999996"/>
    <n v="0.2"/>
    <n v="1.9379999999999999"/>
    <n v="6.5"/>
    <x v="28"/>
  </r>
  <r>
    <x v="651"/>
    <x v="3624"/>
    <x v="56"/>
    <n v="4.9589999999999996"/>
    <n v="3.0409999999999999"/>
    <n v="2.7679999999999998"/>
    <n v="1.155"/>
    <x v="28"/>
  </r>
  <r>
    <x v="26"/>
    <x v="3625"/>
    <x v="12"/>
    <n v="4.9550000000000001"/>
    <n v="1.022"/>
    <n v="0.75"/>
    <n v="5.3070000000000004"/>
    <x v="197"/>
  </r>
  <r>
    <x v="1885"/>
    <x v="3626"/>
    <x v="65"/>
    <n v="4.9530000000000003"/>
    <n v="2.4289999999999998"/>
    <n v="0.61099999999999999"/>
    <n v="0.55900000000000005"/>
    <x v="21"/>
  </r>
  <r>
    <x v="1795"/>
    <x v="3627"/>
    <x v="3"/>
    <n v="4.952"/>
    <n v="2.258"/>
    <n v="0.66700000000000004"/>
    <n v="1.63"/>
    <x v="119"/>
  </r>
  <r>
    <x v="25"/>
    <x v="3628"/>
    <x v="46"/>
    <n v="4.9509999999999996"/>
    <n v="1.819"/>
    <n v="2.9289999999999998"/>
    <n v="5.5839999999999996"/>
    <x v="28"/>
  </r>
  <r>
    <x v="589"/>
    <x v="3558"/>
    <x v="31"/>
    <n v="4.9509999999999996"/>
    <n v="0"/>
    <n v="1.895"/>
    <n v="4.8090000000000002"/>
    <x v="13"/>
  </r>
  <r>
    <x v="989"/>
    <x v="3629"/>
    <x v="17"/>
    <n v="4.9489999999999998"/>
    <n v="5.9610000000000003"/>
    <n v="2.238"/>
    <n v="1.389"/>
    <x v="28"/>
  </r>
  <r>
    <x v="1886"/>
    <x v="3630"/>
    <x v="33"/>
    <n v="4.9480000000000004"/>
    <n v="2.2320000000000002"/>
    <n v="1"/>
    <n v="2.1589999999999998"/>
    <x v="39"/>
  </r>
  <r>
    <x v="78"/>
    <x v="1803"/>
    <x v="27"/>
    <n v="4.9470000000000001"/>
    <n v="1.026"/>
    <n v="2.5"/>
    <n v="2.7349999999999999"/>
    <x v="124"/>
  </r>
  <r>
    <x v="1887"/>
    <x v="3631"/>
    <x v="102"/>
    <n v="4.9459999999999997"/>
    <n v="3.88"/>
    <n v="0"/>
    <n v="0"/>
    <x v="121"/>
  </r>
  <r>
    <x v="203"/>
    <x v="2983"/>
    <x v="9"/>
    <n v="4.9459999999999997"/>
    <n v="2.71"/>
    <n v="0.57699999999999996"/>
    <n v="1.0509999999999999"/>
    <x v="156"/>
  </r>
  <r>
    <x v="376"/>
    <x v="3632"/>
    <x v="65"/>
    <n v="4.944"/>
    <n v="2.391"/>
    <n v="0.54200000000000004"/>
    <n v="2.101"/>
    <x v="430"/>
  </r>
  <r>
    <x v="445"/>
    <x v="3633"/>
    <x v="17"/>
    <n v="4.9420000000000002"/>
    <n v="6.6630000000000003"/>
    <n v="2.714"/>
    <n v="0.7"/>
    <x v="28"/>
  </r>
  <r>
    <x v="1419"/>
    <x v="3634"/>
    <x v="32"/>
    <n v="4.9420000000000002"/>
    <n v="3.3759999999999999"/>
    <n v="0.83299999999999996"/>
    <n v="1.321"/>
    <x v="45"/>
  </r>
  <r>
    <x v="749"/>
    <x v="3635"/>
    <x v="7"/>
    <n v="4.9420000000000002"/>
    <n v="2.8620000000000001"/>
    <n v="4.6109999999999998"/>
    <n v="1.1279999999999999"/>
    <x v="28"/>
  </r>
  <r>
    <x v="287"/>
    <x v="3017"/>
    <x v="13"/>
    <n v="4.9409999999999998"/>
    <n v="2.13"/>
    <n v="0.54500000000000004"/>
    <n v="3.448"/>
    <x v="124"/>
  </r>
  <r>
    <x v="1888"/>
    <x v="3636"/>
    <x v="23"/>
    <n v="4.9400000000000004"/>
    <n v="6.33"/>
    <n v="1.5"/>
    <n v="0.7"/>
    <x v="28"/>
  </r>
  <r>
    <x v="933"/>
    <x v="3637"/>
    <x v="37"/>
    <n v="4.9390000000000001"/>
    <n v="0.2"/>
    <n v="4.2060000000000004"/>
    <n v="3.766"/>
    <x v="28"/>
  </r>
  <r>
    <x v="1889"/>
    <x v="3638"/>
    <x v="37"/>
    <n v="4.9370000000000003"/>
    <n v="5.1390000000000002"/>
    <n v="4.5"/>
    <n v="0"/>
    <x v="28"/>
  </r>
  <r>
    <x v="1890"/>
    <x v="3639"/>
    <x v="59"/>
    <n v="4.9349999999999996"/>
    <n v="2.3860000000000001"/>
    <n v="3.2610000000000001"/>
    <n v="3.0670000000000002"/>
    <x v="28"/>
  </r>
  <r>
    <x v="1891"/>
    <x v="3640"/>
    <x v="14"/>
    <n v="4.9340000000000002"/>
    <n v="4.71"/>
    <n v="1.2"/>
    <n v="2.452"/>
    <x v="28"/>
  </r>
  <r>
    <x v="678"/>
    <x v="3641"/>
    <x v="52"/>
    <n v="4.9340000000000002"/>
    <n v="0"/>
    <n v="0"/>
    <n v="9.9469999999999992"/>
    <x v="28"/>
  </r>
  <r>
    <x v="4"/>
    <x v="3642"/>
    <x v="27"/>
    <n v="4.9340000000000002"/>
    <n v="1.0549999999999999"/>
    <n v="3.1320000000000001"/>
    <n v="1.6339999999999999"/>
    <x v="186"/>
  </r>
  <r>
    <x v="121"/>
    <x v="3643"/>
    <x v="69"/>
    <n v="4.9329999999999998"/>
    <n v="0.2"/>
    <n v="0.52600000000000002"/>
    <n v="4.3559999999999999"/>
    <x v="28"/>
  </r>
  <r>
    <x v="1892"/>
    <x v="3644"/>
    <x v="2"/>
    <n v="4.9320000000000004"/>
    <n v="0"/>
    <n v="2.669"/>
    <n v="5.2619999999999996"/>
    <x v="138"/>
  </r>
  <r>
    <x v="1893"/>
    <x v="3645"/>
    <x v="16"/>
    <n v="4.9320000000000004"/>
    <n v="3.6480000000000001"/>
    <n v="2.8759999999999999"/>
    <n v="1.19"/>
    <x v="186"/>
  </r>
  <r>
    <x v="1894"/>
    <x v="3646"/>
    <x v="47"/>
    <n v="4.9290000000000003"/>
    <n v="0.20200000000000001"/>
    <n v="0"/>
    <n v="10.412000000000001"/>
    <x v="28"/>
  </r>
  <r>
    <x v="1895"/>
    <x v="3647"/>
    <x v="57"/>
    <n v="4.9269999999999996"/>
    <n v="0.80500000000000005"/>
    <n v="0.54"/>
    <n v="3.6110000000000002"/>
    <x v="28"/>
  </r>
  <r>
    <x v="1193"/>
    <x v="3648"/>
    <x v="51"/>
    <n v="4.9260000000000002"/>
    <n v="0"/>
    <n v="4.2510000000000003"/>
    <n v="7.1"/>
    <x v="28"/>
  </r>
  <r>
    <x v="250"/>
    <x v="3649"/>
    <x v="55"/>
    <n v="4.9260000000000002"/>
    <n v="2.9350000000000001"/>
    <n v="1.873"/>
    <n v="0.625"/>
    <x v="146"/>
  </r>
  <r>
    <x v="1896"/>
    <x v="3650"/>
    <x v="42"/>
    <n v="4.9260000000000002"/>
    <n v="3.4249999999999998"/>
    <n v="2.742"/>
    <n v="2.4809999999999999"/>
    <x v="28"/>
  </r>
  <r>
    <x v="1897"/>
    <x v="3651"/>
    <x v="42"/>
    <n v="4.9260000000000002"/>
    <n v="6.7610000000000001"/>
    <n v="1.681"/>
    <n v="1"/>
    <x v="28"/>
  </r>
  <r>
    <x v="1898"/>
    <x v="3652"/>
    <x v="59"/>
    <n v="4.9249999999999998"/>
    <n v="2.1930000000000001"/>
    <n v="3.738"/>
    <n v="2.7810000000000001"/>
    <x v="28"/>
  </r>
  <r>
    <x v="594"/>
    <x v="3653"/>
    <x v="11"/>
    <n v="4.9240000000000004"/>
    <n v="2.556"/>
    <n v="4.6669999999999998"/>
    <n v="0.7"/>
    <x v="28"/>
  </r>
  <r>
    <x v="11"/>
    <x v="3654"/>
    <x v="17"/>
    <n v="4.923"/>
    <n v="2.4089999999999998"/>
    <n v="3.5750000000000002"/>
    <n v="2.75"/>
    <x v="28"/>
  </r>
  <r>
    <x v="39"/>
    <x v="2499"/>
    <x v="13"/>
    <n v="4.923"/>
    <n v="0.52"/>
    <n v="0.75"/>
    <n v="5.9589999999999996"/>
    <x v="15"/>
  </r>
  <r>
    <x v="1899"/>
    <x v="3655"/>
    <x v="4"/>
    <n v="4.9219999999999997"/>
    <n v="1.0549999999999999"/>
    <n v="1.67"/>
    <n v="6.22"/>
    <x v="143"/>
  </r>
  <r>
    <x v="100"/>
    <x v="3656"/>
    <x v="20"/>
    <n v="4.9219999999999997"/>
    <n v="0"/>
    <n v="3.5"/>
    <n v="2.149"/>
    <x v="103"/>
  </r>
  <r>
    <x v="1900"/>
    <x v="3657"/>
    <x v="2"/>
    <n v="4.9210000000000003"/>
    <n v="3.8220000000000001"/>
    <n v="0.51900000000000002"/>
    <n v="0"/>
    <x v="561"/>
  </r>
  <r>
    <x v="16"/>
    <x v="3658"/>
    <x v="35"/>
    <n v="4.9210000000000003"/>
    <n v="0.51200000000000001"/>
    <n v="3"/>
    <n v="5.4870000000000001"/>
    <x v="28"/>
  </r>
  <r>
    <x v="1901"/>
    <x v="3659"/>
    <x v="9"/>
    <n v="4.9210000000000003"/>
    <n v="0.51300000000000001"/>
    <n v="2.0009999999999999"/>
    <n v="4.149"/>
    <x v="118"/>
  </r>
  <r>
    <x v="87"/>
    <x v="3660"/>
    <x v="35"/>
    <n v="4.92"/>
    <n v="4.88"/>
    <n v="0.58299999999999996"/>
    <n v="1.054"/>
    <x v="28"/>
  </r>
  <r>
    <x v="1902"/>
    <x v="3661"/>
    <x v="17"/>
    <n v="4.9180000000000001"/>
    <n v="0"/>
    <n v="0"/>
    <n v="7.43"/>
    <x v="28"/>
  </r>
  <r>
    <x v="178"/>
    <x v="3662"/>
    <x v="31"/>
    <n v="4.9180000000000001"/>
    <n v="2.3130000000000002"/>
    <n v="0.66700000000000004"/>
    <n v="4.6479999999999997"/>
    <x v="28"/>
  </r>
  <r>
    <x v="1903"/>
    <x v="3663"/>
    <x v="5"/>
    <n v="4.9180000000000001"/>
    <n v="0.51500000000000001"/>
    <n v="3.6890000000000001"/>
    <n v="5.1040000000000001"/>
    <x v="28"/>
  </r>
  <r>
    <x v="384"/>
    <x v="3664"/>
    <x v="22"/>
    <n v="4.9180000000000001"/>
    <n v="8.0380000000000003"/>
    <n v="1.375"/>
    <n v="0.6"/>
    <x v="28"/>
  </r>
  <r>
    <x v="487"/>
    <x v="3665"/>
    <x v="25"/>
    <n v="4.9169999999999998"/>
    <n v="3.9169999999999998"/>
    <n v="0"/>
    <n v="0.54300000000000004"/>
    <x v="28"/>
  </r>
  <r>
    <x v="1061"/>
    <x v="3666"/>
    <x v="27"/>
    <n v="4.9169999999999998"/>
    <n v="3.5510000000000002"/>
    <n v="0.53300000000000003"/>
    <n v="0"/>
    <x v="562"/>
  </r>
  <r>
    <x v="1076"/>
    <x v="3667"/>
    <x v="52"/>
    <n v="4.9160000000000004"/>
    <n v="6.992"/>
    <n v="0.75"/>
    <n v="1"/>
    <x v="28"/>
  </r>
  <r>
    <x v="75"/>
    <x v="3668"/>
    <x v="30"/>
    <n v="4.9160000000000004"/>
    <n v="3.532"/>
    <n v="1.2010000000000001"/>
    <n v="1.196"/>
    <x v="45"/>
  </r>
  <r>
    <x v="167"/>
    <x v="3669"/>
    <x v="4"/>
    <n v="4.9160000000000004"/>
    <n v="2.1419999999999999"/>
    <n v="2.601"/>
    <n v="1.7470000000000001"/>
    <x v="11"/>
  </r>
  <r>
    <x v="11"/>
    <x v="3670"/>
    <x v="59"/>
    <n v="4.915"/>
    <n v="1.7350000000000001"/>
    <n v="2.91"/>
    <n v="4.923"/>
    <x v="28"/>
  </r>
  <r>
    <x v="54"/>
    <x v="3671"/>
    <x v="0"/>
    <n v="4.915"/>
    <n v="4.3920000000000003"/>
    <n v="0"/>
    <n v="0"/>
    <x v="146"/>
  </r>
  <r>
    <x v="1130"/>
    <x v="3672"/>
    <x v="8"/>
    <n v="4.9119999999999999"/>
    <n v="4.42"/>
    <n v="1.212"/>
    <n v="0"/>
    <x v="93"/>
  </r>
  <r>
    <x v="40"/>
    <x v="3673"/>
    <x v="39"/>
    <n v="4.9119999999999999"/>
    <n v="5.8040000000000003"/>
    <n v="2.0939999999999999"/>
    <n v="1.0569999999999999"/>
    <x v="28"/>
  </r>
  <r>
    <x v="311"/>
    <x v="3674"/>
    <x v="11"/>
    <n v="4.91"/>
    <n v="5.3319999999999999"/>
    <n v="2.048"/>
    <n v="1.1140000000000001"/>
    <x v="28"/>
  </r>
  <r>
    <x v="798"/>
    <x v="3675"/>
    <x v="6"/>
    <n v="4.91"/>
    <n v="4.0620000000000003"/>
    <n v="0.53300000000000003"/>
    <n v="1.085"/>
    <x v="11"/>
  </r>
  <r>
    <x v="1904"/>
    <x v="3676"/>
    <x v="27"/>
    <n v="4.9080000000000004"/>
    <n v="2.177"/>
    <n v="4.5949999999999998"/>
    <n v="0"/>
    <x v="28"/>
  </r>
  <r>
    <x v="1757"/>
    <x v="3677"/>
    <x v="19"/>
    <n v="4.907"/>
    <n v="3.9239999999999999"/>
    <n v="1.611"/>
    <n v="2.8439999999999999"/>
    <x v="28"/>
  </r>
  <r>
    <x v="1905"/>
    <x v="1241"/>
    <x v="44"/>
    <n v="4.907"/>
    <n v="4.1349999999999998"/>
    <n v="2.0910000000000002"/>
    <n v="0"/>
    <x v="28"/>
  </r>
  <r>
    <x v="415"/>
    <x v="3678"/>
    <x v="59"/>
    <n v="4.9050000000000002"/>
    <n v="4.13"/>
    <n v="1.3560000000000001"/>
    <n v="1.9139999999999999"/>
    <x v="28"/>
  </r>
  <r>
    <x v="1906"/>
    <x v="3679"/>
    <x v="9"/>
    <n v="4.9050000000000002"/>
    <n v="0.70499999999999996"/>
    <n v="1.84"/>
    <n v="4.4539999999999997"/>
    <x v="145"/>
  </r>
  <r>
    <x v="1907"/>
    <x v="1627"/>
    <x v="72"/>
    <n v="4.9050000000000002"/>
    <n v="2.1760000000000002"/>
    <n v="2.5"/>
    <n v="0"/>
    <x v="28"/>
  </r>
  <r>
    <x v="1908"/>
    <x v="3680"/>
    <x v="21"/>
    <n v="4.9029999999999996"/>
    <n v="4.6909999999999998"/>
    <n v="4.1219999999999999"/>
    <n v="0.55000000000000004"/>
    <x v="28"/>
  </r>
  <r>
    <x v="1909"/>
    <x v="3681"/>
    <x v="24"/>
    <n v="4.9029999999999996"/>
    <n v="1.7549999999999999"/>
    <n v="3.75"/>
    <n v="1.6870000000000001"/>
    <x v="28"/>
  </r>
  <r>
    <x v="306"/>
    <x v="3682"/>
    <x v="12"/>
    <n v="4.9020000000000001"/>
    <n v="2.488"/>
    <n v="0.6"/>
    <n v="4.3760000000000003"/>
    <x v="28"/>
  </r>
  <r>
    <x v="1345"/>
    <x v="2886"/>
    <x v="69"/>
    <n v="4.9009999999999998"/>
    <n v="5.343"/>
    <n v="2.117"/>
    <n v="0"/>
    <x v="28"/>
  </r>
  <r>
    <x v="1910"/>
    <x v="3683"/>
    <x v="58"/>
    <n v="4.9009999999999998"/>
    <n v="5.13"/>
    <n v="1.3680000000000001"/>
    <n v="0"/>
    <x v="28"/>
  </r>
  <r>
    <x v="1877"/>
    <x v="3684"/>
    <x v="19"/>
    <n v="4.9009999999999998"/>
    <n v="0.74199999999999999"/>
    <n v="4.9180000000000001"/>
    <n v="3.7250000000000001"/>
    <x v="28"/>
  </r>
  <r>
    <x v="135"/>
    <x v="3685"/>
    <x v="40"/>
    <n v="4.9000000000000004"/>
    <n v="4.0650000000000004"/>
    <n v="1.131"/>
    <n v="0"/>
    <x v="73"/>
  </r>
  <r>
    <x v="1911"/>
    <x v="3686"/>
    <x v="61"/>
    <n v="4.9000000000000004"/>
    <n v="2.8769999999999998"/>
    <n v="2.702"/>
    <n v="0"/>
    <x v="28"/>
  </r>
  <r>
    <x v="5"/>
    <x v="3111"/>
    <x v="27"/>
    <n v="4.8979999999999997"/>
    <n v="1.542"/>
    <n v="0.75"/>
    <n v="3.4039999999999999"/>
    <x v="13"/>
  </r>
  <r>
    <x v="692"/>
    <x v="3687"/>
    <x v="47"/>
    <n v="4.8970000000000002"/>
    <n v="1.2609999999999999"/>
    <n v="3.1259999999999999"/>
    <n v="4.9989999999999997"/>
    <x v="28"/>
  </r>
  <r>
    <x v="1065"/>
    <x v="3688"/>
    <x v="7"/>
    <n v="4.8959999999999999"/>
    <n v="1.8420000000000001"/>
    <n v="0.7"/>
    <n v="6.7759999999999998"/>
    <x v="28"/>
  </r>
  <r>
    <x v="1912"/>
    <x v="3689"/>
    <x v="33"/>
    <n v="4.8949999999999996"/>
    <n v="1.744"/>
    <n v="1.2609999999999999"/>
    <n v="2.806"/>
    <x v="64"/>
  </r>
  <r>
    <x v="69"/>
    <x v="3690"/>
    <x v="43"/>
    <n v="4.8949999999999996"/>
    <n v="4.2370000000000001"/>
    <n v="0"/>
    <n v="0"/>
    <x v="79"/>
  </r>
  <r>
    <x v="1174"/>
    <x v="2121"/>
    <x v="8"/>
    <n v="4.8940000000000001"/>
    <n v="0.71399999999999997"/>
    <n v="1.25"/>
    <n v="9.4749999999999996"/>
    <x v="28"/>
  </r>
  <r>
    <x v="1913"/>
    <x v="3691"/>
    <x v="30"/>
    <n v="4.8940000000000001"/>
    <n v="0.72199999999999998"/>
    <n v="3.0259999999999998"/>
    <n v="7.7960000000000003"/>
    <x v="28"/>
  </r>
  <r>
    <x v="157"/>
    <x v="3692"/>
    <x v="10"/>
    <n v="4.8929999999999998"/>
    <n v="0.2"/>
    <n v="0.6"/>
    <n v="7.8339999999999996"/>
    <x v="246"/>
  </r>
  <r>
    <x v="300"/>
    <x v="3693"/>
    <x v="72"/>
    <n v="4.8929999999999998"/>
    <n v="3.2789999999999999"/>
    <n v="1.5"/>
    <n v="0"/>
    <x v="28"/>
  </r>
  <r>
    <x v="1914"/>
    <x v="3694"/>
    <x v="5"/>
    <n v="4.8920000000000003"/>
    <n v="6.5780000000000003"/>
    <n v="5.2560000000000002"/>
    <n v="0"/>
    <x v="28"/>
  </r>
  <r>
    <x v="9"/>
    <x v="3695"/>
    <x v="28"/>
    <n v="4.891"/>
    <n v="2.129"/>
    <n v="1.268"/>
    <n v="2.9380000000000002"/>
    <x v="11"/>
  </r>
  <r>
    <x v="172"/>
    <x v="3696"/>
    <x v="3"/>
    <n v="4.8890000000000002"/>
    <n v="0.51700000000000002"/>
    <n v="1.034"/>
    <n v="2.4660000000000002"/>
    <x v="107"/>
  </r>
  <r>
    <x v="1915"/>
    <x v="1767"/>
    <x v="5"/>
    <n v="4.8890000000000002"/>
    <n v="5.5609999999999999"/>
    <n v="2.1429999999999998"/>
    <n v="2.0710000000000002"/>
    <x v="28"/>
  </r>
  <r>
    <x v="931"/>
    <x v="3697"/>
    <x v="30"/>
    <n v="4.8879999999999999"/>
    <n v="2.9849999999999999"/>
    <n v="3"/>
    <n v="2.6509999999999998"/>
    <x v="28"/>
  </r>
  <r>
    <x v="1916"/>
    <x v="3698"/>
    <x v="3"/>
    <n v="4.8879999999999999"/>
    <n v="2.6930000000000001"/>
    <n v="0.75"/>
    <n v="1.7869999999999999"/>
    <x v="307"/>
  </r>
  <r>
    <x v="38"/>
    <x v="3699"/>
    <x v="69"/>
    <n v="4.8860000000000001"/>
    <n v="6.3570000000000002"/>
    <n v="0.66700000000000004"/>
    <n v="0"/>
    <x v="28"/>
  </r>
  <r>
    <x v="1917"/>
    <x v="3700"/>
    <x v="68"/>
    <n v="4.8849999999999998"/>
    <n v="3.508"/>
    <n v="2.4700000000000002"/>
    <n v="2.5449999999999999"/>
    <x v="28"/>
  </r>
  <r>
    <x v="1501"/>
    <x v="1903"/>
    <x v="22"/>
    <n v="4.8840000000000003"/>
    <n v="5.2809999999999997"/>
    <n v="0.56699999999999995"/>
    <n v="0.55300000000000005"/>
    <x v="225"/>
  </r>
  <r>
    <x v="1918"/>
    <x v="3701"/>
    <x v="30"/>
    <n v="4.8840000000000003"/>
    <n v="0.51900000000000002"/>
    <n v="0.51500000000000001"/>
    <n v="12.129"/>
    <x v="28"/>
  </r>
  <r>
    <x v="112"/>
    <x v="3702"/>
    <x v="33"/>
    <n v="4.8789999999999996"/>
    <n v="1.7909999999999999"/>
    <n v="1.1779999999999999"/>
    <n v="5.1120000000000001"/>
    <x v="28"/>
  </r>
  <r>
    <x v="1919"/>
    <x v="3703"/>
    <x v="61"/>
    <n v="4.8789999999999996"/>
    <n v="4.8109999999999999"/>
    <n v="0"/>
    <n v="0.51800000000000002"/>
    <x v="28"/>
  </r>
  <r>
    <x v="132"/>
    <x v="3704"/>
    <x v="63"/>
    <n v="4.8769999999999998"/>
    <n v="3.722"/>
    <n v="1.5"/>
    <n v="0"/>
    <x v="28"/>
  </r>
  <r>
    <x v="1920"/>
    <x v="3602"/>
    <x v="16"/>
    <n v="4.8769999999999998"/>
    <n v="3.8530000000000002"/>
    <n v="2.1669999999999998"/>
    <n v="1.5369999999999999"/>
    <x v="45"/>
  </r>
  <r>
    <x v="1921"/>
    <x v="3378"/>
    <x v="24"/>
    <n v="4.8760000000000003"/>
    <n v="2.3479999999999999"/>
    <n v="1.653"/>
    <n v="1.274"/>
    <x v="79"/>
  </r>
  <r>
    <x v="1922"/>
    <x v="3705"/>
    <x v="27"/>
    <n v="4.875"/>
    <n v="1.5"/>
    <n v="0"/>
    <n v="7.07"/>
    <x v="161"/>
  </r>
  <r>
    <x v="1923"/>
    <x v="3706"/>
    <x v="18"/>
    <n v="4.8739999999999997"/>
    <n v="0.2"/>
    <n v="5.0060000000000002"/>
    <n v="0.56699999999999995"/>
    <x v="28"/>
  </r>
  <r>
    <x v="423"/>
    <x v="3707"/>
    <x v="20"/>
    <n v="4.8730000000000002"/>
    <n v="0"/>
    <n v="0.55600000000000005"/>
    <n v="9.5749999999999993"/>
    <x v="28"/>
  </r>
  <r>
    <x v="1017"/>
    <x v="3708"/>
    <x v="9"/>
    <n v="4.8719999999999999"/>
    <n v="1.218"/>
    <n v="0.7"/>
    <n v="5.4809999999999999"/>
    <x v="93"/>
  </r>
  <r>
    <x v="1924"/>
    <x v="3709"/>
    <x v="9"/>
    <n v="4.8710000000000004"/>
    <n v="3.8980000000000001"/>
    <n v="1.0389999999999999"/>
    <n v="1.153"/>
    <x v="28"/>
  </r>
  <r>
    <x v="1466"/>
    <x v="3710"/>
    <x v="68"/>
    <n v="4.8689999999999998"/>
    <n v="5.5869999999999997"/>
    <n v="1.679"/>
    <n v="1"/>
    <x v="28"/>
  </r>
  <r>
    <x v="1265"/>
    <x v="3711"/>
    <x v="21"/>
    <n v="4.8689999999999998"/>
    <n v="4.7489999999999997"/>
    <n v="2.8610000000000002"/>
    <n v="1.1479999999999999"/>
    <x v="28"/>
  </r>
  <r>
    <x v="1524"/>
    <x v="3712"/>
    <x v="69"/>
    <n v="4.867"/>
    <n v="3.8029999999999999"/>
    <n v="4.2089999999999996"/>
    <n v="0"/>
    <x v="28"/>
  </r>
  <r>
    <x v="1925"/>
    <x v="3713"/>
    <x v="41"/>
    <n v="4.867"/>
    <n v="4.4109999999999996"/>
    <n v="2.0910000000000002"/>
    <n v="0"/>
    <x v="28"/>
  </r>
  <r>
    <x v="1330"/>
    <x v="3714"/>
    <x v="10"/>
    <n v="4.8659999999999997"/>
    <n v="3.359"/>
    <n v="0.54200000000000004"/>
    <n v="0.55600000000000005"/>
    <x v="138"/>
  </r>
  <r>
    <x v="76"/>
    <x v="1171"/>
    <x v="47"/>
    <n v="4.8630000000000004"/>
    <n v="6.98"/>
    <n v="1.6859999999999999"/>
    <n v="0"/>
    <x v="28"/>
  </r>
  <r>
    <x v="1926"/>
    <x v="3715"/>
    <x v="50"/>
    <n v="4.8630000000000004"/>
    <n v="7.391"/>
    <n v="2.58"/>
    <n v="0.53700000000000003"/>
    <x v="28"/>
  </r>
  <r>
    <x v="1927"/>
    <x v="3716"/>
    <x v="46"/>
    <n v="4.8609999999999998"/>
    <n v="5.8780000000000001"/>
    <n v="1.7330000000000001"/>
    <n v="0.61099999999999999"/>
    <x v="28"/>
  </r>
  <r>
    <x v="1928"/>
    <x v="3717"/>
    <x v="28"/>
    <n v="4.8600000000000003"/>
    <n v="4.8840000000000003"/>
    <n v="1.5"/>
    <n v="0.6"/>
    <x v="28"/>
  </r>
  <r>
    <x v="1929"/>
    <x v="3718"/>
    <x v="74"/>
    <n v="4.859"/>
    <n v="5.9509999999999996"/>
    <n v="1.1180000000000001"/>
    <n v="1.325"/>
    <x v="28"/>
  </r>
  <r>
    <x v="1124"/>
    <x v="3719"/>
    <x v="14"/>
    <n v="4.8570000000000002"/>
    <n v="5.04"/>
    <n v="1.8420000000000001"/>
    <n v="1.0900000000000001"/>
    <x v="28"/>
  </r>
  <r>
    <x v="1930"/>
    <x v="3720"/>
    <x v="52"/>
    <n v="4.8550000000000004"/>
    <n v="4.74"/>
    <n v="1.9219999999999999"/>
    <n v="2.04"/>
    <x v="28"/>
  </r>
  <r>
    <x v="0"/>
    <x v="3721"/>
    <x v="48"/>
    <n v="4.8550000000000004"/>
    <n v="5.6319999999999997"/>
    <n v="0"/>
    <n v="0"/>
    <x v="28"/>
  </r>
  <r>
    <x v="728"/>
    <x v="3722"/>
    <x v="45"/>
    <n v="4.8529999999999998"/>
    <n v="4.8"/>
    <n v="0"/>
    <n v="0"/>
    <x v="146"/>
  </r>
  <r>
    <x v="1931"/>
    <x v="3723"/>
    <x v="81"/>
    <n v="4.8520000000000003"/>
    <n v="4.8330000000000002"/>
    <n v="0"/>
    <n v="0"/>
    <x v="28"/>
  </r>
  <r>
    <x v="1932"/>
    <x v="3724"/>
    <x v="65"/>
    <n v="4.8520000000000003"/>
    <n v="4.1849999999999996"/>
    <n v="0.51200000000000001"/>
    <n v="0"/>
    <x v="118"/>
  </r>
  <r>
    <x v="459"/>
    <x v="3725"/>
    <x v="41"/>
    <n v="4.8499999999999996"/>
    <n v="5.4050000000000002"/>
    <n v="1.1040000000000001"/>
    <n v="0"/>
    <x v="28"/>
  </r>
  <r>
    <x v="1933"/>
    <x v="3726"/>
    <x v="7"/>
    <n v="4.8479999999999999"/>
    <n v="0"/>
    <n v="5"/>
    <n v="5.08"/>
    <x v="28"/>
  </r>
  <r>
    <x v="1934"/>
    <x v="3727"/>
    <x v="27"/>
    <n v="4.8479999999999999"/>
    <n v="4.4530000000000003"/>
    <n v="0"/>
    <n v="0"/>
    <x v="418"/>
  </r>
  <r>
    <x v="1278"/>
    <x v="3728"/>
    <x v="12"/>
    <n v="4.8470000000000004"/>
    <n v="0"/>
    <n v="3.5"/>
    <n v="3.4550000000000001"/>
    <x v="146"/>
  </r>
  <r>
    <x v="0"/>
    <x v="1072"/>
    <x v="67"/>
    <n v="4.8460000000000001"/>
    <n v="2.3330000000000002"/>
    <n v="2.25"/>
    <n v="0"/>
    <x v="28"/>
  </r>
  <r>
    <x v="176"/>
    <x v="3729"/>
    <x v="37"/>
    <n v="4.8460000000000001"/>
    <n v="0.77700000000000002"/>
    <n v="8.7289999999999992"/>
    <n v="0"/>
    <x v="28"/>
  </r>
  <r>
    <x v="1751"/>
    <x v="3730"/>
    <x v="7"/>
    <n v="4.8440000000000003"/>
    <n v="0"/>
    <n v="2.4500000000000002"/>
    <n v="7.976"/>
    <x v="28"/>
  </r>
  <r>
    <x v="1935"/>
    <x v="3731"/>
    <x v="16"/>
    <n v="4.8440000000000003"/>
    <n v="6.9610000000000003"/>
    <n v="1.708"/>
    <n v="1.196"/>
    <x v="28"/>
  </r>
  <r>
    <x v="1503"/>
    <x v="3732"/>
    <x v="35"/>
    <n v="4.8440000000000003"/>
    <n v="2.9729999999999999"/>
    <n v="1.1779999999999999"/>
    <n v="1.0429999999999999"/>
    <x v="143"/>
  </r>
  <r>
    <x v="631"/>
    <x v="3733"/>
    <x v="4"/>
    <n v="4.843"/>
    <n v="3.7480000000000002"/>
    <n v="0.54"/>
    <n v="2.3820000000000001"/>
    <x v="178"/>
  </r>
  <r>
    <x v="25"/>
    <x v="3734"/>
    <x v="37"/>
    <n v="4.8419999999999996"/>
    <n v="0.71699999999999997"/>
    <n v="3.0019999999999998"/>
    <n v="4.2"/>
    <x v="28"/>
  </r>
  <r>
    <x v="64"/>
    <x v="3735"/>
    <x v="48"/>
    <n v="4.8410000000000002"/>
    <n v="1.306"/>
    <n v="2.3330000000000002"/>
    <n v="0.53600000000000003"/>
    <x v="28"/>
  </r>
  <r>
    <x v="1936"/>
    <x v="3736"/>
    <x v="42"/>
    <n v="4.84"/>
    <n v="3.4350000000000001"/>
    <n v="3.0019999999999998"/>
    <n v="0.75"/>
    <x v="73"/>
  </r>
  <r>
    <x v="569"/>
    <x v="3737"/>
    <x v="50"/>
    <n v="4.8390000000000004"/>
    <n v="4.74"/>
    <n v="3.5390000000000001"/>
    <n v="1.9359999999999999"/>
    <x v="28"/>
  </r>
  <r>
    <x v="488"/>
    <x v="3738"/>
    <x v="64"/>
    <n v="4.8360000000000003"/>
    <n v="2.0019999999999998"/>
    <n v="3.004"/>
    <n v="0"/>
    <x v="28"/>
  </r>
  <r>
    <x v="1937"/>
    <x v="3739"/>
    <x v="26"/>
    <n v="4.835"/>
    <n v="2.4220000000000002"/>
    <n v="1.343"/>
    <n v="5.7309999999999999"/>
    <x v="28"/>
  </r>
  <r>
    <x v="0"/>
    <x v="3740"/>
    <x v="95"/>
    <n v="4.835"/>
    <n v="2.8340000000000001"/>
    <n v="0"/>
    <n v="0.625"/>
    <x v="88"/>
  </r>
  <r>
    <x v="1130"/>
    <x v="3741"/>
    <x v="7"/>
    <n v="4.8339999999999996"/>
    <n v="4.6059999999999999"/>
    <n v="0.83299999999999996"/>
    <n v="0.6"/>
    <x v="106"/>
  </r>
  <r>
    <x v="505"/>
    <x v="3742"/>
    <x v="39"/>
    <n v="4.8330000000000002"/>
    <n v="4.59"/>
    <n v="1.1339999999999999"/>
    <n v="2.8109999999999999"/>
    <x v="28"/>
  </r>
  <r>
    <x v="54"/>
    <x v="3743"/>
    <x v="38"/>
    <n v="4.8330000000000002"/>
    <n v="5.2590000000000003"/>
    <n v="0"/>
    <n v="0"/>
    <x v="28"/>
  </r>
  <r>
    <x v="1938"/>
    <x v="3744"/>
    <x v="27"/>
    <n v="4.8330000000000002"/>
    <n v="3.3559999999999999"/>
    <n v="0.55900000000000005"/>
    <n v="0.58299999999999996"/>
    <x v="239"/>
  </r>
  <r>
    <x v="1404"/>
    <x v="3745"/>
    <x v="58"/>
    <n v="4.8319999999999999"/>
    <n v="1.4530000000000001"/>
    <n v="2.4140000000000001"/>
    <n v="0.64300000000000002"/>
    <x v="218"/>
  </r>
  <r>
    <x v="1939"/>
    <x v="3746"/>
    <x v="8"/>
    <n v="4.8319999999999999"/>
    <n v="0"/>
    <n v="4.8949999999999996"/>
    <n v="7.2329999999999997"/>
    <x v="28"/>
  </r>
  <r>
    <x v="1364"/>
    <x v="3747"/>
    <x v="50"/>
    <n v="4.8310000000000004"/>
    <n v="5.54"/>
    <n v="3.625"/>
    <n v="1.242"/>
    <x v="28"/>
  </r>
  <r>
    <x v="860"/>
    <x v="3748"/>
    <x v="3"/>
    <n v="4.8310000000000004"/>
    <n v="0.51500000000000001"/>
    <n v="5.7880000000000003"/>
    <n v="1.103"/>
    <x v="28"/>
  </r>
  <r>
    <x v="1940"/>
    <x v="3749"/>
    <x v="54"/>
    <n v="4.8310000000000004"/>
    <n v="0"/>
    <n v="0.83299999999999996"/>
    <n v="9.8450000000000006"/>
    <x v="145"/>
  </r>
  <r>
    <x v="47"/>
    <x v="3750"/>
    <x v="12"/>
    <n v="4.83"/>
    <n v="3.91"/>
    <n v="0.55600000000000005"/>
    <n v="1.085"/>
    <x v="28"/>
  </r>
  <r>
    <x v="1941"/>
    <x v="3751"/>
    <x v="29"/>
    <n v="4.83"/>
    <n v="3.081"/>
    <n v="2.6669999999999998"/>
    <n v="0"/>
    <x v="49"/>
  </r>
  <r>
    <x v="1942"/>
    <x v="3752"/>
    <x v="37"/>
    <n v="4.83"/>
    <n v="7.7030000000000003"/>
    <n v="1.6970000000000001"/>
    <n v="0"/>
    <x v="28"/>
  </r>
  <r>
    <x v="782"/>
    <x v="3753"/>
    <x v="14"/>
    <n v="4.827"/>
    <n v="4.6340000000000003"/>
    <n v="0.64300000000000002"/>
    <n v="0.7"/>
    <x v="45"/>
  </r>
  <r>
    <x v="1943"/>
    <x v="3754"/>
    <x v="31"/>
    <n v="4.8259999999999996"/>
    <n v="2.2639999999999998"/>
    <n v="0.83299999999999996"/>
    <n v="1.9419999999999999"/>
    <x v="141"/>
  </r>
  <r>
    <x v="1944"/>
    <x v="3755"/>
    <x v="36"/>
    <n v="4.8259999999999996"/>
    <n v="0"/>
    <n v="0.64300000000000002"/>
    <n v="12.599"/>
    <x v="28"/>
  </r>
  <r>
    <x v="1945"/>
    <x v="3756"/>
    <x v="29"/>
    <n v="4.8250000000000002"/>
    <n v="2.95"/>
    <n v="2.6120000000000001"/>
    <n v="0.75"/>
    <x v="28"/>
  </r>
  <r>
    <x v="1498"/>
    <x v="3757"/>
    <x v="35"/>
    <n v="4.8239999999999998"/>
    <n v="1.115"/>
    <n v="2.7949999999999999"/>
    <n v="4.2679999999999998"/>
    <x v="28"/>
  </r>
  <r>
    <x v="337"/>
    <x v="3758"/>
    <x v="6"/>
    <n v="4.8230000000000004"/>
    <n v="0"/>
    <n v="4.0010000000000003"/>
    <n v="4.1269999999999998"/>
    <x v="143"/>
  </r>
  <r>
    <x v="1608"/>
    <x v="3369"/>
    <x v="86"/>
    <n v="4.8220000000000001"/>
    <n v="3.7010000000000001"/>
    <n v="0"/>
    <n v="0"/>
    <x v="46"/>
  </r>
  <r>
    <x v="1946"/>
    <x v="3759"/>
    <x v="29"/>
    <n v="4.8220000000000001"/>
    <n v="0.20100000000000001"/>
    <n v="7.6639999999999997"/>
    <n v="0"/>
    <x v="28"/>
  </r>
  <r>
    <x v="1122"/>
    <x v="3760"/>
    <x v="28"/>
    <n v="4.8220000000000001"/>
    <n v="4.57"/>
    <n v="1.1060000000000001"/>
    <n v="1.5"/>
    <x v="28"/>
  </r>
  <r>
    <x v="1947"/>
    <x v="3761"/>
    <x v="2"/>
    <n v="4.8209999999999997"/>
    <n v="1.038"/>
    <n v="0.625"/>
    <n v="6.3179999999999996"/>
    <x v="49"/>
  </r>
  <r>
    <x v="1948"/>
    <x v="3762"/>
    <x v="9"/>
    <n v="4.8209999999999997"/>
    <n v="3.0019999999999998"/>
    <n v="0.57699999999999996"/>
    <n v="0"/>
    <x v="482"/>
  </r>
  <r>
    <x v="1949"/>
    <x v="3763"/>
    <x v="57"/>
    <n v="4.82"/>
    <n v="4.3869999999999996"/>
    <n v="0.51100000000000001"/>
    <n v="0"/>
    <x v="28"/>
  </r>
  <r>
    <x v="1950"/>
    <x v="3764"/>
    <x v="57"/>
    <n v="4.819"/>
    <n v="4.3710000000000004"/>
    <n v="0.52500000000000002"/>
    <n v="0"/>
    <x v="28"/>
  </r>
  <r>
    <x v="1951"/>
    <x v="3765"/>
    <x v="50"/>
    <n v="4.8179999999999996"/>
    <n v="6.0490000000000004"/>
    <n v="3.3319999999999999"/>
    <n v="0"/>
    <x v="93"/>
  </r>
  <r>
    <x v="1952"/>
    <x v="3766"/>
    <x v="19"/>
    <n v="4.8179999999999996"/>
    <n v="3.3109999999999999"/>
    <n v="1.611"/>
    <n v="3.5209999999999999"/>
    <x v="28"/>
  </r>
  <r>
    <x v="408"/>
    <x v="3111"/>
    <x v="6"/>
    <n v="4.8179999999999996"/>
    <n v="4.2160000000000002"/>
    <n v="0.63800000000000001"/>
    <n v="0"/>
    <x v="406"/>
  </r>
  <r>
    <x v="584"/>
    <x v="3767"/>
    <x v="41"/>
    <n v="4.8150000000000004"/>
    <n v="4.4009999999999998"/>
    <n v="2.0329999999999999"/>
    <n v="0"/>
    <x v="28"/>
  </r>
  <r>
    <x v="146"/>
    <x v="3768"/>
    <x v="34"/>
    <n v="4.8140000000000001"/>
    <n v="1.5669999999999999"/>
    <n v="0.625"/>
    <n v="4.3739999999999997"/>
    <x v="15"/>
  </r>
  <r>
    <x v="781"/>
    <x v="3769"/>
    <x v="46"/>
    <n v="4.8140000000000001"/>
    <n v="4.1379999999999999"/>
    <n v="2.35"/>
    <n v="2.4420000000000002"/>
    <x v="28"/>
  </r>
  <r>
    <x v="1953"/>
    <x v="3770"/>
    <x v="103"/>
    <n v="4.8129999999999997"/>
    <n v="3.8109999999999999"/>
    <n v="0"/>
    <n v="0"/>
    <x v="307"/>
  </r>
  <r>
    <x v="434"/>
    <x v="3771"/>
    <x v="37"/>
    <n v="4.8129999999999997"/>
    <n v="0"/>
    <n v="0.75"/>
    <n v="7.4320000000000004"/>
    <x v="28"/>
  </r>
  <r>
    <x v="822"/>
    <x v="3772"/>
    <x v="5"/>
    <n v="4.8120000000000003"/>
    <n v="6.077"/>
    <n v="2.72"/>
    <n v="1.1559999999999999"/>
    <x v="28"/>
  </r>
  <r>
    <x v="1954"/>
    <x v="3773"/>
    <x v="42"/>
    <n v="4.8120000000000003"/>
    <n v="8.3889999999999993"/>
    <n v="0.56699999999999995"/>
    <n v="0.52800000000000002"/>
    <x v="28"/>
  </r>
  <r>
    <x v="1955"/>
    <x v="3774"/>
    <x v="20"/>
    <n v="4.8099999999999996"/>
    <n v="0.75"/>
    <n v="2.5"/>
    <n v="0.51400000000000001"/>
    <x v="67"/>
  </r>
  <r>
    <x v="1956"/>
    <x v="3775"/>
    <x v="10"/>
    <n v="4.8090000000000002"/>
    <n v="3.0059999999999998"/>
    <n v="1.554"/>
    <n v="0"/>
    <x v="15"/>
  </r>
  <r>
    <x v="1957"/>
    <x v="3776"/>
    <x v="92"/>
    <n v="4.8090000000000002"/>
    <n v="4.79"/>
    <n v="0"/>
    <n v="0"/>
    <x v="28"/>
  </r>
  <r>
    <x v="1958"/>
    <x v="3777"/>
    <x v="31"/>
    <n v="4.8090000000000002"/>
    <n v="2.9809999999999999"/>
    <n v="0.53200000000000003"/>
    <n v="0.52400000000000002"/>
    <x v="38"/>
  </r>
  <r>
    <x v="227"/>
    <x v="3778"/>
    <x v="12"/>
    <n v="4.8079999999999998"/>
    <n v="1.766"/>
    <n v="0.83299999999999996"/>
    <n v="5.375"/>
    <x v="28"/>
  </r>
  <r>
    <x v="475"/>
    <x v="3779"/>
    <x v="20"/>
    <n v="4.8079999999999998"/>
    <n v="2.5019999999999998"/>
    <n v="1.1359999999999999"/>
    <n v="1.6060000000000001"/>
    <x v="186"/>
  </r>
  <r>
    <x v="1959"/>
    <x v="3780"/>
    <x v="35"/>
    <n v="4.8070000000000004"/>
    <n v="2.0299999999999998"/>
    <n v="1.222"/>
    <n v="3.081"/>
    <x v="160"/>
  </r>
  <r>
    <x v="1960"/>
    <x v="3781"/>
    <x v="77"/>
    <n v="4.8070000000000004"/>
    <n v="2.9"/>
    <n v="0"/>
    <n v="0.52100000000000002"/>
    <x v="26"/>
  </r>
  <r>
    <x v="1961"/>
    <x v="3782"/>
    <x v="21"/>
    <n v="4.8070000000000004"/>
    <n v="1.841"/>
    <n v="6.74"/>
    <n v="0.625"/>
    <x v="28"/>
  </r>
  <r>
    <x v="1962"/>
    <x v="3783"/>
    <x v="17"/>
    <n v="4.806"/>
    <n v="5.8520000000000003"/>
    <n v="1.8280000000000001"/>
    <n v="1.5"/>
    <x v="28"/>
  </r>
  <r>
    <x v="933"/>
    <x v="3784"/>
    <x v="37"/>
    <n v="4.806"/>
    <n v="0.2"/>
    <n v="3.335"/>
    <n v="4.3070000000000004"/>
    <x v="28"/>
  </r>
  <r>
    <x v="1963"/>
    <x v="3785"/>
    <x v="4"/>
    <n v="4.806"/>
    <n v="0"/>
    <n v="0.75"/>
    <n v="11.427"/>
    <x v="56"/>
  </r>
  <r>
    <x v="1964"/>
    <x v="3786"/>
    <x v="91"/>
    <n v="4.806"/>
    <n v="3.8029999999999999"/>
    <n v="0"/>
    <n v="0"/>
    <x v="20"/>
  </r>
  <r>
    <x v="1965"/>
    <x v="3787"/>
    <x v="24"/>
    <n v="4.806"/>
    <n v="3.133"/>
    <n v="0.54500000000000004"/>
    <n v="1.111"/>
    <x v="143"/>
  </r>
  <r>
    <x v="753"/>
    <x v="3788"/>
    <x v="38"/>
    <n v="4.806"/>
    <n v="4.17"/>
    <n v="0"/>
    <n v="0"/>
    <x v="161"/>
  </r>
  <r>
    <x v="1107"/>
    <x v="3789"/>
    <x v="37"/>
    <n v="4.8029999999999999"/>
    <n v="0.52100000000000002"/>
    <n v="6.75"/>
    <n v="1.1080000000000001"/>
    <x v="28"/>
  </r>
  <r>
    <x v="483"/>
    <x v="3790"/>
    <x v="12"/>
    <n v="4.8029999999999999"/>
    <n v="1.9239999999999999"/>
    <n v="1.45"/>
    <n v="1.7050000000000001"/>
    <x v="79"/>
  </r>
  <r>
    <x v="976"/>
    <x v="2368"/>
    <x v="54"/>
    <n v="4.8029999999999999"/>
    <n v="0"/>
    <n v="3"/>
    <n v="9.2530000000000001"/>
    <x v="28"/>
  </r>
  <r>
    <x v="1310"/>
    <x v="3791"/>
    <x v="9"/>
    <n v="4.8010000000000002"/>
    <n v="1.224"/>
    <n v="1.5"/>
    <n v="1.1359999999999999"/>
    <x v="358"/>
  </r>
  <r>
    <x v="316"/>
    <x v="3792"/>
    <x v="65"/>
    <n v="4.8"/>
    <n v="3.1230000000000002"/>
    <n v="0.52"/>
    <n v="1.667"/>
    <x v="138"/>
  </r>
  <r>
    <x v="1966"/>
    <x v="3793"/>
    <x v="31"/>
    <n v="4.798"/>
    <n v="1.6990000000000001"/>
    <n v="0.625"/>
    <n v="2.2269999999999999"/>
    <x v="317"/>
  </r>
  <r>
    <x v="1967"/>
    <x v="3794"/>
    <x v="7"/>
    <n v="4.7969999999999997"/>
    <n v="0.57099999999999995"/>
    <n v="4.8940000000000001"/>
    <n v="3.3980000000000001"/>
    <x v="28"/>
  </r>
  <r>
    <x v="449"/>
    <x v="3795"/>
    <x v="8"/>
    <n v="4.7960000000000003"/>
    <n v="3.9"/>
    <n v="1.458"/>
    <n v="2.09"/>
    <x v="28"/>
  </r>
  <r>
    <x v="1968"/>
    <x v="3796"/>
    <x v="74"/>
    <n v="4.7930000000000001"/>
    <n v="8.032"/>
    <n v="0.52"/>
    <n v="0"/>
    <x v="28"/>
  </r>
  <r>
    <x v="931"/>
    <x v="3797"/>
    <x v="30"/>
    <n v="4.7930000000000001"/>
    <n v="3.7170000000000001"/>
    <n v="1.869"/>
    <n v="2.464"/>
    <x v="28"/>
  </r>
  <r>
    <x v="863"/>
    <x v="3798"/>
    <x v="10"/>
    <n v="4.7930000000000001"/>
    <n v="3.0329999999999999"/>
    <n v="0.55000000000000004"/>
    <n v="1.101"/>
    <x v="103"/>
  </r>
  <r>
    <x v="707"/>
    <x v="3799"/>
    <x v="7"/>
    <n v="4.7919999999999998"/>
    <n v="5.2789999999999999"/>
    <n v="1.5"/>
    <n v="0"/>
    <x v="202"/>
  </r>
  <r>
    <x v="291"/>
    <x v="3800"/>
    <x v="32"/>
    <n v="4.7919999999999998"/>
    <n v="1.244"/>
    <n v="2.601"/>
    <n v="1.6890000000000001"/>
    <x v="141"/>
  </r>
  <r>
    <x v="1969"/>
    <x v="3801"/>
    <x v="23"/>
    <n v="4.7910000000000004"/>
    <n v="0.71599999999999997"/>
    <n v="3.1040000000000001"/>
    <n v="5.1319999999999997"/>
    <x v="28"/>
  </r>
  <r>
    <x v="272"/>
    <x v="3802"/>
    <x v="41"/>
    <n v="4.7910000000000004"/>
    <n v="0.75600000000000001"/>
    <n v="4.1040000000000001"/>
    <n v="0.6"/>
    <x v="28"/>
  </r>
  <r>
    <x v="681"/>
    <x v="3803"/>
    <x v="26"/>
    <n v="4.79"/>
    <n v="5.4770000000000003"/>
    <n v="1.7210000000000001"/>
    <n v="0"/>
    <x v="28"/>
  </r>
  <r>
    <x v="1970"/>
    <x v="3804"/>
    <x v="41"/>
    <n v="4.79"/>
    <n v="5.86"/>
    <n v="0.58299999999999996"/>
    <n v="0"/>
    <x v="28"/>
  </r>
  <r>
    <x v="1971"/>
    <x v="1879"/>
    <x v="48"/>
    <n v="4.7889999999999997"/>
    <n v="4.3920000000000003"/>
    <n v="0.56699999999999995"/>
    <n v="0"/>
    <x v="28"/>
  </r>
  <r>
    <x v="1972"/>
    <x v="3805"/>
    <x v="5"/>
    <n v="4.7880000000000003"/>
    <n v="3.5430000000000001"/>
    <n v="4.8049999999999997"/>
    <n v="1.7509999999999999"/>
    <x v="28"/>
  </r>
  <r>
    <x v="1973"/>
    <x v="143"/>
    <x v="3"/>
    <n v="4.7880000000000003"/>
    <n v="0.51200000000000001"/>
    <n v="0.58299999999999996"/>
    <n v="6.7670000000000003"/>
    <x v="79"/>
  </r>
  <r>
    <x v="89"/>
    <x v="3806"/>
    <x v="6"/>
    <n v="4.7859999999999996"/>
    <n v="2.9849999999999999"/>
    <n v="0.54"/>
    <n v="3.5369999999999999"/>
    <x v="145"/>
  </r>
  <r>
    <x v="1974"/>
    <x v="3807"/>
    <x v="88"/>
    <n v="4.7850000000000001"/>
    <n v="4.766"/>
    <n v="0"/>
    <n v="0"/>
    <x v="28"/>
  </r>
  <r>
    <x v="1161"/>
    <x v="1126"/>
    <x v="51"/>
    <n v="4.7830000000000004"/>
    <n v="2.6970000000000001"/>
    <n v="0"/>
    <n v="4.0579999999999998"/>
    <x v="141"/>
  </r>
  <r>
    <x v="427"/>
    <x v="3808"/>
    <x v="26"/>
    <n v="4.782"/>
    <n v="4.1829999999999998"/>
    <n v="1.103"/>
    <n v="2.1829999999999998"/>
    <x v="28"/>
  </r>
  <r>
    <x v="338"/>
    <x v="3809"/>
    <x v="64"/>
    <n v="4.7789999999999999"/>
    <n v="0"/>
    <n v="5.1109999999999998"/>
    <n v="0"/>
    <x v="28"/>
  </r>
  <r>
    <x v="134"/>
    <x v="3810"/>
    <x v="28"/>
    <n v="4.7779999999999996"/>
    <n v="2.9609999999999999"/>
    <n v="1.827"/>
    <n v="3.0310000000000001"/>
    <x v="28"/>
  </r>
  <r>
    <x v="1975"/>
    <x v="3811"/>
    <x v="56"/>
    <n v="4.7770000000000001"/>
    <n v="0"/>
    <n v="0"/>
    <n v="5.7690000000000001"/>
    <x v="28"/>
  </r>
  <r>
    <x v="31"/>
    <x v="332"/>
    <x v="33"/>
    <n v="4.7759999999999998"/>
    <n v="0.72199999999999998"/>
    <n v="0.61099999999999999"/>
    <n v="5.5359999999999996"/>
    <x v="55"/>
  </r>
  <r>
    <x v="1045"/>
    <x v="3812"/>
    <x v="58"/>
    <n v="4.7720000000000002"/>
    <n v="3.37"/>
    <n v="1.694"/>
    <n v="0.55000000000000004"/>
    <x v="28"/>
  </r>
  <r>
    <x v="1976"/>
    <x v="3813"/>
    <x v="57"/>
    <n v="4.7720000000000002"/>
    <n v="3.2669999999999999"/>
    <n v="0.64300000000000002"/>
    <n v="0.57099999999999995"/>
    <x v="28"/>
  </r>
  <r>
    <x v="1977"/>
    <x v="3814"/>
    <x v="26"/>
    <n v="4.7720000000000002"/>
    <n v="2.1440000000000001"/>
    <n v="1.365"/>
    <n v="6.1280000000000001"/>
    <x v="28"/>
  </r>
  <r>
    <x v="324"/>
    <x v="3815"/>
    <x v="61"/>
    <n v="4.7709999999999999"/>
    <n v="5.8609999999999998"/>
    <n v="0"/>
    <n v="0"/>
    <x v="28"/>
  </r>
  <r>
    <x v="1978"/>
    <x v="3816"/>
    <x v="72"/>
    <n v="4.7709999999999999"/>
    <n v="4.718"/>
    <n v="0.1"/>
    <n v="0"/>
    <x v="28"/>
  </r>
  <r>
    <x v="1392"/>
    <x v="3817"/>
    <x v="29"/>
    <n v="4.7709999999999999"/>
    <n v="4.7750000000000004"/>
    <n v="0.58299999999999996"/>
    <n v="0"/>
    <x v="56"/>
  </r>
  <r>
    <x v="1979"/>
    <x v="3818"/>
    <x v="3"/>
    <n v="4.7699999999999996"/>
    <n v="0.2"/>
    <n v="4.5010000000000003"/>
    <n v="3.649"/>
    <x v="28"/>
  </r>
  <r>
    <x v="1174"/>
    <x v="3819"/>
    <x v="7"/>
    <n v="4.7690000000000001"/>
    <n v="3.9790000000000001"/>
    <n v="3.524"/>
    <n v="0.61099999999999999"/>
    <x v="28"/>
  </r>
  <r>
    <x v="1980"/>
    <x v="3820"/>
    <x v="6"/>
    <n v="4.7679999999999998"/>
    <n v="0.2"/>
    <n v="4.101"/>
    <n v="4.8460000000000001"/>
    <x v="28"/>
  </r>
  <r>
    <x v="1981"/>
    <x v="3821"/>
    <x v="32"/>
    <n v="4.7679999999999998"/>
    <n v="4.5250000000000004"/>
    <n v="0.52"/>
    <n v="0"/>
    <x v="239"/>
  </r>
  <r>
    <x v="1982"/>
    <x v="3822"/>
    <x v="74"/>
    <n v="4.7679999999999998"/>
    <n v="6.0510000000000002"/>
    <n v="1.375"/>
    <n v="0.61099999999999999"/>
    <x v="28"/>
  </r>
  <r>
    <x v="1842"/>
    <x v="3823"/>
    <x v="57"/>
    <n v="4.7670000000000003"/>
    <n v="3.7240000000000002"/>
    <n v="1.1559999999999999"/>
    <n v="0"/>
    <x v="28"/>
  </r>
  <r>
    <x v="1801"/>
    <x v="3824"/>
    <x v="73"/>
    <n v="4.7670000000000003"/>
    <n v="1.5"/>
    <n v="3"/>
    <n v="0"/>
    <x v="28"/>
  </r>
  <r>
    <x v="604"/>
    <x v="3825"/>
    <x v="68"/>
    <n v="4.766"/>
    <n v="0"/>
    <n v="6.5"/>
    <n v="2.0129999999999999"/>
    <x v="28"/>
  </r>
  <r>
    <x v="1983"/>
    <x v="3786"/>
    <x v="75"/>
    <n v="4.766"/>
    <n v="3.7909999999999999"/>
    <n v="0"/>
    <n v="0.56299999999999994"/>
    <x v="28"/>
  </r>
  <r>
    <x v="1984"/>
    <x v="3826"/>
    <x v="4"/>
    <n v="4.7649999999999997"/>
    <n v="3.62"/>
    <n v="0.55600000000000005"/>
    <n v="0"/>
    <x v="282"/>
  </r>
  <r>
    <x v="1985"/>
    <x v="3827"/>
    <x v="28"/>
    <n v="4.7640000000000002"/>
    <n v="1.03"/>
    <n v="1.167"/>
    <n v="6.8369999999999997"/>
    <x v="28"/>
  </r>
  <r>
    <x v="1962"/>
    <x v="3828"/>
    <x v="5"/>
    <n v="4.7640000000000002"/>
    <n v="7.4450000000000003"/>
    <n v="1.19"/>
    <n v="0"/>
    <x v="45"/>
  </r>
  <r>
    <x v="363"/>
    <x v="3829"/>
    <x v="3"/>
    <n v="4.7629999999999999"/>
    <n v="3.1920000000000002"/>
    <n v="1.7030000000000001"/>
    <n v="0"/>
    <x v="160"/>
  </r>
  <r>
    <x v="1986"/>
    <x v="3830"/>
    <x v="65"/>
    <n v="4.7610000000000001"/>
    <n v="0.74399999999999999"/>
    <n v="2.625"/>
    <n v="3.4940000000000002"/>
    <x v="143"/>
  </r>
  <r>
    <x v="37"/>
    <x v="3831"/>
    <x v="7"/>
    <n v="4.76"/>
    <n v="0"/>
    <n v="5.4009999999999998"/>
    <n v="4.4269999999999996"/>
    <x v="28"/>
  </r>
  <r>
    <x v="1987"/>
    <x v="3832"/>
    <x v="36"/>
    <n v="4.76"/>
    <n v="2.8069999999999999"/>
    <n v="1.609"/>
    <n v="2.9009999999999998"/>
    <x v="28"/>
  </r>
  <r>
    <x v="1988"/>
    <x v="3833"/>
    <x v="84"/>
    <n v="4.76"/>
    <n v="3.5609999999999999"/>
    <n v="0"/>
    <n v="0"/>
    <x v="39"/>
  </r>
  <r>
    <x v="789"/>
    <x v="3834"/>
    <x v="88"/>
    <n v="4.7590000000000003"/>
    <n v="3.6850000000000001"/>
    <n v="0"/>
    <n v="0"/>
    <x v="106"/>
  </r>
  <r>
    <x v="358"/>
    <x v="2086"/>
    <x v="47"/>
    <n v="4.7590000000000003"/>
    <n v="4.2779999999999996"/>
    <n v="2.7229999999999999"/>
    <n v="0"/>
    <x v="218"/>
  </r>
  <r>
    <x v="1989"/>
    <x v="3835"/>
    <x v="58"/>
    <n v="4.758"/>
    <n v="3.0760000000000001"/>
    <n v="3.6389999999999998"/>
    <n v="0"/>
    <x v="28"/>
  </r>
  <r>
    <x v="1990"/>
    <x v="3836"/>
    <x v="16"/>
    <n v="4.758"/>
    <n v="4.2839999999999998"/>
    <n v="3.3759999999999999"/>
    <n v="1.7709999999999999"/>
    <x v="28"/>
  </r>
  <r>
    <x v="1991"/>
    <x v="953"/>
    <x v="47"/>
    <n v="4.758"/>
    <n v="0"/>
    <n v="4.99"/>
    <n v="5.4630000000000001"/>
    <x v="28"/>
  </r>
  <r>
    <x v="434"/>
    <x v="649"/>
    <x v="69"/>
    <n v="4.758"/>
    <n v="1.49"/>
    <n v="3.3330000000000002"/>
    <n v="1.667"/>
    <x v="28"/>
  </r>
  <r>
    <x v="1992"/>
    <x v="3631"/>
    <x v="9"/>
    <n v="4.7569999999999997"/>
    <n v="3.4089999999999998"/>
    <n v="0.53300000000000003"/>
    <n v="0.58299999999999996"/>
    <x v="45"/>
  </r>
  <r>
    <x v="459"/>
    <x v="3837"/>
    <x v="21"/>
    <n v="4.7549999999999999"/>
    <n v="5.242"/>
    <n v="3.2170000000000001"/>
    <n v="0.56699999999999995"/>
    <x v="28"/>
  </r>
  <r>
    <x v="526"/>
    <x v="3838"/>
    <x v="29"/>
    <n v="4.7539999999999996"/>
    <n v="4.3860000000000001"/>
    <n v="1.123"/>
    <n v="0.55900000000000005"/>
    <x v="28"/>
  </r>
  <r>
    <x v="954"/>
    <x v="3839"/>
    <x v="40"/>
    <n v="4.7539999999999996"/>
    <n v="1.236"/>
    <n v="2.1110000000000002"/>
    <n v="1.7310000000000001"/>
    <x v="118"/>
  </r>
  <r>
    <x v="1115"/>
    <x v="3840"/>
    <x v="31"/>
    <n v="4.7530000000000001"/>
    <n v="1.5980000000000001"/>
    <n v="0.58299999999999996"/>
    <n v="3.738"/>
    <x v="103"/>
  </r>
  <r>
    <x v="1993"/>
    <x v="923"/>
    <x v="10"/>
    <n v="4.7530000000000001"/>
    <n v="3.3740000000000001"/>
    <n v="0.53400000000000003"/>
    <n v="0"/>
    <x v="424"/>
  </r>
  <r>
    <x v="403"/>
    <x v="3841"/>
    <x v="2"/>
    <n v="4.7519999999999998"/>
    <n v="2.8730000000000002"/>
    <n v="0.56299999999999994"/>
    <n v="5.1760000000000002"/>
    <x v="28"/>
  </r>
  <r>
    <x v="1994"/>
    <x v="3842"/>
    <x v="59"/>
    <n v="4.7510000000000003"/>
    <n v="4.1310000000000002"/>
    <n v="2.0129999999999999"/>
    <n v="0.57699999999999996"/>
    <x v="28"/>
  </r>
  <r>
    <x v="1995"/>
    <x v="3843"/>
    <x v="6"/>
    <n v="4.75"/>
    <n v="2.8660000000000001"/>
    <n v="0.52300000000000002"/>
    <n v="2.0110000000000001"/>
    <x v="10"/>
  </r>
  <r>
    <x v="1457"/>
    <x v="3844"/>
    <x v="19"/>
    <n v="4.7489999999999997"/>
    <n v="4.4169999999999998"/>
    <n v="2.08"/>
    <n v="1.321"/>
    <x v="28"/>
  </r>
  <r>
    <x v="398"/>
    <x v="3845"/>
    <x v="65"/>
    <n v="4.7489999999999997"/>
    <n v="0.53200000000000003"/>
    <n v="1.696"/>
    <n v="5.298"/>
    <x v="11"/>
  </r>
  <r>
    <x v="135"/>
    <x v="3846"/>
    <x v="24"/>
    <n v="4.7489999999999997"/>
    <n v="2.6909999999999998"/>
    <n v="0.56299999999999994"/>
    <n v="0.53200000000000003"/>
    <x v="224"/>
  </r>
  <r>
    <x v="31"/>
    <x v="422"/>
    <x v="35"/>
    <n v="4.7469999999999999"/>
    <n v="0.51400000000000001"/>
    <n v="0.83299999999999996"/>
    <n v="7.5419999999999998"/>
    <x v="246"/>
  </r>
  <r>
    <x v="903"/>
    <x v="3847"/>
    <x v="71"/>
    <n v="4.7460000000000004"/>
    <n v="3.5990000000000002"/>
    <n v="0"/>
    <n v="0"/>
    <x v="118"/>
  </r>
  <r>
    <x v="98"/>
    <x v="3848"/>
    <x v="14"/>
    <n v="4.7460000000000004"/>
    <n v="5.3540000000000001"/>
    <n v="1.7330000000000001"/>
    <n v="0.52700000000000002"/>
    <x v="28"/>
  </r>
  <r>
    <x v="1996"/>
    <x v="3849"/>
    <x v="60"/>
    <n v="4.7430000000000003"/>
    <n v="2.883"/>
    <n v="1.5"/>
    <n v="0"/>
    <x v="28"/>
  </r>
  <r>
    <x v="0"/>
    <x v="3850"/>
    <x v="81"/>
    <n v="4.74"/>
    <n v="1.9139999999999999"/>
    <n v="0.625"/>
    <n v="1"/>
    <x v="35"/>
  </r>
  <r>
    <x v="1014"/>
    <x v="3851"/>
    <x v="72"/>
    <n v="4.74"/>
    <n v="5.2779999999999996"/>
    <n v="0"/>
    <n v="0"/>
    <x v="28"/>
  </r>
  <r>
    <x v="86"/>
    <x v="1118"/>
    <x v="19"/>
    <n v="4.7380000000000004"/>
    <n v="3.4020000000000001"/>
    <n v="0.75"/>
    <n v="4.1589999999999998"/>
    <x v="28"/>
  </r>
  <r>
    <x v="262"/>
    <x v="488"/>
    <x v="3"/>
    <n v="4.7380000000000004"/>
    <n v="0.2"/>
    <n v="3.5"/>
    <n v="2.2810000000000001"/>
    <x v="39"/>
  </r>
  <r>
    <x v="273"/>
    <x v="3852"/>
    <x v="56"/>
    <n v="4.7380000000000004"/>
    <n v="4.0119999999999996"/>
    <n v="4"/>
    <n v="0"/>
    <x v="28"/>
  </r>
  <r>
    <x v="205"/>
    <x v="2313"/>
    <x v="1"/>
    <n v="4.7380000000000004"/>
    <n v="5.0830000000000002"/>
    <n v="0.64300000000000002"/>
    <n v="0"/>
    <x v="28"/>
  </r>
  <r>
    <x v="169"/>
    <x v="3853"/>
    <x v="47"/>
    <n v="4.7380000000000004"/>
    <n v="3.5840000000000001"/>
    <n v="2.1890000000000001"/>
    <n v="2.6360000000000001"/>
    <x v="28"/>
  </r>
  <r>
    <x v="742"/>
    <x v="3854"/>
    <x v="47"/>
    <n v="4.7370000000000001"/>
    <n v="5.3559999999999999"/>
    <n v="3.5419999999999998"/>
    <n v="0"/>
    <x v="28"/>
  </r>
  <r>
    <x v="1997"/>
    <x v="3855"/>
    <x v="68"/>
    <n v="4.7359999999999998"/>
    <n v="4.8090000000000002"/>
    <n v="3.5830000000000002"/>
    <n v="0"/>
    <x v="28"/>
  </r>
  <r>
    <x v="1998"/>
    <x v="3856"/>
    <x v="9"/>
    <n v="4.734"/>
    <n v="0"/>
    <n v="1.75"/>
    <n v="6.8109999999999999"/>
    <x v="124"/>
  </r>
  <r>
    <x v="848"/>
    <x v="3857"/>
    <x v="27"/>
    <n v="4.734"/>
    <n v="2.306"/>
    <n v="2.016"/>
    <n v="0"/>
    <x v="421"/>
  </r>
  <r>
    <x v="1559"/>
    <x v="3858"/>
    <x v="47"/>
    <n v="4.7329999999999997"/>
    <n v="4.5129999999999999"/>
    <n v="3.0830000000000002"/>
    <n v="0.57699999999999996"/>
    <x v="28"/>
  </r>
  <r>
    <x v="403"/>
    <x v="3859"/>
    <x v="26"/>
    <n v="4.7329999999999997"/>
    <n v="2.2120000000000002"/>
    <n v="0.55600000000000005"/>
    <n v="6.8280000000000003"/>
    <x v="28"/>
  </r>
  <r>
    <x v="36"/>
    <x v="3860"/>
    <x v="62"/>
    <n v="4.7329999999999997"/>
    <n v="4.7270000000000003"/>
    <n v="0.83299999999999996"/>
    <n v="0"/>
    <x v="28"/>
  </r>
  <r>
    <x v="206"/>
    <x v="3861"/>
    <x v="26"/>
    <n v="4.7320000000000002"/>
    <n v="3.677"/>
    <n v="1.71"/>
    <n v="2.41"/>
    <x v="28"/>
  </r>
  <r>
    <x v="1999"/>
    <x v="3862"/>
    <x v="7"/>
    <n v="4.7320000000000002"/>
    <n v="3.2519999999999998"/>
    <n v="1.1259999999999999"/>
    <n v="0.75"/>
    <x v="204"/>
  </r>
  <r>
    <x v="781"/>
    <x v="3863"/>
    <x v="47"/>
    <n v="4.7320000000000002"/>
    <n v="3.6259999999999999"/>
    <n v="3.0659999999999998"/>
    <n v="1.72"/>
    <x v="28"/>
  </r>
  <r>
    <x v="2000"/>
    <x v="3864"/>
    <x v="69"/>
    <n v="4.7320000000000002"/>
    <n v="7.2789999999999999"/>
    <n v="0"/>
    <n v="0"/>
    <x v="28"/>
  </r>
  <r>
    <x v="178"/>
    <x v="3865"/>
    <x v="31"/>
    <n v="4.7309999999999999"/>
    <n v="2.2879999999999998"/>
    <n v="0.61099999999999999"/>
    <n v="4.4029999999999996"/>
    <x v="28"/>
  </r>
  <r>
    <x v="638"/>
    <x v="3866"/>
    <x v="28"/>
    <n v="4.7290000000000001"/>
    <n v="4.5469999999999997"/>
    <n v="1.76"/>
    <n v="0.53300000000000003"/>
    <x v="28"/>
  </r>
  <r>
    <x v="2001"/>
    <x v="3867"/>
    <x v="1"/>
    <n v="4.7279999999999998"/>
    <n v="5.15"/>
    <n v="0.57099999999999995"/>
    <n v="0"/>
    <x v="28"/>
  </r>
  <r>
    <x v="2002"/>
    <x v="3868"/>
    <x v="31"/>
    <n v="4.7270000000000003"/>
    <n v="0.71099999999999997"/>
    <n v="3.9"/>
    <n v="1.7230000000000001"/>
    <x v="28"/>
  </r>
  <r>
    <x v="986"/>
    <x v="3869"/>
    <x v="24"/>
    <n v="4.726"/>
    <n v="0"/>
    <n v="3.7759999999999998"/>
    <n v="3.3090000000000002"/>
    <x v="39"/>
  </r>
  <r>
    <x v="393"/>
    <x v="3870"/>
    <x v="64"/>
    <n v="4.7249999999999996"/>
    <n v="3.5960000000000001"/>
    <n v="0.57099999999999995"/>
    <n v="0.51800000000000002"/>
    <x v="28"/>
  </r>
  <r>
    <x v="1260"/>
    <x v="3871"/>
    <x v="54"/>
    <n v="4.7229999999999999"/>
    <n v="3.5430000000000001"/>
    <n v="2.754"/>
    <n v="0.57699999999999996"/>
    <x v="28"/>
  </r>
  <r>
    <x v="2003"/>
    <x v="3872"/>
    <x v="57"/>
    <n v="4.7210000000000001"/>
    <n v="0.51100000000000001"/>
    <n v="1.351"/>
    <n v="2.867"/>
    <x v="28"/>
  </r>
  <r>
    <x v="23"/>
    <x v="3873"/>
    <x v="32"/>
    <n v="4.72"/>
    <n v="0"/>
    <n v="3.0419999999999998"/>
    <n v="7.7519999999999998"/>
    <x v="28"/>
  </r>
  <r>
    <x v="545"/>
    <x v="3874"/>
    <x v="87"/>
    <n v="4.72"/>
    <n v="4.7009999999999996"/>
    <n v="0"/>
    <n v="0"/>
    <x v="28"/>
  </r>
  <r>
    <x v="2004"/>
    <x v="3875"/>
    <x v="90"/>
    <n v="4.718"/>
    <n v="4.5519999999999996"/>
    <n v="3.8330000000000002"/>
    <n v="3.6"/>
    <x v="28"/>
  </r>
  <r>
    <x v="324"/>
    <x v="353"/>
    <x v="70"/>
    <n v="4.7169999999999996"/>
    <n v="5.6360000000000001"/>
    <n v="0"/>
    <n v="0"/>
    <x v="28"/>
  </r>
  <r>
    <x v="2005"/>
    <x v="3876"/>
    <x v="51"/>
    <n v="4.7169999999999996"/>
    <n v="1.1559999999999999"/>
    <n v="1.2629999999999999"/>
    <n v="3.238"/>
    <x v="247"/>
  </r>
  <r>
    <x v="2006"/>
    <x v="3877"/>
    <x v="1"/>
    <n v="4.7160000000000002"/>
    <n v="0.2"/>
    <n v="5.0170000000000003"/>
    <n v="0"/>
    <x v="28"/>
  </r>
  <r>
    <x v="2007"/>
    <x v="3878"/>
    <x v="9"/>
    <n v="4.7160000000000002"/>
    <n v="3.9039999999999999"/>
    <n v="2.0190000000000001"/>
    <n v="0"/>
    <x v="28"/>
  </r>
  <r>
    <x v="15"/>
    <x v="3879"/>
    <x v="50"/>
    <n v="4.7149999999999999"/>
    <n v="1.5880000000000001"/>
    <n v="3.0859999999999999"/>
    <n v="2.734"/>
    <x v="103"/>
  </r>
  <r>
    <x v="2008"/>
    <x v="3880"/>
    <x v="58"/>
    <n v="4.7140000000000004"/>
    <n v="0"/>
    <n v="3.0019999999999998"/>
    <n v="2.5209999999999999"/>
    <x v="28"/>
  </r>
  <r>
    <x v="2009"/>
    <x v="3881"/>
    <x v="52"/>
    <n v="4.7119999999999997"/>
    <n v="5.6559999999999997"/>
    <n v="4"/>
    <n v="0"/>
    <x v="28"/>
  </r>
  <r>
    <x v="176"/>
    <x v="3882"/>
    <x v="47"/>
    <n v="4.71"/>
    <n v="2.8959999999999999"/>
    <n v="1.6990000000000001"/>
    <n v="3.9340000000000002"/>
    <x v="28"/>
  </r>
  <r>
    <x v="108"/>
    <x v="3883"/>
    <x v="46"/>
    <n v="4.7089999999999996"/>
    <n v="0"/>
    <n v="1.583"/>
    <n v="10.17"/>
    <x v="28"/>
  </r>
  <r>
    <x v="2010"/>
    <x v="3884"/>
    <x v="24"/>
    <n v="4.7069999999999999"/>
    <n v="2.2610000000000001"/>
    <n v="0.625"/>
    <n v="5.0629999999999997"/>
    <x v="28"/>
  </r>
  <r>
    <x v="173"/>
    <x v="2111"/>
    <x v="3"/>
    <n v="4.7060000000000004"/>
    <n v="2.7109999999999999"/>
    <n v="1"/>
    <n v="1.0640000000000001"/>
    <x v="186"/>
  </r>
  <r>
    <x v="2011"/>
    <x v="3885"/>
    <x v="47"/>
    <n v="4.7060000000000004"/>
    <n v="0"/>
    <n v="3.42"/>
    <n v="6.8710000000000004"/>
    <x v="28"/>
  </r>
  <r>
    <x v="26"/>
    <x v="3886"/>
    <x v="53"/>
    <n v="4.7039999999999997"/>
    <n v="5.62"/>
    <n v="1.0620000000000001"/>
    <n v="0"/>
    <x v="28"/>
  </r>
  <r>
    <x v="2012"/>
    <x v="3887"/>
    <x v="9"/>
    <n v="4.7030000000000003"/>
    <n v="2.5939999999999999"/>
    <n v="1.113"/>
    <n v="1.177"/>
    <x v="93"/>
  </r>
  <r>
    <x v="428"/>
    <x v="3888"/>
    <x v="8"/>
    <n v="4.7030000000000003"/>
    <n v="1.784"/>
    <n v="2.25"/>
    <n v="2.6030000000000002"/>
    <x v="73"/>
  </r>
  <r>
    <x v="176"/>
    <x v="3889"/>
    <x v="68"/>
    <n v="4.7030000000000003"/>
    <n v="4.3940000000000001"/>
    <n v="2.698"/>
    <n v="0.7"/>
    <x v="28"/>
  </r>
  <r>
    <x v="2013"/>
    <x v="3890"/>
    <x v="52"/>
    <n v="4.702"/>
    <n v="3.6070000000000002"/>
    <n v="2.0419999999999998"/>
    <n v="1"/>
    <x v="186"/>
  </r>
  <r>
    <x v="1509"/>
    <x v="3891"/>
    <x v="80"/>
    <n v="4.7009999999999996"/>
    <n v="4.157"/>
    <n v="0.1"/>
    <n v="0"/>
    <x v="28"/>
  </r>
  <r>
    <x v="1665"/>
    <x v="253"/>
    <x v="29"/>
    <n v="4.7"/>
    <n v="4.8209999999999997"/>
    <n v="2.0790000000000002"/>
    <n v="0"/>
    <x v="28"/>
  </r>
  <r>
    <x v="36"/>
    <x v="3892"/>
    <x v="58"/>
    <n v="4.7"/>
    <n v="4.0780000000000003"/>
    <n v="2.3330000000000002"/>
    <n v="0"/>
    <x v="28"/>
  </r>
  <r>
    <x v="445"/>
    <x v="3893"/>
    <x v="17"/>
    <n v="4.7"/>
    <n v="6.0039999999999996"/>
    <n v="3.1949999999999998"/>
    <n v="0.52900000000000003"/>
    <x v="28"/>
  </r>
  <r>
    <x v="73"/>
    <x v="1983"/>
    <x v="64"/>
    <n v="4.6989999999999998"/>
    <n v="2.8330000000000002"/>
    <n v="2.1669999999999998"/>
    <n v="0"/>
    <x v="28"/>
  </r>
  <r>
    <x v="437"/>
    <x v="3894"/>
    <x v="11"/>
    <n v="4.6989999999999998"/>
    <n v="5.5449999999999999"/>
    <n v="2.2000000000000002"/>
    <n v="0.625"/>
    <x v="28"/>
  </r>
  <r>
    <x v="69"/>
    <x v="3895"/>
    <x v="43"/>
    <n v="4.6989999999999998"/>
    <n v="3.9670000000000001"/>
    <n v="0.59099999999999997"/>
    <n v="0"/>
    <x v="28"/>
  </r>
  <r>
    <x v="2014"/>
    <x v="3896"/>
    <x v="36"/>
    <n v="4.6959999999999997"/>
    <n v="2.988"/>
    <n v="2.0139999999999998"/>
    <n v="0"/>
    <x v="71"/>
  </r>
  <r>
    <x v="2015"/>
    <x v="3511"/>
    <x v="69"/>
    <n v="4.6959999999999997"/>
    <n v="5.1180000000000003"/>
    <n v="2.0299999999999998"/>
    <n v="0"/>
    <x v="28"/>
  </r>
  <r>
    <x v="42"/>
    <x v="3897"/>
    <x v="2"/>
    <n v="4.6959999999999997"/>
    <n v="0.51300000000000001"/>
    <n v="1.25"/>
    <n v="7.8680000000000003"/>
    <x v="28"/>
  </r>
  <r>
    <x v="2016"/>
    <x v="944"/>
    <x v="6"/>
    <n v="4.6950000000000003"/>
    <n v="0"/>
    <n v="0.52400000000000002"/>
    <n v="8.9269999999999996"/>
    <x v="563"/>
  </r>
  <r>
    <x v="475"/>
    <x v="3898"/>
    <x v="74"/>
    <n v="4.694"/>
    <n v="7.8639999999999999"/>
    <n v="0.51"/>
    <n v="0"/>
    <x v="28"/>
  </r>
  <r>
    <x v="1169"/>
    <x v="3899"/>
    <x v="77"/>
    <n v="4.6929999999999996"/>
    <n v="3.65"/>
    <n v="0.6"/>
    <n v="0"/>
    <x v="28"/>
  </r>
  <r>
    <x v="2017"/>
    <x v="3815"/>
    <x v="44"/>
    <n v="4.6920000000000002"/>
    <n v="0.2"/>
    <n v="5.0030000000000001"/>
    <n v="0"/>
    <x v="28"/>
  </r>
  <r>
    <x v="2018"/>
    <x v="3900"/>
    <x v="11"/>
    <n v="4.6920000000000002"/>
    <n v="0.2"/>
    <n v="0"/>
    <n v="5.96"/>
    <x v="28"/>
  </r>
  <r>
    <x v="1422"/>
    <x v="3901"/>
    <x v="19"/>
    <n v="4.6879999999999997"/>
    <n v="1.2270000000000001"/>
    <n v="1.6259999999999999"/>
    <n v="6.1619999999999999"/>
    <x v="28"/>
  </r>
  <r>
    <x v="1278"/>
    <x v="3902"/>
    <x v="24"/>
    <n v="4.6870000000000003"/>
    <n v="0"/>
    <n v="3.5"/>
    <n v="4.2329999999999997"/>
    <x v="145"/>
  </r>
  <r>
    <x v="2019"/>
    <x v="3903"/>
    <x v="26"/>
    <n v="4.6870000000000003"/>
    <n v="2.6389999999999998"/>
    <n v="1.8440000000000001"/>
    <n v="4.3140000000000001"/>
    <x v="28"/>
  </r>
  <r>
    <x v="2020"/>
    <x v="3904"/>
    <x v="55"/>
    <n v="4.6870000000000003"/>
    <n v="4.5439999999999996"/>
    <n v="1.476"/>
    <n v="0"/>
    <x v="45"/>
  </r>
  <r>
    <x v="1336"/>
    <x v="3905"/>
    <x v="39"/>
    <n v="4.6829999999999998"/>
    <n v="3.5129999999999999"/>
    <n v="4.13"/>
    <n v="1.079"/>
    <x v="28"/>
  </r>
  <r>
    <x v="762"/>
    <x v="867"/>
    <x v="68"/>
    <n v="4.6829999999999998"/>
    <n v="4.6050000000000004"/>
    <n v="2.504"/>
    <n v="0.66700000000000004"/>
    <x v="28"/>
  </r>
  <r>
    <x v="2021"/>
    <x v="3906"/>
    <x v="7"/>
    <n v="4.6820000000000004"/>
    <n v="4.0229999999999997"/>
    <n v="0.52200000000000002"/>
    <n v="1.69"/>
    <x v="93"/>
  </r>
  <r>
    <x v="1238"/>
    <x v="3907"/>
    <x v="68"/>
    <n v="4.6820000000000004"/>
    <n v="6.1980000000000004"/>
    <n v="0.75"/>
    <n v="1.1479999999999999"/>
    <x v="28"/>
  </r>
  <r>
    <x v="2022"/>
    <x v="3908"/>
    <x v="10"/>
    <n v="4.68"/>
    <n v="3.8849999999999998"/>
    <n v="0.58299999999999996"/>
    <n v="1.157"/>
    <x v="28"/>
  </r>
  <r>
    <x v="262"/>
    <x v="1180"/>
    <x v="10"/>
    <n v="4.6790000000000003"/>
    <n v="1.2470000000000001"/>
    <n v="1.75"/>
    <n v="1.671"/>
    <x v="38"/>
  </r>
  <r>
    <x v="630"/>
    <x v="3909"/>
    <x v="6"/>
    <n v="4.6790000000000003"/>
    <n v="1.208"/>
    <n v="1.1439999999999999"/>
    <n v="6.2709999999999999"/>
    <x v="45"/>
  </r>
  <r>
    <x v="2023"/>
    <x v="3910"/>
    <x v="26"/>
    <n v="4.6790000000000003"/>
    <n v="1.742"/>
    <n v="1.5"/>
    <n v="6.5730000000000004"/>
    <x v="28"/>
  </r>
  <r>
    <x v="1462"/>
    <x v="3911"/>
    <x v="37"/>
    <n v="4.6779999999999999"/>
    <n v="6.3540000000000001"/>
    <n v="0.57099999999999995"/>
    <n v="1.159"/>
    <x v="28"/>
  </r>
  <r>
    <x v="1599"/>
    <x v="3912"/>
    <x v="6"/>
    <n v="4.6779999999999999"/>
    <n v="3.1110000000000002"/>
    <n v="1.5"/>
    <n v="0.53800000000000003"/>
    <x v="145"/>
  </r>
  <r>
    <x v="358"/>
    <x v="3913"/>
    <x v="46"/>
    <n v="4.6779999999999999"/>
    <n v="4.3490000000000002"/>
    <n v="2.2919999999999998"/>
    <n v="1.88"/>
    <x v="28"/>
  </r>
  <r>
    <x v="2024"/>
    <x v="3914"/>
    <x v="26"/>
    <n v="4.6769999999999996"/>
    <n v="2.7389999999999999"/>
    <n v="1.921"/>
    <n v="3.99"/>
    <x v="28"/>
  </r>
  <r>
    <x v="2025"/>
    <x v="3915"/>
    <x v="68"/>
    <n v="4.6760000000000002"/>
    <n v="0"/>
    <n v="0"/>
    <n v="9.7119999999999997"/>
    <x v="159"/>
  </r>
  <r>
    <x v="329"/>
    <x v="3916"/>
    <x v="69"/>
    <n v="4.6760000000000002"/>
    <n v="6.1630000000000003"/>
    <n v="0.52800000000000002"/>
    <n v="0"/>
    <x v="28"/>
  </r>
  <r>
    <x v="3"/>
    <x v="3917"/>
    <x v="31"/>
    <n v="4.6760000000000002"/>
    <n v="0.52200000000000002"/>
    <n v="1.5"/>
    <n v="3.7679999999999998"/>
    <x v="46"/>
  </r>
  <r>
    <x v="440"/>
    <x v="3918"/>
    <x v="58"/>
    <n v="4.6749999999999998"/>
    <n v="3.5790000000000002"/>
    <n v="1.37"/>
    <n v="0.51"/>
    <x v="28"/>
  </r>
  <r>
    <x v="2026"/>
    <x v="3919"/>
    <x v="21"/>
    <n v="4.6749999999999998"/>
    <n v="4.1669999999999998"/>
    <n v="4.0839999999999996"/>
    <n v="0.61099999999999999"/>
    <x v="28"/>
  </r>
  <r>
    <x v="2027"/>
    <x v="3920"/>
    <x v="12"/>
    <n v="4.6740000000000004"/>
    <n v="0.54500000000000004"/>
    <n v="0"/>
    <n v="10.379"/>
    <x v="28"/>
  </r>
  <r>
    <x v="2028"/>
    <x v="3921"/>
    <x v="17"/>
    <n v="4.6740000000000004"/>
    <n v="8.8109999999999999"/>
    <n v="2.1"/>
    <n v="0"/>
    <x v="28"/>
  </r>
  <r>
    <x v="193"/>
    <x v="3922"/>
    <x v="2"/>
    <n v="4.6740000000000004"/>
    <n v="0.70199999999999996"/>
    <n v="0.55000000000000004"/>
    <n v="5.09"/>
    <x v="448"/>
  </r>
  <r>
    <x v="1300"/>
    <x v="3923"/>
    <x v="32"/>
    <n v="4.673"/>
    <n v="1.7589999999999999"/>
    <n v="0.75"/>
    <n v="0.64300000000000002"/>
    <x v="564"/>
  </r>
  <r>
    <x v="2029"/>
    <x v="3924"/>
    <x v="27"/>
    <n v="4.67"/>
    <n v="0.70099999999999996"/>
    <n v="2.1"/>
    <n v="6.0659999999999998"/>
    <x v="28"/>
  </r>
  <r>
    <x v="2030"/>
    <x v="1735"/>
    <x v="52"/>
    <n v="4.67"/>
    <n v="0.2"/>
    <n v="1.5"/>
    <n v="6.3470000000000004"/>
    <x v="28"/>
  </r>
  <r>
    <x v="83"/>
    <x v="3925"/>
    <x v="23"/>
    <n v="4.6689999999999996"/>
    <n v="5.3079999999999998"/>
    <n v="2.2290000000000001"/>
    <n v="0.625"/>
    <x v="28"/>
  </r>
  <r>
    <x v="261"/>
    <x v="3926"/>
    <x v="25"/>
    <n v="4.6689999999999996"/>
    <n v="4.1360000000000001"/>
    <n v="0.1"/>
    <n v="0"/>
    <x v="28"/>
  </r>
  <r>
    <x v="1501"/>
    <x v="3927"/>
    <x v="52"/>
    <n v="4.6689999999999996"/>
    <n v="2.9420000000000002"/>
    <n v="1.8440000000000001"/>
    <n v="1.7150000000000001"/>
    <x v="103"/>
  </r>
  <r>
    <x v="2031"/>
    <x v="3928"/>
    <x v="49"/>
    <n v="4.6689999999999996"/>
    <n v="3.7690000000000001"/>
    <n v="1.0860000000000001"/>
    <n v="0.61099999999999999"/>
    <x v="398"/>
  </r>
  <r>
    <x v="2032"/>
    <x v="3929"/>
    <x v="13"/>
    <n v="4.6680000000000001"/>
    <n v="2.379"/>
    <n v="0.59099999999999997"/>
    <n v="2.3849999999999998"/>
    <x v="71"/>
  </r>
  <r>
    <x v="2033"/>
    <x v="3930"/>
    <x v="52"/>
    <n v="4.6669999999999998"/>
    <n v="4.82"/>
    <n v="0.61099999999999999"/>
    <n v="1"/>
    <x v="45"/>
  </r>
  <r>
    <x v="76"/>
    <x v="313"/>
    <x v="65"/>
    <n v="4.6660000000000004"/>
    <n v="3.5070000000000001"/>
    <n v="0.51400000000000001"/>
    <n v="0.52600000000000002"/>
    <x v="93"/>
  </r>
  <r>
    <x v="1977"/>
    <x v="3931"/>
    <x v="32"/>
    <n v="4.6660000000000004"/>
    <n v="0.51200000000000001"/>
    <n v="0.54200000000000004"/>
    <n v="3.5289999999999999"/>
    <x v="519"/>
  </r>
  <r>
    <x v="824"/>
    <x v="3932"/>
    <x v="54"/>
    <n v="4.6639999999999997"/>
    <n v="4.7510000000000003"/>
    <n v="1.012"/>
    <n v="0.53800000000000003"/>
    <x v="28"/>
  </r>
  <r>
    <x v="2034"/>
    <x v="3933"/>
    <x v="14"/>
    <n v="4.6639999999999997"/>
    <n v="0"/>
    <n v="0.56699999999999995"/>
    <n v="10.315"/>
    <x v="28"/>
  </r>
  <r>
    <x v="300"/>
    <x v="3934"/>
    <x v="84"/>
    <n v="4.6630000000000003"/>
    <n v="2.75"/>
    <n v="0"/>
    <n v="0.55000000000000004"/>
    <x v="0"/>
  </r>
  <r>
    <x v="2035"/>
    <x v="3935"/>
    <x v="38"/>
    <n v="4.6630000000000003"/>
    <n v="1.462"/>
    <n v="3"/>
    <n v="0"/>
    <x v="28"/>
  </r>
  <r>
    <x v="2036"/>
    <x v="1050"/>
    <x v="22"/>
    <n v="4.6630000000000003"/>
    <n v="5.5069999999999997"/>
    <n v="3.2869999999999999"/>
    <n v="0.54200000000000004"/>
    <x v="28"/>
  </r>
  <r>
    <x v="2037"/>
    <x v="3936"/>
    <x v="37"/>
    <n v="4.6630000000000003"/>
    <n v="6.0339999999999998"/>
    <n v="3.056"/>
    <n v="0"/>
    <x v="28"/>
  </r>
  <r>
    <x v="326"/>
    <x v="3937"/>
    <x v="68"/>
    <n v="4.6609999999999996"/>
    <n v="6.6369999999999996"/>
    <n v="1.833"/>
    <n v="0"/>
    <x v="28"/>
  </r>
  <r>
    <x v="1171"/>
    <x v="3938"/>
    <x v="7"/>
    <n v="4.6609999999999996"/>
    <n v="3.38"/>
    <n v="0.53200000000000003"/>
    <n v="1.1459999999999999"/>
    <x v="375"/>
  </r>
  <r>
    <x v="2038"/>
    <x v="3939"/>
    <x v="50"/>
    <n v="4.6589999999999998"/>
    <n v="8.3140000000000001"/>
    <n v="1"/>
    <n v="0.52"/>
    <x v="28"/>
  </r>
  <r>
    <x v="302"/>
    <x v="3940"/>
    <x v="23"/>
    <n v="4.6589999999999998"/>
    <n v="1.2809999999999999"/>
    <n v="3.734"/>
    <n v="3.6379999999999999"/>
    <x v="28"/>
  </r>
  <r>
    <x v="262"/>
    <x v="3941"/>
    <x v="12"/>
    <n v="4.6589999999999998"/>
    <n v="0.71599999999999997"/>
    <n v="1.5"/>
    <n v="1.738"/>
    <x v="21"/>
  </r>
  <r>
    <x v="737"/>
    <x v="3942"/>
    <x v="49"/>
    <n v="4.657"/>
    <n v="1.069"/>
    <n v="0.64300000000000002"/>
    <n v="6.0940000000000003"/>
    <x v="530"/>
  </r>
  <r>
    <x v="2039"/>
    <x v="3943"/>
    <x v="16"/>
    <n v="4.6559999999999997"/>
    <n v="3.9849999999999999"/>
    <n v="2.7989999999999999"/>
    <n v="0.55600000000000005"/>
    <x v="61"/>
  </r>
  <r>
    <x v="2040"/>
    <x v="3944"/>
    <x v="6"/>
    <n v="4.6559999999999997"/>
    <n v="1.0389999999999999"/>
    <n v="0.54800000000000004"/>
    <n v="1.6559999999999999"/>
    <x v="565"/>
  </r>
  <r>
    <x v="761"/>
    <x v="3945"/>
    <x v="36"/>
    <n v="4.6539999999999999"/>
    <n v="0.77700000000000002"/>
    <n v="0.75"/>
    <n v="8.92"/>
    <x v="28"/>
  </r>
  <r>
    <x v="554"/>
    <x v="3946"/>
    <x v="75"/>
    <n v="4.6529999999999996"/>
    <n v="3.7360000000000002"/>
    <n v="0"/>
    <n v="0.51500000000000001"/>
    <x v="28"/>
  </r>
  <r>
    <x v="2041"/>
    <x v="3947"/>
    <x v="74"/>
    <n v="4.6529999999999996"/>
    <n v="5.9909999999999997"/>
    <n v="2.5369999999999999"/>
    <n v="0"/>
    <x v="28"/>
  </r>
  <r>
    <x v="970"/>
    <x v="3948"/>
    <x v="58"/>
    <n v="4.6529999999999996"/>
    <n v="0.53800000000000003"/>
    <n v="0.75"/>
    <n v="3.0190000000000001"/>
    <x v="28"/>
  </r>
  <r>
    <x v="408"/>
    <x v="3949"/>
    <x v="12"/>
    <n v="4.6529999999999996"/>
    <n v="2.206"/>
    <n v="0.61099999999999999"/>
    <n v="2.246"/>
    <x v="89"/>
  </r>
  <r>
    <x v="7"/>
    <x v="2456"/>
    <x v="68"/>
    <n v="4.6509999999999998"/>
    <n v="3.6539999999999999"/>
    <n v="1.252"/>
    <n v="3.5979999999999999"/>
    <x v="28"/>
  </r>
  <r>
    <x v="2042"/>
    <x v="3950"/>
    <x v="49"/>
    <n v="4.6509999999999998"/>
    <n v="4.7750000000000004"/>
    <n v="0.51200000000000001"/>
    <n v="0.55900000000000005"/>
    <x v="118"/>
  </r>
  <r>
    <x v="205"/>
    <x v="3951"/>
    <x v="44"/>
    <n v="4.6500000000000004"/>
    <n v="4.327"/>
    <n v="0.57099999999999995"/>
    <n v="0"/>
    <x v="93"/>
  </r>
  <r>
    <x v="2043"/>
    <x v="3952"/>
    <x v="8"/>
    <n v="4.6500000000000004"/>
    <n v="1.2190000000000001"/>
    <n v="1.32"/>
    <n v="7.6630000000000003"/>
    <x v="28"/>
  </r>
  <r>
    <x v="2044"/>
    <x v="3953"/>
    <x v="52"/>
    <n v="4.649"/>
    <n v="0.52600000000000002"/>
    <n v="5.7210000000000001"/>
    <n v="2.5"/>
    <x v="28"/>
  </r>
  <r>
    <x v="84"/>
    <x v="3954"/>
    <x v="15"/>
    <n v="4.649"/>
    <n v="2.5630000000000002"/>
    <n v="1.0609999999999999"/>
    <n v="3.0249999999999999"/>
    <x v="28"/>
  </r>
  <r>
    <x v="2045"/>
    <x v="3955"/>
    <x v="13"/>
    <n v="4.6470000000000002"/>
    <n v="1.2729999999999999"/>
    <n v="3"/>
    <n v="2.4289999999999998"/>
    <x v="28"/>
  </r>
  <r>
    <x v="526"/>
    <x v="3956"/>
    <x v="29"/>
    <n v="4.6470000000000002"/>
    <n v="4.74"/>
    <n v="2.085"/>
    <n v="0"/>
    <x v="28"/>
  </r>
  <r>
    <x v="727"/>
    <x v="3957"/>
    <x v="67"/>
    <n v="4.6459999999999999"/>
    <n v="5.0389999999999997"/>
    <n v="0"/>
    <n v="0"/>
    <x v="28"/>
  </r>
  <r>
    <x v="2046"/>
    <x v="3958"/>
    <x v="68"/>
    <n v="4.6459999999999999"/>
    <n v="5.1529999999999996"/>
    <n v="1.9610000000000001"/>
    <n v="0.66700000000000004"/>
    <x v="28"/>
  </r>
  <r>
    <x v="407"/>
    <x v="3959"/>
    <x v="55"/>
    <n v="4.6459999999999999"/>
    <n v="6.8689999999999998"/>
    <n v="0.54"/>
    <n v="0"/>
    <x v="28"/>
  </r>
  <r>
    <x v="2047"/>
    <x v="657"/>
    <x v="41"/>
    <n v="4.6449999999999996"/>
    <n v="0"/>
    <n v="5.0010000000000003"/>
    <n v="0.75"/>
    <x v="28"/>
  </r>
  <r>
    <x v="2048"/>
    <x v="830"/>
    <x v="56"/>
    <n v="4.6429999999999998"/>
    <n v="3.3559999999999999"/>
    <n v="1.1879999999999999"/>
    <n v="1.5"/>
    <x v="28"/>
  </r>
  <r>
    <x v="2049"/>
    <x v="3960"/>
    <x v="49"/>
    <n v="4.6420000000000003"/>
    <n v="1.2150000000000001"/>
    <n v="1.25"/>
    <n v="6.2519999999999998"/>
    <x v="88"/>
  </r>
  <r>
    <x v="2050"/>
    <x v="3961"/>
    <x v="54"/>
    <n v="4.6420000000000003"/>
    <n v="3.0230000000000001"/>
    <n v="0.54500000000000004"/>
    <n v="0.54"/>
    <x v="454"/>
  </r>
  <r>
    <x v="176"/>
    <x v="3962"/>
    <x v="32"/>
    <n v="4.641"/>
    <n v="0.2"/>
    <n v="0.61099999999999999"/>
    <n v="4.0839999999999996"/>
    <x v="329"/>
  </r>
  <r>
    <x v="1510"/>
    <x v="3963"/>
    <x v="49"/>
    <n v="4.6399999999999997"/>
    <n v="2.1869999999999998"/>
    <n v="1.5"/>
    <n v="2.2549999999999999"/>
    <x v="566"/>
  </r>
  <r>
    <x v="384"/>
    <x v="3964"/>
    <x v="52"/>
    <n v="4.6399999999999997"/>
    <n v="6.5679999999999996"/>
    <n v="1.075"/>
    <n v="0.66700000000000004"/>
    <x v="28"/>
  </r>
  <r>
    <x v="2051"/>
    <x v="3965"/>
    <x v="65"/>
    <n v="4.6399999999999997"/>
    <n v="4.173"/>
    <n v="0.51"/>
    <n v="0"/>
    <x v="85"/>
  </r>
  <r>
    <x v="2052"/>
    <x v="3966"/>
    <x v="8"/>
    <n v="4.6390000000000002"/>
    <n v="0"/>
    <n v="0.51900000000000002"/>
    <n v="9.7110000000000003"/>
    <x v="146"/>
  </r>
  <r>
    <x v="141"/>
    <x v="3967"/>
    <x v="9"/>
    <n v="4.6369999999999996"/>
    <n v="2.3889999999999998"/>
    <n v="0.61099999999999999"/>
    <n v="4.8289999999999997"/>
    <x v="28"/>
  </r>
  <r>
    <x v="978"/>
    <x v="3968"/>
    <x v="11"/>
    <n v="4.6369999999999996"/>
    <n v="6.72"/>
    <n v="0.61099999999999999"/>
    <n v="1.107"/>
    <x v="28"/>
  </r>
  <r>
    <x v="2053"/>
    <x v="3969"/>
    <x v="74"/>
    <n v="4.6360000000000001"/>
    <n v="7.2140000000000004"/>
    <n v="1.1259999999999999"/>
    <n v="0"/>
    <x v="28"/>
  </r>
  <r>
    <x v="783"/>
    <x v="3970"/>
    <x v="36"/>
    <n v="4.6349999999999998"/>
    <n v="2.282"/>
    <n v="0.52600000000000002"/>
    <n v="1.91"/>
    <x v="353"/>
  </r>
  <r>
    <x v="693"/>
    <x v="3971"/>
    <x v="43"/>
    <n v="4.6349999999999998"/>
    <n v="3.7330000000000001"/>
    <n v="0.75"/>
    <n v="0"/>
    <x v="28"/>
  </r>
  <r>
    <x v="2054"/>
    <x v="3972"/>
    <x v="3"/>
    <n v="4.6349999999999998"/>
    <n v="1.724"/>
    <n v="0.55300000000000005"/>
    <n v="1.341"/>
    <x v="478"/>
  </r>
  <r>
    <x v="5"/>
    <x v="3973"/>
    <x v="17"/>
    <n v="4.6349999999999998"/>
    <n v="4.4029999999999996"/>
    <n v="1.1579999999999999"/>
    <n v="2.5190000000000001"/>
    <x v="28"/>
  </r>
  <r>
    <x v="2040"/>
    <x v="3974"/>
    <x v="54"/>
    <n v="4.6340000000000003"/>
    <n v="1.897"/>
    <n v="1.25"/>
    <n v="1.925"/>
    <x v="371"/>
  </r>
  <r>
    <x v="122"/>
    <x v="3975"/>
    <x v="8"/>
    <n v="4.6340000000000003"/>
    <n v="2.899"/>
    <n v="2.625"/>
    <n v="2.266"/>
    <x v="28"/>
  </r>
  <r>
    <x v="1263"/>
    <x v="3976"/>
    <x v="59"/>
    <n v="4.6340000000000003"/>
    <n v="0"/>
    <n v="1.1020000000000001"/>
    <n v="11.726000000000001"/>
    <x v="28"/>
  </r>
  <r>
    <x v="2055"/>
    <x v="3977"/>
    <x v="2"/>
    <n v="4.633"/>
    <n v="2.3039999999999998"/>
    <n v="0.51400000000000001"/>
    <n v="0.52900000000000003"/>
    <x v="327"/>
  </r>
  <r>
    <x v="2056"/>
    <x v="3978"/>
    <x v="39"/>
    <n v="4.6310000000000002"/>
    <n v="5.2549999999999999"/>
    <n v="0.55900000000000005"/>
    <n v="0.6"/>
    <x v="0"/>
  </r>
  <r>
    <x v="2057"/>
    <x v="3979"/>
    <x v="55"/>
    <n v="4.6310000000000002"/>
    <n v="3.5369999999999999"/>
    <n v="4.2919999999999998"/>
    <n v="0"/>
    <x v="28"/>
  </r>
  <r>
    <x v="1700"/>
    <x v="3980"/>
    <x v="55"/>
    <n v="4.6310000000000002"/>
    <n v="5.2560000000000002"/>
    <n v="0.56299999999999994"/>
    <n v="0"/>
    <x v="135"/>
  </r>
  <r>
    <x v="262"/>
    <x v="3981"/>
    <x v="10"/>
    <n v="4.6310000000000002"/>
    <n v="1.2490000000000001"/>
    <n v="2.25"/>
    <n v="1.2709999999999999"/>
    <x v="73"/>
  </r>
  <r>
    <x v="1540"/>
    <x v="3982"/>
    <x v="39"/>
    <n v="4.63"/>
    <n v="6.69"/>
    <n v="0.83299999999999996"/>
    <n v="0.83299999999999996"/>
    <x v="28"/>
  </r>
  <r>
    <x v="2058"/>
    <x v="3983"/>
    <x v="14"/>
    <n v="4.6269999999999998"/>
    <n v="4.923"/>
    <n v="1.548"/>
    <n v="1.0980000000000001"/>
    <x v="28"/>
  </r>
  <r>
    <x v="147"/>
    <x v="3984"/>
    <x v="59"/>
    <n v="4.6260000000000003"/>
    <n v="0"/>
    <n v="0.51500000000000001"/>
    <n v="12.537000000000001"/>
    <x v="28"/>
  </r>
  <r>
    <x v="129"/>
    <x v="3985"/>
    <x v="31"/>
    <n v="4.6260000000000003"/>
    <n v="2.4940000000000002"/>
    <n v="0.54500000000000004"/>
    <n v="1.6759999999999999"/>
    <x v="55"/>
  </r>
  <r>
    <x v="117"/>
    <x v="3986"/>
    <x v="14"/>
    <n v="4.6260000000000003"/>
    <n v="5.1070000000000002"/>
    <n v="3.16"/>
    <n v="0"/>
    <x v="28"/>
  </r>
  <r>
    <x v="2059"/>
    <x v="3987"/>
    <x v="16"/>
    <n v="4.6260000000000003"/>
    <n v="0"/>
    <n v="0"/>
    <n v="9.3260000000000005"/>
    <x v="28"/>
  </r>
  <r>
    <x v="2060"/>
    <x v="3988"/>
    <x v="34"/>
    <n v="4.625"/>
    <n v="1.5"/>
    <n v="0"/>
    <n v="6.4260000000000002"/>
    <x v="146"/>
  </r>
  <r>
    <x v="268"/>
    <x v="3989"/>
    <x v="37"/>
    <n v="4.6230000000000002"/>
    <n v="2.9729999999999999"/>
    <n v="2.073"/>
    <n v="2.71"/>
    <x v="28"/>
  </r>
  <r>
    <x v="2061"/>
    <x v="3990"/>
    <x v="30"/>
    <n v="4.6219999999999999"/>
    <n v="1.0289999999999999"/>
    <n v="0.7"/>
    <n v="9.9209999999999994"/>
    <x v="28"/>
  </r>
  <r>
    <x v="1545"/>
    <x v="3991"/>
    <x v="22"/>
    <n v="4.6219999999999999"/>
    <n v="0.70099999999999996"/>
    <n v="4.2130000000000001"/>
    <n v="3.577"/>
    <x v="28"/>
  </r>
  <r>
    <x v="214"/>
    <x v="3992"/>
    <x v="32"/>
    <n v="4.6210000000000004"/>
    <n v="1.0469999999999999"/>
    <n v="0.51700000000000002"/>
    <n v="4.7450000000000001"/>
    <x v="466"/>
  </r>
  <r>
    <x v="0"/>
    <x v="3993"/>
    <x v="77"/>
    <n v="4.62"/>
    <n v="2.694"/>
    <n v="0"/>
    <n v="0.59099999999999997"/>
    <x v="135"/>
  </r>
  <r>
    <x v="149"/>
    <x v="3994"/>
    <x v="16"/>
    <n v="4.6180000000000003"/>
    <n v="0.2"/>
    <n v="5.7779999999999996"/>
    <n v="2.75"/>
    <x v="28"/>
  </r>
  <r>
    <x v="2062"/>
    <x v="1473"/>
    <x v="45"/>
    <n v="4.6180000000000003"/>
    <n v="3.367"/>
    <n v="1.5"/>
    <n v="0"/>
    <x v="28"/>
  </r>
  <r>
    <x v="802"/>
    <x v="3995"/>
    <x v="21"/>
    <n v="4.617"/>
    <n v="7.24"/>
    <n v="2.88"/>
    <n v="0"/>
    <x v="28"/>
  </r>
  <r>
    <x v="56"/>
    <x v="3996"/>
    <x v="90"/>
    <n v="4.617"/>
    <n v="8.5109999999999992"/>
    <n v="0.52100000000000002"/>
    <n v="2.0179999999999998"/>
    <x v="28"/>
  </r>
  <r>
    <x v="371"/>
    <x v="3997"/>
    <x v="42"/>
    <n v="4.6159999999999997"/>
    <n v="7.2190000000000003"/>
    <n v="1.1950000000000001"/>
    <n v="0.61099999999999999"/>
    <x v="28"/>
  </r>
  <r>
    <x v="999"/>
    <x v="3998"/>
    <x v="34"/>
    <n v="4.6159999999999997"/>
    <n v="0.51500000000000001"/>
    <n v="3.5"/>
    <n v="4.056"/>
    <x v="28"/>
  </r>
  <r>
    <x v="2063"/>
    <x v="3999"/>
    <x v="19"/>
    <n v="4.6159999999999997"/>
    <n v="3.2210000000000001"/>
    <n v="1.825"/>
    <n v="3"/>
    <x v="28"/>
  </r>
  <r>
    <x v="2064"/>
    <x v="4000"/>
    <x v="63"/>
    <n v="4.6159999999999997"/>
    <n v="2.6429999999999998"/>
    <n v="2.1669999999999998"/>
    <n v="0"/>
    <x v="28"/>
  </r>
  <r>
    <x v="83"/>
    <x v="4001"/>
    <x v="52"/>
    <n v="4.6150000000000002"/>
    <n v="6.1079999999999997"/>
    <n v="1.1459999999999999"/>
    <n v="1"/>
    <x v="28"/>
  </r>
  <r>
    <x v="547"/>
    <x v="1389"/>
    <x v="21"/>
    <n v="4.6150000000000002"/>
    <n v="5.2370000000000001"/>
    <n v="2.7290000000000001"/>
    <n v="0"/>
    <x v="79"/>
  </r>
  <r>
    <x v="2065"/>
    <x v="4002"/>
    <x v="13"/>
    <n v="4.6120000000000001"/>
    <n v="3.5880000000000001"/>
    <n v="1.278"/>
    <n v="1.085"/>
    <x v="28"/>
  </r>
  <r>
    <x v="1019"/>
    <x v="4003"/>
    <x v="30"/>
    <n v="4.6109999999999998"/>
    <n v="2.9860000000000002"/>
    <n v="1.845"/>
    <n v="3.641"/>
    <x v="28"/>
  </r>
  <r>
    <x v="36"/>
    <x v="4004"/>
    <x v="44"/>
    <n v="4.609"/>
    <n v="5.625"/>
    <n v="0.57099999999999995"/>
    <n v="0"/>
    <x v="28"/>
  </r>
  <r>
    <x v="272"/>
    <x v="4005"/>
    <x v="64"/>
    <n v="4.6079999999999997"/>
    <n v="2.8260000000000001"/>
    <n v="2.0830000000000002"/>
    <n v="0"/>
    <x v="28"/>
  </r>
  <r>
    <x v="2066"/>
    <x v="4006"/>
    <x v="19"/>
    <n v="4.6070000000000002"/>
    <n v="0.51200000000000001"/>
    <n v="3.3330000000000002"/>
    <n v="5.1550000000000002"/>
    <x v="28"/>
  </r>
  <r>
    <x v="161"/>
    <x v="4007"/>
    <x v="47"/>
    <n v="4.6070000000000002"/>
    <n v="4.0819999999999999"/>
    <n v="2.194"/>
    <n v="1.7390000000000001"/>
    <x v="28"/>
  </r>
  <r>
    <x v="470"/>
    <x v="4008"/>
    <x v="61"/>
    <n v="4.6059999999999999"/>
    <n v="2.0579999999999998"/>
    <n v="2.0710000000000002"/>
    <n v="0"/>
    <x v="45"/>
  </r>
  <r>
    <x v="2067"/>
    <x v="4009"/>
    <x v="66"/>
    <n v="4.6059999999999999"/>
    <n v="3.9729999999999999"/>
    <n v="0"/>
    <n v="0.625"/>
    <x v="28"/>
  </r>
  <r>
    <x v="2068"/>
    <x v="4010"/>
    <x v="2"/>
    <n v="4.6050000000000004"/>
    <n v="4.7389999999999999"/>
    <n v="0.51"/>
    <n v="0"/>
    <x v="118"/>
  </r>
  <r>
    <x v="11"/>
    <x v="4011"/>
    <x v="21"/>
    <n v="4.6050000000000004"/>
    <n v="1.7929999999999999"/>
    <n v="3.0019999999999998"/>
    <n v="2.407"/>
    <x v="28"/>
  </r>
  <r>
    <x v="759"/>
    <x v="4012"/>
    <x v="50"/>
    <n v="4.6029999999999998"/>
    <n v="6.468"/>
    <n v="2.028"/>
    <n v="1.1919999999999999"/>
    <x v="28"/>
  </r>
  <r>
    <x v="2069"/>
    <x v="1480"/>
    <x v="49"/>
    <n v="4.6020000000000003"/>
    <n v="4.5190000000000001"/>
    <n v="0.51100000000000001"/>
    <n v="1.3129999999999999"/>
    <x v="0"/>
  </r>
  <r>
    <x v="1225"/>
    <x v="4013"/>
    <x v="24"/>
    <n v="4.601"/>
    <n v="2.7930000000000001"/>
    <n v="2.036"/>
    <n v="0"/>
    <x v="26"/>
  </r>
  <r>
    <x v="339"/>
    <x v="4014"/>
    <x v="16"/>
    <n v="4.5990000000000002"/>
    <n v="2.7650000000000001"/>
    <n v="4.2169999999999996"/>
    <n v="2"/>
    <x v="28"/>
  </r>
  <r>
    <x v="552"/>
    <x v="4015"/>
    <x v="72"/>
    <n v="4.5990000000000002"/>
    <n v="3.0739999999999998"/>
    <n v="0"/>
    <n v="0.51300000000000001"/>
    <x v="160"/>
  </r>
  <r>
    <x v="636"/>
    <x v="4016"/>
    <x v="31"/>
    <n v="4.5979999999999999"/>
    <n v="0.71099999999999997"/>
    <n v="1.5"/>
    <n v="5.6529999999999996"/>
    <x v="28"/>
  </r>
  <r>
    <x v="2070"/>
    <x v="4017"/>
    <x v="47"/>
    <n v="4.5979999999999999"/>
    <n v="3.6869999999999998"/>
    <n v="1.756"/>
    <n v="0.55900000000000005"/>
    <x v="80"/>
  </r>
  <r>
    <x v="2071"/>
    <x v="4018"/>
    <x v="23"/>
    <n v="4.5979999999999999"/>
    <n v="6.1779999999999999"/>
    <n v="0"/>
    <n v="0.51400000000000001"/>
    <x v="135"/>
  </r>
  <r>
    <x v="33"/>
    <x v="4019"/>
    <x v="51"/>
    <n v="4.5970000000000004"/>
    <n v="0"/>
    <n v="2.524"/>
    <n v="4.7350000000000003"/>
    <x v="496"/>
  </r>
  <r>
    <x v="2072"/>
    <x v="2247"/>
    <x v="56"/>
    <n v="4.5970000000000004"/>
    <n v="1.978"/>
    <n v="2.9"/>
    <n v="1.5"/>
    <x v="28"/>
  </r>
  <r>
    <x v="115"/>
    <x v="4020"/>
    <x v="51"/>
    <n v="4.5960000000000001"/>
    <n v="2.5270000000000001"/>
    <n v="2.7709999999999999"/>
    <n v="1.087"/>
    <x v="28"/>
  </r>
  <r>
    <x v="43"/>
    <x v="4021"/>
    <x v="35"/>
    <n v="4.5949999999999998"/>
    <n v="1.9610000000000001"/>
    <n v="1.4370000000000001"/>
    <n v="2.1539999999999999"/>
    <x v="61"/>
  </r>
  <r>
    <x v="553"/>
    <x v="4022"/>
    <x v="58"/>
    <n v="4.593"/>
    <n v="4.4119999999999999"/>
    <n v="1.762"/>
    <n v="0"/>
    <x v="28"/>
  </r>
  <r>
    <x v="2070"/>
    <x v="3298"/>
    <x v="47"/>
    <n v="4.593"/>
    <n v="5.0170000000000003"/>
    <n v="3.6640000000000001"/>
    <n v="0"/>
    <x v="28"/>
  </r>
  <r>
    <x v="2073"/>
    <x v="4023"/>
    <x v="76"/>
    <n v="4.5919999999999996"/>
    <n v="4.5780000000000003"/>
    <n v="0"/>
    <n v="0"/>
    <x v="28"/>
  </r>
  <r>
    <x v="2074"/>
    <x v="4024"/>
    <x v="3"/>
    <n v="4.5919999999999996"/>
    <n v="0.70299999999999996"/>
    <n v="2.35"/>
    <n v="1.593"/>
    <x v="130"/>
  </r>
  <r>
    <x v="1045"/>
    <x v="4025"/>
    <x v="29"/>
    <n v="4.5919999999999996"/>
    <n v="0.2"/>
    <n v="3.3690000000000002"/>
    <n v="2.1429999999999998"/>
    <x v="28"/>
  </r>
  <r>
    <x v="809"/>
    <x v="4026"/>
    <x v="69"/>
    <n v="4.5919999999999996"/>
    <n v="3.8479999999999999"/>
    <n v="1.75"/>
    <n v="0.56699999999999995"/>
    <x v="28"/>
  </r>
  <r>
    <x v="445"/>
    <x v="4027"/>
    <x v="11"/>
    <n v="4.5919999999999996"/>
    <n v="6.8490000000000002"/>
    <n v="1.1919999999999999"/>
    <n v="0.52900000000000003"/>
    <x v="28"/>
  </r>
  <r>
    <x v="73"/>
    <x v="4028"/>
    <x v="62"/>
    <n v="4.5910000000000002"/>
    <n v="2.7320000000000002"/>
    <n v="1.5"/>
    <n v="0"/>
    <x v="143"/>
  </r>
  <r>
    <x v="2075"/>
    <x v="2802"/>
    <x v="34"/>
    <n v="4.59"/>
    <n v="3.089"/>
    <n v="0.75"/>
    <n v="2.3780000000000001"/>
    <x v="28"/>
  </r>
  <r>
    <x v="1623"/>
    <x v="4029"/>
    <x v="35"/>
    <n v="4.5890000000000004"/>
    <n v="3.2909999999999999"/>
    <n v="1.216"/>
    <n v="2.3290000000000002"/>
    <x v="28"/>
  </r>
  <r>
    <x v="480"/>
    <x v="4030"/>
    <x v="68"/>
    <n v="4.5890000000000004"/>
    <n v="7.843"/>
    <n v="0.64300000000000002"/>
    <n v="0"/>
    <x v="28"/>
  </r>
  <r>
    <x v="2076"/>
    <x v="4031"/>
    <x v="68"/>
    <n v="4.5890000000000004"/>
    <n v="1.6220000000000001"/>
    <n v="2.625"/>
    <n v="1.833"/>
    <x v="79"/>
  </r>
  <r>
    <x v="327"/>
    <x v="4032"/>
    <x v="8"/>
    <n v="4.5880000000000001"/>
    <n v="1.7729999999999999"/>
    <n v="2.2170000000000001"/>
    <n v="2.41"/>
    <x v="197"/>
  </r>
  <r>
    <x v="288"/>
    <x v="4033"/>
    <x v="14"/>
    <n v="4.5880000000000001"/>
    <n v="2.9820000000000002"/>
    <n v="1.861"/>
    <n v="3.4350000000000001"/>
    <x v="28"/>
  </r>
  <r>
    <x v="2077"/>
    <x v="4034"/>
    <x v="1"/>
    <n v="4.5869999999999997"/>
    <n v="2.8279999999999998"/>
    <n v="0.62"/>
    <n v="1.175"/>
    <x v="28"/>
  </r>
  <r>
    <x v="289"/>
    <x v="4035"/>
    <x v="42"/>
    <n v="4.585"/>
    <n v="2.1779999999999999"/>
    <n v="1.9019999999999999"/>
    <n v="3.4159999999999999"/>
    <x v="28"/>
  </r>
  <r>
    <x v="2078"/>
    <x v="4036"/>
    <x v="6"/>
    <n v="4.585"/>
    <n v="0"/>
    <n v="0.6"/>
    <n v="10.006"/>
    <x v="193"/>
  </r>
  <r>
    <x v="983"/>
    <x v="3010"/>
    <x v="67"/>
    <n v="4.5839999999999996"/>
    <n v="1.9139999999999999"/>
    <n v="1.5"/>
    <n v="0"/>
    <x v="73"/>
  </r>
  <r>
    <x v="588"/>
    <x v="4037"/>
    <x v="58"/>
    <n v="4.5830000000000002"/>
    <n v="0.75900000000000001"/>
    <n v="4.6580000000000004"/>
    <n v="0.51300000000000001"/>
    <x v="28"/>
  </r>
  <r>
    <x v="2079"/>
    <x v="4038"/>
    <x v="74"/>
    <n v="4.5830000000000002"/>
    <n v="6.4489999999999998"/>
    <n v="0.66700000000000004"/>
    <n v="0.51200000000000001"/>
    <x v="28"/>
  </r>
  <r>
    <x v="727"/>
    <x v="2744"/>
    <x v="76"/>
    <n v="4.5819999999999999"/>
    <n v="2.653"/>
    <n v="0"/>
    <n v="1.5"/>
    <x v="28"/>
  </r>
  <r>
    <x v="221"/>
    <x v="4039"/>
    <x v="31"/>
    <n v="4.5810000000000004"/>
    <n v="3.0070000000000001"/>
    <n v="0.52700000000000002"/>
    <n v="0.52400000000000002"/>
    <x v="106"/>
  </r>
  <r>
    <x v="273"/>
    <x v="4040"/>
    <x v="69"/>
    <n v="4.5810000000000004"/>
    <n v="2.835"/>
    <n v="5.0039999999999996"/>
    <n v="0"/>
    <x v="28"/>
  </r>
  <r>
    <x v="2080"/>
    <x v="4041"/>
    <x v="62"/>
    <n v="4.58"/>
    <n v="4.0350000000000001"/>
    <n v="1.343"/>
    <n v="0"/>
    <x v="28"/>
  </r>
  <r>
    <x v="280"/>
    <x v="4042"/>
    <x v="20"/>
    <n v="4.58"/>
    <n v="0.64800000000000002"/>
    <n v="0.83299999999999996"/>
    <n v="6.5259999999999998"/>
    <x v="28"/>
  </r>
  <r>
    <x v="403"/>
    <x v="4043"/>
    <x v="49"/>
    <n v="4.5780000000000003"/>
    <n v="4.2930000000000001"/>
    <n v="0.67700000000000005"/>
    <n v="3.9369999999999998"/>
    <x v="28"/>
  </r>
  <r>
    <x v="1610"/>
    <x v="4044"/>
    <x v="24"/>
    <n v="4.5780000000000003"/>
    <n v="2.0190000000000001"/>
    <n v="0.54800000000000004"/>
    <n v="1.637"/>
    <x v="190"/>
  </r>
  <r>
    <x v="529"/>
    <x v="4045"/>
    <x v="10"/>
    <n v="4.5780000000000003"/>
    <n v="0.625"/>
    <n v="0.64300000000000002"/>
    <n v="2.2989999999999999"/>
    <x v="281"/>
  </r>
  <r>
    <x v="2081"/>
    <x v="4046"/>
    <x v="22"/>
    <n v="4.5750000000000002"/>
    <n v="0"/>
    <n v="0.61099999999999999"/>
    <n v="8.0359999999999996"/>
    <x v="28"/>
  </r>
  <r>
    <x v="2082"/>
    <x v="4047"/>
    <x v="57"/>
    <n v="4.5739999999999998"/>
    <n v="4.1349999999999998"/>
    <n v="0.51400000000000001"/>
    <n v="0"/>
    <x v="28"/>
  </r>
  <r>
    <x v="2083"/>
    <x v="4048"/>
    <x v="32"/>
    <n v="4.5739999999999998"/>
    <n v="3.5640000000000001"/>
    <n v="0.53700000000000003"/>
    <n v="0.6"/>
    <x v="138"/>
  </r>
  <r>
    <x v="1277"/>
    <x v="4049"/>
    <x v="81"/>
    <n v="4.5739999999999998"/>
    <n v="3.625"/>
    <n v="0"/>
    <n v="0"/>
    <x v="49"/>
  </r>
  <r>
    <x v="2084"/>
    <x v="4050"/>
    <x v="3"/>
    <n v="4.5739999999999998"/>
    <n v="0.70299999999999996"/>
    <n v="2.5150000000000001"/>
    <n v="2.6779999999999999"/>
    <x v="141"/>
  </r>
  <r>
    <x v="2085"/>
    <x v="1007"/>
    <x v="36"/>
    <n v="4.5730000000000004"/>
    <n v="1.5840000000000001"/>
    <n v="1.2809999999999999"/>
    <n v="0.625"/>
    <x v="567"/>
  </r>
  <r>
    <x v="38"/>
    <x v="4051"/>
    <x v="50"/>
    <n v="4.5720000000000001"/>
    <n v="7.07"/>
    <n v="1.417"/>
    <n v="0"/>
    <x v="44"/>
  </r>
  <r>
    <x v="1780"/>
    <x v="4052"/>
    <x v="15"/>
    <n v="4.5720000000000001"/>
    <n v="3.512"/>
    <n v="0.55900000000000005"/>
    <n v="0.53600000000000003"/>
    <x v="146"/>
  </r>
  <r>
    <x v="878"/>
    <x v="4053"/>
    <x v="63"/>
    <n v="4.5709999999999997"/>
    <n v="4.508"/>
    <n v="0"/>
    <n v="0"/>
    <x v="138"/>
  </r>
  <r>
    <x v="2086"/>
    <x v="4054"/>
    <x v="5"/>
    <n v="4.57"/>
    <n v="8.0050000000000008"/>
    <n v="2.6779999999999999"/>
    <n v="0"/>
    <x v="28"/>
  </r>
  <r>
    <x v="590"/>
    <x v="4055"/>
    <x v="46"/>
    <n v="4.57"/>
    <n v="2.7170000000000001"/>
    <n v="4.569"/>
    <n v="1.7110000000000001"/>
    <x v="28"/>
  </r>
  <r>
    <x v="2087"/>
    <x v="957"/>
    <x v="74"/>
    <n v="4.569"/>
    <n v="5.9630000000000001"/>
    <n v="1.073"/>
    <n v="0.66700000000000004"/>
    <x v="28"/>
  </r>
  <r>
    <x v="229"/>
    <x v="4056"/>
    <x v="51"/>
    <n v="4.569"/>
    <n v="2.3969999999999998"/>
    <n v="0.54800000000000004"/>
    <n v="1.1020000000000001"/>
    <x v="168"/>
  </r>
  <r>
    <x v="2088"/>
    <x v="4057"/>
    <x v="42"/>
    <n v="4.5670000000000002"/>
    <n v="6.093"/>
    <n v="4"/>
    <n v="0"/>
    <x v="28"/>
  </r>
  <r>
    <x v="833"/>
    <x v="4058"/>
    <x v="27"/>
    <n v="4.5670000000000002"/>
    <n v="0.51200000000000001"/>
    <n v="0.56699999999999995"/>
    <n v="2.76"/>
    <x v="327"/>
  </r>
  <r>
    <x v="2089"/>
    <x v="4059"/>
    <x v="38"/>
    <n v="4.5659999999999998"/>
    <n v="1.367"/>
    <n v="3"/>
    <n v="0"/>
    <x v="28"/>
  </r>
  <r>
    <x v="376"/>
    <x v="4060"/>
    <x v="9"/>
    <n v="4.5640000000000001"/>
    <n v="1.028"/>
    <n v="2.0499999999999998"/>
    <n v="1.052"/>
    <x v="321"/>
  </r>
  <r>
    <x v="300"/>
    <x v="4061"/>
    <x v="84"/>
    <n v="4.5640000000000001"/>
    <n v="4.5460000000000003"/>
    <n v="0"/>
    <n v="0"/>
    <x v="28"/>
  </r>
  <r>
    <x v="196"/>
    <x v="4062"/>
    <x v="6"/>
    <n v="4.5629999999999997"/>
    <n v="1.0580000000000001"/>
    <n v="0.53"/>
    <n v="4.0289999999999999"/>
    <x v="568"/>
  </r>
  <r>
    <x v="1197"/>
    <x v="4008"/>
    <x v="17"/>
    <n v="4.5620000000000003"/>
    <n v="2.7509999999999999"/>
    <n v="2.1960000000000002"/>
    <n v="2.8490000000000002"/>
    <x v="28"/>
  </r>
  <r>
    <x v="2090"/>
    <x v="4063"/>
    <x v="23"/>
    <n v="4.5609999999999999"/>
    <n v="6.0860000000000003"/>
    <n v="0.57699999999999996"/>
    <n v="0"/>
    <x v="186"/>
  </r>
  <r>
    <x v="781"/>
    <x v="1543"/>
    <x v="7"/>
    <n v="4.5609999999999999"/>
    <n v="3.0310000000000001"/>
    <n v="2.5870000000000002"/>
    <n v="2.4510000000000001"/>
    <x v="28"/>
  </r>
  <r>
    <x v="1829"/>
    <x v="4064"/>
    <x v="19"/>
    <n v="4.5609999999999999"/>
    <n v="4.9770000000000003"/>
    <n v="1.522"/>
    <n v="0.75"/>
    <x v="28"/>
  </r>
  <r>
    <x v="1491"/>
    <x v="4065"/>
    <x v="39"/>
    <n v="4.5599999999999996"/>
    <n v="0.72899999999999998"/>
    <n v="3.75"/>
    <n v="3.7"/>
    <x v="28"/>
  </r>
  <r>
    <x v="143"/>
    <x v="4066"/>
    <x v="6"/>
    <n v="4.5590000000000002"/>
    <n v="2.4129999999999998"/>
    <n v="0.75"/>
    <n v="3.8220000000000001"/>
    <x v="79"/>
  </r>
  <r>
    <x v="531"/>
    <x v="4067"/>
    <x v="49"/>
    <n v="4.5590000000000002"/>
    <n v="0"/>
    <n v="3.5"/>
    <n v="8.2240000000000002"/>
    <x v="28"/>
  </r>
  <r>
    <x v="1562"/>
    <x v="4068"/>
    <x v="55"/>
    <n v="4.556"/>
    <n v="7.9240000000000004"/>
    <n v="0"/>
    <n v="0"/>
    <x v="28"/>
  </r>
  <r>
    <x v="781"/>
    <x v="4069"/>
    <x v="50"/>
    <n v="4.556"/>
    <n v="0.70099999999999996"/>
    <n v="4.7300000000000004"/>
    <n v="3.8370000000000002"/>
    <x v="28"/>
  </r>
  <r>
    <x v="1278"/>
    <x v="4070"/>
    <x v="34"/>
    <n v="4.5549999999999997"/>
    <n v="0"/>
    <n v="3.5"/>
    <n v="3.819"/>
    <x v="197"/>
  </r>
  <r>
    <x v="2091"/>
    <x v="4071"/>
    <x v="58"/>
    <n v="4.5540000000000003"/>
    <n v="2.8610000000000002"/>
    <n v="3.5830000000000002"/>
    <n v="0"/>
    <x v="28"/>
  </r>
  <r>
    <x v="2092"/>
    <x v="4072"/>
    <x v="36"/>
    <n v="4.5540000000000003"/>
    <n v="0.2"/>
    <n v="1.163"/>
    <n v="9.1379999999999999"/>
    <x v="28"/>
  </r>
  <r>
    <x v="2030"/>
    <x v="4073"/>
    <x v="37"/>
    <n v="4.5540000000000003"/>
    <n v="0"/>
    <n v="0"/>
    <n v="8.4019999999999992"/>
    <x v="28"/>
  </r>
  <r>
    <x v="205"/>
    <x v="4074"/>
    <x v="44"/>
    <n v="4.5529999999999999"/>
    <n v="3.246"/>
    <n v="1.3360000000000001"/>
    <n v="0.51200000000000001"/>
    <x v="28"/>
  </r>
  <r>
    <x v="2093"/>
    <x v="3245"/>
    <x v="28"/>
    <n v="4.5529999999999999"/>
    <n v="0"/>
    <n v="1.25"/>
    <n v="6.4530000000000003"/>
    <x v="178"/>
  </r>
  <r>
    <x v="272"/>
    <x v="4075"/>
    <x v="64"/>
    <n v="4.5510000000000002"/>
    <n v="4.5369999999999999"/>
    <n v="0.57699999999999996"/>
    <n v="0"/>
    <x v="28"/>
  </r>
  <r>
    <x v="44"/>
    <x v="4076"/>
    <x v="28"/>
    <n v="4.55"/>
    <n v="1.6160000000000001"/>
    <n v="2.04"/>
    <n v="4.3949999999999996"/>
    <x v="28"/>
  </r>
  <r>
    <x v="486"/>
    <x v="4077"/>
    <x v="14"/>
    <n v="4.5490000000000004"/>
    <n v="4.5309999999999997"/>
    <n v="1.847"/>
    <n v="1.1539999999999999"/>
    <x v="28"/>
  </r>
  <r>
    <x v="194"/>
    <x v="4078"/>
    <x v="65"/>
    <n v="4.548"/>
    <n v="3.899"/>
    <n v="0.59099999999999997"/>
    <n v="1.7689999999999999"/>
    <x v="28"/>
  </r>
  <r>
    <x v="2094"/>
    <x v="4079"/>
    <x v="80"/>
    <n v="4.5469999999999997"/>
    <n v="3.3679999999999999"/>
    <n v="0.75"/>
    <n v="0"/>
    <x v="28"/>
  </r>
  <r>
    <x v="636"/>
    <x v="4080"/>
    <x v="12"/>
    <n v="4.5460000000000003"/>
    <n v="0"/>
    <n v="2"/>
    <n v="5.4139999999999997"/>
    <x v="44"/>
  </r>
  <r>
    <x v="95"/>
    <x v="3649"/>
    <x v="2"/>
    <n v="4.5460000000000003"/>
    <n v="0.2"/>
    <n v="0.57699999999999996"/>
    <n v="7.1630000000000003"/>
    <x v="43"/>
  </r>
  <r>
    <x v="259"/>
    <x v="4081"/>
    <x v="40"/>
    <n v="4.5449999999999999"/>
    <n v="2.5110000000000001"/>
    <n v="0.625"/>
    <n v="2.0630000000000002"/>
    <x v="239"/>
  </r>
  <r>
    <x v="2095"/>
    <x v="4082"/>
    <x v="2"/>
    <n v="4.5449999999999999"/>
    <n v="1.3"/>
    <n v="1.1679999999999999"/>
    <n v="6.2480000000000002"/>
    <x v="28"/>
  </r>
  <r>
    <x v="2096"/>
    <x v="4083"/>
    <x v="33"/>
    <n v="4.5449999999999999"/>
    <n v="0"/>
    <n v="0.66700000000000004"/>
    <n v="5.3250000000000002"/>
    <x v="94"/>
  </r>
  <r>
    <x v="2097"/>
    <x v="4084"/>
    <x v="69"/>
    <n v="4.5439999999999996"/>
    <n v="4.6909999999999998"/>
    <n v="2.331"/>
    <n v="0"/>
    <x v="28"/>
  </r>
  <r>
    <x v="2098"/>
    <x v="4085"/>
    <x v="56"/>
    <n v="4.5430000000000001"/>
    <n v="6.1529999999999996"/>
    <n v="0.83299999999999996"/>
    <n v="0"/>
    <x v="28"/>
  </r>
  <r>
    <x v="2099"/>
    <x v="4086"/>
    <x v="10"/>
    <n v="4.5419999999999998"/>
    <n v="1.0429999999999999"/>
    <n v="1.714"/>
    <n v="1.4239999999999999"/>
    <x v="421"/>
  </r>
  <r>
    <x v="1132"/>
    <x v="4087"/>
    <x v="39"/>
    <n v="4.5419999999999998"/>
    <n v="5.8339999999999996"/>
    <n v="1.7"/>
    <n v="0.75"/>
    <x v="28"/>
  </r>
  <r>
    <x v="272"/>
    <x v="3579"/>
    <x v="18"/>
    <n v="4.5419999999999998"/>
    <n v="0.71299999999999997"/>
    <n v="2.681"/>
    <n v="0.66700000000000004"/>
    <x v="89"/>
  </r>
  <r>
    <x v="2100"/>
    <x v="4088"/>
    <x v="23"/>
    <n v="4.5410000000000004"/>
    <n v="5.9279999999999999"/>
    <n v="0.75"/>
    <n v="1.1339999999999999"/>
    <x v="28"/>
  </r>
  <r>
    <x v="721"/>
    <x v="4089"/>
    <x v="2"/>
    <n v="4.54"/>
    <n v="0.51200000000000001"/>
    <n v="0.66700000000000004"/>
    <n v="5.1870000000000003"/>
    <x v="569"/>
  </r>
  <r>
    <x v="952"/>
    <x v="2814"/>
    <x v="67"/>
    <n v="4.5389999999999997"/>
    <n v="3.9180000000000001"/>
    <n v="0"/>
    <n v="0.51200000000000001"/>
    <x v="28"/>
  </r>
  <r>
    <x v="2101"/>
    <x v="4090"/>
    <x v="4"/>
    <n v="4.5389999999999997"/>
    <n v="1.847"/>
    <n v="1.333"/>
    <n v="2.7719999999999998"/>
    <x v="488"/>
  </r>
  <r>
    <x v="1369"/>
    <x v="4091"/>
    <x v="7"/>
    <n v="4.5380000000000003"/>
    <n v="5.1740000000000004"/>
    <n v="1.3360000000000001"/>
    <n v="1.133"/>
    <x v="28"/>
  </r>
  <r>
    <x v="2102"/>
    <x v="3640"/>
    <x v="36"/>
    <n v="4.5380000000000003"/>
    <n v="2.1589999999999998"/>
    <n v="0.51500000000000001"/>
    <n v="0.7"/>
    <x v="551"/>
  </r>
  <r>
    <x v="2103"/>
    <x v="4092"/>
    <x v="36"/>
    <n v="4.5369999999999999"/>
    <n v="0"/>
    <n v="2.7759999999999998"/>
    <n v="4.4359999999999999"/>
    <x v="118"/>
  </r>
  <r>
    <x v="15"/>
    <x v="4093"/>
    <x v="50"/>
    <n v="4.5359999999999996"/>
    <n v="1.845"/>
    <n v="2.7440000000000002"/>
    <n v="4.2149999999999999"/>
    <x v="28"/>
  </r>
  <r>
    <x v="2104"/>
    <x v="4094"/>
    <x v="33"/>
    <n v="4.5350000000000001"/>
    <n v="2.298"/>
    <n v="0.57699999999999996"/>
    <n v="0"/>
    <x v="436"/>
  </r>
  <r>
    <x v="2105"/>
    <x v="4095"/>
    <x v="39"/>
    <n v="4.5350000000000001"/>
    <n v="0.72899999999999998"/>
    <n v="4.0010000000000003"/>
    <n v="1.7509999999999999"/>
    <x v="61"/>
  </r>
  <r>
    <x v="2106"/>
    <x v="4096"/>
    <x v="31"/>
    <n v="4.5350000000000001"/>
    <n v="2.09"/>
    <n v="0.625"/>
    <n v="1"/>
    <x v="528"/>
  </r>
  <r>
    <x v="2107"/>
    <x v="4097"/>
    <x v="54"/>
    <n v="4.5339999999999998"/>
    <n v="1.0660000000000001"/>
    <n v="1.2709999999999999"/>
    <n v="7.681"/>
    <x v="28"/>
  </r>
  <r>
    <x v="62"/>
    <x v="4098"/>
    <x v="55"/>
    <n v="4.5339999999999998"/>
    <n v="5.3170000000000002"/>
    <n v="2.0990000000000002"/>
    <n v="0"/>
    <x v="28"/>
  </r>
  <r>
    <x v="742"/>
    <x v="4099"/>
    <x v="68"/>
    <n v="4.5330000000000004"/>
    <n v="4.4870000000000001"/>
    <n v="3.5329999999999999"/>
    <n v="0"/>
    <x v="28"/>
  </r>
  <r>
    <x v="360"/>
    <x v="4100"/>
    <x v="68"/>
    <n v="4.5330000000000004"/>
    <n v="2.9529999999999998"/>
    <n v="1.8859999999999999"/>
    <n v="1"/>
    <x v="20"/>
  </r>
  <r>
    <x v="2108"/>
    <x v="2308"/>
    <x v="69"/>
    <n v="4.532"/>
    <n v="4.883"/>
    <n v="2.04"/>
    <n v="0"/>
    <x v="28"/>
  </r>
  <r>
    <x v="199"/>
    <x v="4101"/>
    <x v="36"/>
    <n v="4.532"/>
    <n v="4.1150000000000002"/>
    <n v="0.57699999999999996"/>
    <n v="0"/>
    <x v="103"/>
  </r>
  <r>
    <x v="2109"/>
    <x v="4102"/>
    <x v="24"/>
    <n v="4.532"/>
    <n v="0"/>
    <n v="2.2869999999999999"/>
    <n v="8.1910000000000007"/>
    <x v="28"/>
  </r>
  <r>
    <x v="524"/>
    <x v="3905"/>
    <x v="69"/>
    <n v="4.5309999999999997"/>
    <n v="5.569"/>
    <n v="1.077"/>
    <n v="0"/>
    <x v="28"/>
  </r>
  <r>
    <x v="185"/>
    <x v="4103"/>
    <x v="63"/>
    <n v="4.5289999999999999"/>
    <n v="5.6050000000000004"/>
    <n v="0"/>
    <n v="0"/>
    <x v="28"/>
  </r>
  <r>
    <x v="615"/>
    <x v="4104"/>
    <x v="19"/>
    <n v="4.5279999999999996"/>
    <n v="4.9059999999999997"/>
    <n v="1.5529999999999999"/>
    <n v="0.75"/>
    <x v="28"/>
  </r>
  <r>
    <x v="1526"/>
    <x v="4105"/>
    <x v="35"/>
    <n v="4.5279999999999996"/>
    <n v="3.6240000000000001"/>
    <n v="1.113"/>
    <n v="1.605"/>
    <x v="28"/>
  </r>
  <r>
    <x v="536"/>
    <x v="4106"/>
    <x v="22"/>
    <n v="4.5279999999999996"/>
    <n v="6.3449999999999998"/>
    <n v="2.1110000000000002"/>
    <n v="0.66700000000000004"/>
    <x v="28"/>
  </r>
  <r>
    <x v="1404"/>
    <x v="4107"/>
    <x v="41"/>
    <n v="4.5279999999999996"/>
    <n v="3.8410000000000002"/>
    <n v="2.2000000000000002"/>
    <n v="0"/>
    <x v="28"/>
  </r>
  <r>
    <x v="489"/>
    <x v="4108"/>
    <x v="11"/>
    <n v="4.5270000000000001"/>
    <n v="0.70899999999999996"/>
    <n v="4.03"/>
    <n v="1.7909999999999999"/>
    <x v="28"/>
  </r>
  <r>
    <x v="2110"/>
    <x v="4109"/>
    <x v="13"/>
    <n v="4.5259999999999998"/>
    <n v="2.3130000000000002"/>
    <n v="0.52"/>
    <n v="2.0379999999999998"/>
    <x v="118"/>
  </r>
  <r>
    <x v="2111"/>
    <x v="4110"/>
    <x v="91"/>
    <n v="4.5259999999999998"/>
    <n v="4.508"/>
    <n v="0"/>
    <n v="0"/>
    <x v="28"/>
  </r>
  <r>
    <x v="299"/>
    <x v="4111"/>
    <x v="22"/>
    <n v="4.5250000000000004"/>
    <n v="7.6260000000000003"/>
    <n v="1.071"/>
    <n v="0.53700000000000003"/>
    <x v="28"/>
  </r>
  <r>
    <x v="2112"/>
    <x v="4112"/>
    <x v="47"/>
    <n v="4.524"/>
    <n v="0"/>
    <n v="1.893"/>
    <n v="7.9589999999999996"/>
    <x v="28"/>
  </r>
  <r>
    <x v="1057"/>
    <x v="4113"/>
    <x v="61"/>
    <n v="4.5220000000000002"/>
    <n v="4.3929999999999998"/>
    <n v="0"/>
    <n v="0"/>
    <x v="218"/>
  </r>
  <r>
    <x v="2079"/>
    <x v="4114"/>
    <x v="53"/>
    <n v="4.5220000000000002"/>
    <n v="5.2389999999999999"/>
    <n v="1.1839999999999999"/>
    <n v="0"/>
    <x v="28"/>
  </r>
  <r>
    <x v="107"/>
    <x v="2245"/>
    <x v="32"/>
    <n v="4.5220000000000002"/>
    <n v="0.51800000000000002"/>
    <n v="1.5"/>
    <n v="3.0009999999999999"/>
    <x v="559"/>
  </r>
  <r>
    <x v="965"/>
    <x v="4115"/>
    <x v="23"/>
    <n v="4.5209999999999999"/>
    <n v="4.5270000000000001"/>
    <n v="1.8919999999999999"/>
    <n v="1.55"/>
    <x v="28"/>
  </r>
  <r>
    <x v="1944"/>
    <x v="4116"/>
    <x v="32"/>
    <n v="4.5209999999999999"/>
    <n v="0"/>
    <n v="1.5"/>
    <n v="10.582000000000001"/>
    <x v="28"/>
  </r>
  <r>
    <x v="242"/>
    <x v="4117"/>
    <x v="45"/>
    <n v="4.5199999999999996"/>
    <n v="5.5670000000000002"/>
    <n v="0"/>
    <n v="0"/>
    <x v="28"/>
  </r>
  <r>
    <x v="2113"/>
    <x v="4118"/>
    <x v="23"/>
    <n v="4.5199999999999996"/>
    <n v="4.9649999999999999"/>
    <n v="1.7310000000000001"/>
    <n v="1.214"/>
    <x v="28"/>
  </r>
  <r>
    <x v="1419"/>
    <x v="4119"/>
    <x v="32"/>
    <n v="4.5190000000000001"/>
    <n v="4.1769999999999996"/>
    <n v="0.55900000000000005"/>
    <n v="0"/>
    <x v="11"/>
  </r>
  <r>
    <x v="2114"/>
    <x v="20"/>
    <x v="80"/>
    <n v="4.5179999999999998"/>
    <n v="4.5"/>
    <n v="0"/>
    <n v="0"/>
    <x v="28"/>
  </r>
  <r>
    <x v="473"/>
    <x v="4120"/>
    <x v="59"/>
    <n v="4.5170000000000003"/>
    <n v="2.9590000000000001"/>
    <n v="1.038"/>
    <n v="1.202"/>
    <x v="197"/>
  </r>
  <r>
    <x v="2115"/>
    <x v="1362"/>
    <x v="72"/>
    <n v="4.5170000000000003"/>
    <n v="3.98"/>
    <n v="0"/>
    <n v="0"/>
    <x v="80"/>
  </r>
  <r>
    <x v="1244"/>
    <x v="4121"/>
    <x v="2"/>
    <n v="4.516"/>
    <n v="0.54300000000000004"/>
    <n v="0.75"/>
    <n v="6.1669999999999998"/>
    <x v="64"/>
  </r>
  <r>
    <x v="474"/>
    <x v="4122"/>
    <x v="13"/>
    <n v="4.5149999999999997"/>
    <n v="1.2689999999999999"/>
    <n v="3.5379999999999998"/>
    <n v="0"/>
    <x v="120"/>
  </r>
  <r>
    <x v="1245"/>
    <x v="4123"/>
    <x v="79"/>
    <n v="4.5140000000000002"/>
    <n v="3.5750000000000002"/>
    <n v="0"/>
    <n v="0.52"/>
    <x v="28"/>
  </r>
  <r>
    <x v="2116"/>
    <x v="4124"/>
    <x v="26"/>
    <n v="4.5140000000000002"/>
    <n v="1.2809999999999999"/>
    <n v="2.3929999999999998"/>
    <n v="6.0789999999999997"/>
    <x v="28"/>
  </r>
  <r>
    <x v="455"/>
    <x v="4125"/>
    <x v="20"/>
    <n v="4.5110000000000001"/>
    <n v="2.218"/>
    <n v="1.0409999999999999"/>
    <n v="1.6890000000000001"/>
    <x v="45"/>
  </r>
  <r>
    <x v="773"/>
    <x v="4126"/>
    <x v="28"/>
    <n v="4.5110000000000001"/>
    <n v="4.9489999999999998"/>
    <n v="0.83299999999999996"/>
    <n v="0.6"/>
    <x v="28"/>
  </r>
  <r>
    <x v="2117"/>
    <x v="4127"/>
    <x v="7"/>
    <n v="4.51"/>
    <n v="5.2690000000000001"/>
    <n v="0"/>
    <n v="1.202"/>
    <x v="61"/>
  </r>
  <r>
    <x v="2118"/>
    <x v="4128"/>
    <x v="72"/>
    <n v="4.5090000000000003"/>
    <n v="5.0209999999999999"/>
    <n v="0"/>
    <n v="0"/>
    <x v="28"/>
  </r>
  <r>
    <x v="135"/>
    <x v="4129"/>
    <x v="6"/>
    <n v="4.508"/>
    <n v="2.9009999999999998"/>
    <n v="0.55900000000000005"/>
    <n v="1.1679999999999999"/>
    <x v="101"/>
  </r>
  <r>
    <x v="2119"/>
    <x v="4130"/>
    <x v="21"/>
    <n v="4.508"/>
    <n v="6.8890000000000002"/>
    <n v="3"/>
    <n v="0"/>
    <x v="28"/>
  </r>
  <r>
    <x v="403"/>
    <x v="4131"/>
    <x v="9"/>
    <n v="4.508"/>
    <n v="0.72699999999999998"/>
    <n v="0.7"/>
    <n v="5.7140000000000004"/>
    <x v="218"/>
  </r>
  <r>
    <x v="1128"/>
    <x v="4132"/>
    <x v="10"/>
    <n v="4.5069999999999997"/>
    <n v="0.51700000000000002"/>
    <n v="3"/>
    <n v="1.0509999999999999"/>
    <x v="44"/>
  </r>
  <r>
    <x v="2120"/>
    <x v="4133"/>
    <x v="92"/>
    <n v="4.5069999999999997"/>
    <n v="4.4889999999999999"/>
    <n v="0"/>
    <n v="0"/>
    <x v="28"/>
  </r>
  <r>
    <x v="2121"/>
    <x v="4134"/>
    <x v="9"/>
    <n v="4.5060000000000002"/>
    <n v="0"/>
    <n v="2.7509999999999999"/>
    <n v="6.8410000000000002"/>
    <x v="28"/>
  </r>
  <r>
    <x v="700"/>
    <x v="4135"/>
    <x v="52"/>
    <n v="4.5060000000000002"/>
    <n v="5.5469999999999997"/>
    <n v="1.2070000000000001"/>
    <n v="1.2929999999999999"/>
    <x v="28"/>
  </r>
  <r>
    <x v="2122"/>
    <x v="4136"/>
    <x v="1"/>
    <n v="4.5049999999999999"/>
    <n v="4.8209999999999997"/>
    <n v="0"/>
    <n v="0"/>
    <x v="186"/>
  </r>
  <r>
    <x v="2123"/>
    <x v="4137"/>
    <x v="46"/>
    <n v="4.5049999999999999"/>
    <n v="5.2130000000000001"/>
    <n v="1.0580000000000001"/>
    <n v="0"/>
    <x v="218"/>
  </r>
  <r>
    <x v="135"/>
    <x v="4138"/>
    <x v="35"/>
    <n v="4.5039999999999996"/>
    <n v="3.5049999999999999"/>
    <n v="0.51900000000000002"/>
    <n v="0.51600000000000001"/>
    <x v="49"/>
  </r>
  <r>
    <x v="2124"/>
    <x v="4139"/>
    <x v="39"/>
    <n v="4.5039999999999996"/>
    <n v="5.6349999999999998"/>
    <n v="1.843"/>
    <n v="0.75"/>
    <x v="28"/>
  </r>
  <r>
    <x v="1212"/>
    <x v="4140"/>
    <x v="9"/>
    <n v="4.5030000000000001"/>
    <n v="3.22"/>
    <n v="0.625"/>
    <n v="2.5880000000000001"/>
    <x v="28"/>
  </r>
  <r>
    <x v="2125"/>
    <x v="4141"/>
    <x v="29"/>
    <n v="4.5019999999999998"/>
    <n v="2.3820000000000001"/>
    <n v="2.6680000000000001"/>
    <n v="0.83299999999999996"/>
    <x v="28"/>
  </r>
  <r>
    <x v="574"/>
    <x v="4142"/>
    <x v="35"/>
    <n v="4.5"/>
    <n v="3.4590000000000001"/>
    <n v="0.55300000000000005"/>
    <n v="0.53300000000000003"/>
    <x v="49"/>
  </r>
  <r>
    <x v="270"/>
    <x v="4143"/>
    <x v="42"/>
    <n v="4.5"/>
    <n v="3.76"/>
    <n v="4.3129999999999997"/>
    <n v="0.625"/>
    <x v="28"/>
  </r>
  <r>
    <x v="1676"/>
    <x v="4144"/>
    <x v="11"/>
    <n v="4.5"/>
    <n v="8.641"/>
    <n v="1.085"/>
    <n v="0"/>
    <x v="28"/>
  </r>
  <r>
    <x v="1644"/>
    <x v="1032"/>
    <x v="13"/>
    <n v="4.5"/>
    <n v="3.7829999999999999"/>
    <n v="1.22"/>
    <n v="0.59099999999999997"/>
    <x v="28"/>
  </r>
  <r>
    <x v="569"/>
    <x v="4145"/>
    <x v="46"/>
    <n v="4.5"/>
    <n v="4.8230000000000004"/>
    <n v="1.633"/>
    <n v="0"/>
    <x v="160"/>
  </r>
  <r>
    <x v="30"/>
    <x v="4146"/>
    <x v="51"/>
    <n v="4.4989999999999997"/>
    <n v="0"/>
    <n v="0.56699999999999995"/>
    <n v="3.863"/>
    <x v="570"/>
  </r>
  <r>
    <x v="1637"/>
    <x v="4147"/>
    <x v="47"/>
    <n v="4.4989999999999997"/>
    <n v="2.3029999999999999"/>
    <n v="2.4129999999999998"/>
    <n v="3.58"/>
    <x v="28"/>
  </r>
  <r>
    <x v="810"/>
    <x v="4148"/>
    <x v="38"/>
    <n v="4.4989999999999997"/>
    <n v="2.875"/>
    <n v="1.5"/>
    <n v="0"/>
    <x v="28"/>
  </r>
  <r>
    <x v="146"/>
    <x v="4149"/>
    <x v="20"/>
    <n v="4.4980000000000002"/>
    <n v="0.51200000000000001"/>
    <n v="0.54200000000000004"/>
    <n v="2.234"/>
    <x v="571"/>
  </r>
  <r>
    <x v="1468"/>
    <x v="4150"/>
    <x v="9"/>
    <n v="4.4939999999999998"/>
    <n v="3.0649999999999999"/>
    <n v="0.53800000000000003"/>
    <n v="0.75"/>
    <x v="143"/>
  </r>
  <r>
    <x v="2126"/>
    <x v="4151"/>
    <x v="6"/>
    <n v="4.4930000000000003"/>
    <n v="3.02"/>
    <n v="0.51600000000000001"/>
    <n v="0.52900000000000003"/>
    <x v="572"/>
  </r>
  <r>
    <x v="2127"/>
    <x v="4152"/>
    <x v="15"/>
    <n v="4.4930000000000003"/>
    <n v="0"/>
    <n v="0.83299999999999996"/>
    <n v="7.68"/>
    <x v="28"/>
  </r>
  <r>
    <x v="274"/>
    <x v="4153"/>
    <x v="68"/>
    <n v="4.492"/>
    <n v="2.7770000000000001"/>
    <n v="2.3330000000000002"/>
    <n v="0.56299999999999994"/>
    <x v="201"/>
  </r>
  <r>
    <x v="2128"/>
    <x v="4154"/>
    <x v="28"/>
    <n v="4.492"/>
    <n v="1.284"/>
    <n v="4.1139999999999999"/>
    <n v="2.226"/>
    <x v="28"/>
  </r>
  <r>
    <x v="998"/>
    <x v="4155"/>
    <x v="68"/>
    <n v="4.4889999999999999"/>
    <n v="3.7"/>
    <n v="2.2000000000000002"/>
    <n v="1.833"/>
    <x v="28"/>
  </r>
  <r>
    <x v="2129"/>
    <x v="4156"/>
    <x v="27"/>
    <n v="4.4880000000000004"/>
    <n v="0"/>
    <n v="2.25"/>
    <n v="5.6109999999999998"/>
    <x v="103"/>
  </r>
  <r>
    <x v="280"/>
    <x v="4157"/>
    <x v="51"/>
    <n v="4.4880000000000004"/>
    <n v="3.2050000000000001"/>
    <n v="0"/>
    <n v="2.2429999999999999"/>
    <x v="56"/>
  </r>
  <r>
    <x v="1245"/>
    <x v="4158"/>
    <x v="79"/>
    <n v="4.4870000000000001"/>
    <n v="3.5489999999999999"/>
    <n v="0"/>
    <n v="0.52200000000000002"/>
    <x v="28"/>
  </r>
  <r>
    <x v="448"/>
    <x v="4159"/>
    <x v="42"/>
    <n v="4.4870000000000001"/>
    <n v="8.3989999999999991"/>
    <n v="1.581"/>
    <n v="0"/>
    <x v="28"/>
  </r>
  <r>
    <x v="2130"/>
    <x v="4160"/>
    <x v="53"/>
    <n v="4.4870000000000001"/>
    <n v="5.673"/>
    <n v="0.7"/>
    <n v="0"/>
    <x v="28"/>
  </r>
  <r>
    <x v="44"/>
    <x v="4161"/>
    <x v="14"/>
    <n v="4.4859999999999998"/>
    <n v="1.784"/>
    <n v="2.1429999999999998"/>
    <n v="4.6109999999999998"/>
    <x v="28"/>
  </r>
  <r>
    <x v="2131"/>
    <x v="554"/>
    <x v="34"/>
    <n v="4.4859999999999998"/>
    <n v="1.054"/>
    <n v="1.25"/>
    <n v="3.798"/>
    <x v="178"/>
  </r>
  <r>
    <x v="2132"/>
    <x v="4162"/>
    <x v="74"/>
    <n v="4.4859999999999998"/>
    <n v="4.6020000000000003"/>
    <n v="2.0259999999999998"/>
    <n v="1.236"/>
    <x v="28"/>
  </r>
  <r>
    <x v="1589"/>
    <x v="4163"/>
    <x v="1"/>
    <n v="4.4850000000000003"/>
    <n v="3.6789999999999998"/>
    <n v="0.55000000000000004"/>
    <n v="0"/>
    <x v="49"/>
  </r>
  <r>
    <x v="1161"/>
    <x v="4164"/>
    <x v="15"/>
    <n v="4.4850000000000003"/>
    <n v="0.51400000000000001"/>
    <n v="0"/>
    <n v="5.3780000000000001"/>
    <x v="158"/>
  </r>
  <r>
    <x v="2133"/>
    <x v="4165"/>
    <x v="67"/>
    <n v="4.484"/>
    <n v="3.8650000000000002"/>
    <n v="0"/>
    <n v="0.51200000000000001"/>
    <x v="28"/>
  </r>
  <r>
    <x v="1646"/>
    <x v="4166"/>
    <x v="18"/>
    <n v="4.4829999999999997"/>
    <n v="4.2089999999999996"/>
    <n v="0.66700000000000004"/>
    <n v="0.51300000000000001"/>
    <x v="28"/>
  </r>
  <r>
    <x v="2134"/>
    <x v="4167"/>
    <x v="22"/>
    <n v="4.4820000000000002"/>
    <n v="7.4390000000000001"/>
    <n v="1.163"/>
    <n v="0.53600000000000003"/>
    <x v="28"/>
  </r>
  <r>
    <x v="0"/>
    <x v="4168"/>
    <x v="85"/>
    <n v="4.4809999999999999"/>
    <n v="2.6539999999999999"/>
    <n v="0"/>
    <n v="0.51900000000000002"/>
    <x v="49"/>
  </r>
  <r>
    <x v="1212"/>
    <x v="4169"/>
    <x v="9"/>
    <n v="4.4809999999999999"/>
    <n v="3.61"/>
    <n v="0.93300000000000005"/>
    <n v="1.048"/>
    <x v="28"/>
  </r>
  <r>
    <x v="1338"/>
    <x v="54"/>
    <x v="52"/>
    <n v="4.4800000000000004"/>
    <n v="4.41"/>
    <n v="1.159"/>
    <n v="0.64300000000000002"/>
    <x v="186"/>
  </r>
  <r>
    <x v="434"/>
    <x v="4170"/>
    <x v="69"/>
    <n v="4.4790000000000001"/>
    <n v="0.2"/>
    <n v="3.7709999999999999"/>
    <n v="2.1429999999999998"/>
    <x v="28"/>
  </r>
  <r>
    <x v="1386"/>
    <x v="4171"/>
    <x v="52"/>
    <n v="4.4779999999999998"/>
    <n v="6.7640000000000002"/>
    <n v="0.55900000000000005"/>
    <n v="0.64300000000000002"/>
    <x v="28"/>
  </r>
  <r>
    <x v="2135"/>
    <x v="4172"/>
    <x v="19"/>
    <n v="4.4779999999999998"/>
    <n v="3.3279999999999998"/>
    <n v="0.83299999999999996"/>
    <n v="1.5"/>
    <x v="145"/>
  </r>
  <r>
    <x v="195"/>
    <x v="4173"/>
    <x v="74"/>
    <n v="4.4779999999999998"/>
    <n v="5.9530000000000003"/>
    <n v="1.0349999999999999"/>
    <n v="0.51100000000000001"/>
    <x v="28"/>
  </r>
  <r>
    <x v="1165"/>
    <x v="4174"/>
    <x v="54"/>
    <n v="4.476"/>
    <n v="4.4020000000000001"/>
    <n v="0.51700000000000002"/>
    <n v="0"/>
    <x v="79"/>
  </r>
  <r>
    <x v="496"/>
    <x v="4175"/>
    <x v="74"/>
    <n v="4.476"/>
    <n v="5.8230000000000004"/>
    <n v="0.51800000000000002"/>
    <n v="1.3919999999999999"/>
    <x v="28"/>
  </r>
  <r>
    <x v="132"/>
    <x v="4176"/>
    <x v="73"/>
    <n v="4.4749999999999996"/>
    <n v="1.2"/>
    <n v="3"/>
    <n v="0"/>
    <x v="28"/>
  </r>
  <r>
    <x v="2136"/>
    <x v="4177"/>
    <x v="16"/>
    <n v="4.4740000000000002"/>
    <n v="2.9750000000000001"/>
    <n v="1.0669999999999999"/>
    <n v="4.2380000000000004"/>
    <x v="28"/>
  </r>
  <r>
    <x v="507"/>
    <x v="4178"/>
    <x v="14"/>
    <n v="4.4720000000000004"/>
    <n v="1.587"/>
    <n v="2.75"/>
    <n v="1.9890000000000001"/>
    <x v="93"/>
  </r>
  <r>
    <x v="202"/>
    <x v="4179"/>
    <x v="35"/>
    <n v="4.4720000000000004"/>
    <n v="2.8889999999999998"/>
    <n v="1.042"/>
    <n v="3.399"/>
    <x v="28"/>
  </r>
  <r>
    <x v="2137"/>
    <x v="4180"/>
    <x v="12"/>
    <n v="4.4710000000000001"/>
    <n v="3.4990000000000001"/>
    <n v="0.52400000000000002"/>
    <n v="0"/>
    <x v="26"/>
  </r>
  <r>
    <x v="66"/>
    <x v="4181"/>
    <x v="54"/>
    <n v="4.4710000000000001"/>
    <n v="2.427"/>
    <n v="1.103"/>
    <n v="4.8639999999999999"/>
    <x v="28"/>
  </r>
  <r>
    <x v="2138"/>
    <x v="4182"/>
    <x v="40"/>
    <n v="4.4710000000000001"/>
    <n v="3.2770000000000001"/>
    <n v="2.6"/>
    <n v="0"/>
    <x v="28"/>
  </r>
  <r>
    <x v="559"/>
    <x v="4183"/>
    <x v="6"/>
    <n v="4.468"/>
    <n v="1.111"/>
    <n v="1"/>
    <n v="4.4960000000000004"/>
    <x v="501"/>
  </r>
  <r>
    <x v="564"/>
    <x v="4184"/>
    <x v="11"/>
    <n v="4.468"/>
    <n v="3.331"/>
    <n v="3.5910000000000002"/>
    <n v="0.55000000000000004"/>
    <x v="28"/>
  </r>
  <r>
    <x v="2139"/>
    <x v="4185"/>
    <x v="18"/>
    <n v="4.4669999999999996"/>
    <n v="5.5309999999999997"/>
    <n v="0.58299999999999996"/>
    <n v="0"/>
    <x v="28"/>
  </r>
  <r>
    <x v="834"/>
    <x v="4186"/>
    <x v="53"/>
    <n v="4.4669999999999996"/>
    <n v="3.1120000000000001"/>
    <n v="2.0289999999999999"/>
    <n v="0.59099999999999997"/>
    <x v="28"/>
  </r>
  <r>
    <x v="1815"/>
    <x v="75"/>
    <x v="31"/>
    <n v="4.4669999999999996"/>
    <n v="0"/>
    <n v="4.6020000000000003"/>
    <n v="2.2749999999999999"/>
    <x v="28"/>
  </r>
  <r>
    <x v="1124"/>
    <x v="4187"/>
    <x v="23"/>
    <n v="4.4660000000000002"/>
    <n v="5.7770000000000001"/>
    <n v="1.327"/>
    <n v="0.6"/>
    <x v="28"/>
  </r>
  <r>
    <x v="40"/>
    <x v="143"/>
    <x v="68"/>
    <n v="4.4660000000000002"/>
    <n v="2.8959999999999999"/>
    <n v="3.774"/>
    <n v="0.55300000000000005"/>
    <x v="28"/>
  </r>
  <r>
    <x v="1174"/>
    <x v="4188"/>
    <x v="19"/>
    <n v="4.4649999999999999"/>
    <n v="2.31"/>
    <n v="2.7440000000000002"/>
    <n v="2.9740000000000002"/>
    <x v="28"/>
  </r>
  <r>
    <x v="564"/>
    <x v="3543"/>
    <x v="17"/>
    <n v="4.4640000000000004"/>
    <n v="4.984"/>
    <n v="2.3170000000000002"/>
    <n v="1.325"/>
    <x v="28"/>
  </r>
  <r>
    <x v="2140"/>
    <x v="4189"/>
    <x v="34"/>
    <n v="4.4630000000000001"/>
    <n v="0"/>
    <n v="2.6669999999999998"/>
    <n v="7.5670000000000002"/>
    <x v="28"/>
  </r>
  <r>
    <x v="56"/>
    <x v="4190"/>
    <x v="31"/>
    <n v="4.4610000000000003"/>
    <n v="2.1579999999999999"/>
    <n v="1.099"/>
    <n v="1.216"/>
    <x v="45"/>
  </r>
  <r>
    <x v="222"/>
    <x v="4191"/>
    <x v="36"/>
    <n v="4.4589999999999996"/>
    <n v="0"/>
    <n v="0.58299999999999996"/>
    <n v="11.664"/>
    <x v="28"/>
  </r>
  <r>
    <x v="2141"/>
    <x v="4192"/>
    <x v="14"/>
    <n v="4.4589999999999996"/>
    <n v="3.4580000000000002"/>
    <n v="2.5270000000000001"/>
    <n v="1.7270000000000001"/>
    <x v="28"/>
  </r>
  <r>
    <x v="2142"/>
    <x v="4193"/>
    <x v="8"/>
    <n v="4.4589999999999996"/>
    <n v="1.0649999999999999"/>
    <n v="4.0830000000000002"/>
    <n v="1.1439999999999999"/>
    <x v="146"/>
  </r>
  <r>
    <x v="69"/>
    <x v="2229"/>
    <x v="0"/>
    <n v="4.4580000000000002"/>
    <n v="1.855"/>
    <n v="1.5"/>
    <n v="0"/>
    <x v="45"/>
  </r>
  <r>
    <x v="1877"/>
    <x v="4194"/>
    <x v="19"/>
    <n v="4.4580000000000002"/>
    <n v="0.79200000000000004"/>
    <n v="3.851"/>
    <n v="3.8959999999999999"/>
    <x v="28"/>
  </r>
  <r>
    <x v="3"/>
    <x v="4195"/>
    <x v="4"/>
    <n v="4.4580000000000002"/>
    <n v="2.851"/>
    <n v="0.51400000000000001"/>
    <n v="1.839"/>
    <x v="420"/>
  </r>
  <r>
    <x v="594"/>
    <x v="4196"/>
    <x v="11"/>
    <n v="4.4569999999999999"/>
    <n v="4.8460000000000001"/>
    <n v="3.8330000000000002"/>
    <n v="0"/>
    <x v="28"/>
  </r>
  <r>
    <x v="2143"/>
    <x v="4197"/>
    <x v="14"/>
    <n v="4.4560000000000004"/>
    <n v="1.2290000000000001"/>
    <n v="1.125"/>
    <n v="4.3029999999999999"/>
    <x v="45"/>
  </r>
  <r>
    <x v="475"/>
    <x v="4198"/>
    <x v="33"/>
    <n v="4.4550000000000001"/>
    <n v="4.3570000000000002"/>
    <n v="0.54800000000000004"/>
    <n v="1.052"/>
    <x v="28"/>
  </r>
  <r>
    <x v="1519"/>
    <x v="4199"/>
    <x v="15"/>
    <n v="4.4550000000000001"/>
    <n v="5.5469999999999997"/>
    <n v="0.52100000000000002"/>
    <n v="0"/>
    <x v="28"/>
  </r>
  <r>
    <x v="1339"/>
    <x v="4200"/>
    <x v="59"/>
    <n v="4.4550000000000001"/>
    <n v="0.71799999999999997"/>
    <n v="2.5830000000000002"/>
    <n v="6.39"/>
    <x v="28"/>
  </r>
  <r>
    <x v="324"/>
    <x v="4201"/>
    <x v="1"/>
    <n v="4.4539999999999997"/>
    <n v="2.4430000000000001"/>
    <n v="0.54200000000000004"/>
    <n v="0.57099999999999995"/>
    <x v="45"/>
  </r>
  <r>
    <x v="2144"/>
    <x v="4202"/>
    <x v="68"/>
    <n v="4.4530000000000003"/>
    <n v="1.6060000000000001"/>
    <n v="1.7749999999999999"/>
    <n v="5.0259999999999998"/>
    <x v="28"/>
  </r>
  <r>
    <x v="2145"/>
    <x v="717"/>
    <x v="74"/>
    <n v="4.4509999999999996"/>
    <n v="5.8879999999999999"/>
    <n v="0"/>
    <n v="3"/>
    <x v="28"/>
  </r>
  <r>
    <x v="233"/>
    <x v="4203"/>
    <x v="42"/>
    <n v="4.45"/>
    <n v="7.1040000000000001"/>
    <n v="1.079"/>
    <n v="0.54300000000000004"/>
    <x v="28"/>
  </r>
  <r>
    <x v="2146"/>
    <x v="4204"/>
    <x v="45"/>
    <n v="4.45"/>
    <n v="2.444"/>
    <n v="2.1110000000000002"/>
    <n v="0"/>
    <x v="28"/>
  </r>
  <r>
    <x v="837"/>
    <x v="4205"/>
    <x v="50"/>
    <n v="4.4480000000000004"/>
    <n v="0"/>
    <n v="3.7669999999999999"/>
    <n v="5.569"/>
    <x v="28"/>
  </r>
  <r>
    <x v="715"/>
    <x v="4206"/>
    <x v="6"/>
    <n v="4.4480000000000004"/>
    <n v="1.089"/>
    <n v="2.6259999999999999"/>
    <n v="2.0670000000000002"/>
    <x v="64"/>
  </r>
  <r>
    <x v="866"/>
    <x v="4207"/>
    <x v="96"/>
    <n v="4.4480000000000004"/>
    <n v="3.3860000000000001"/>
    <n v="0"/>
    <n v="0"/>
    <x v="127"/>
  </r>
  <r>
    <x v="1388"/>
    <x v="4208"/>
    <x v="80"/>
    <n v="4.4470000000000001"/>
    <n v="3.5139999999999998"/>
    <n v="0"/>
    <n v="0"/>
    <x v="146"/>
  </r>
  <r>
    <x v="2098"/>
    <x v="4209"/>
    <x v="69"/>
    <n v="4.4470000000000001"/>
    <n v="5.2439999999999998"/>
    <n v="1.367"/>
    <n v="0"/>
    <x v="28"/>
  </r>
  <r>
    <x v="1100"/>
    <x v="4210"/>
    <x v="83"/>
    <n v="4.4450000000000003"/>
    <n v="3.4820000000000002"/>
    <n v="0"/>
    <n v="0"/>
    <x v="120"/>
  </r>
  <r>
    <x v="2147"/>
    <x v="4211"/>
    <x v="19"/>
    <n v="4.4450000000000003"/>
    <n v="4.165"/>
    <n v="2.472"/>
    <n v="0.625"/>
    <x v="28"/>
  </r>
  <r>
    <x v="77"/>
    <x v="4212"/>
    <x v="46"/>
    <n v="4.444"/>
    <n v="2.843"/>
    <n v="2.944"/>
    <n v="2.9020000000000001"/>
    <x v="28"/>
  </r>
  <r>
    <x v="69"/>
    <x v="4213"/>
    <x v="73"/>
    <n v="4.4429999999999996"/>
    <n v="5.0209999999999999"/>
    <n v="0"/>
    <n v="0"/>
    <x v="28"/>
  </r>
  <r>
    <x v="1935"/>
    <x v="3592"/>
    <x v="16"/>
    <n v="4.4429999999999996"/>
    <n v="6.0279999999999996"/>
    <n v="2.585"/>
    <n v="0.53300000000000003"/>
    <x v="28"/>
  </r>
  <r>
    <x v="328"/>
    <x v="4214"/>
    <x v="62"/>
    <n v="4.4429999999999996"/>
    <n v="2.4289999999999998"/>
    <n v="2.778"/>
    <n v="0"/>
    <x v="28"/>
  </r>
  <r>
    <x v="547"/>
    <x v="4215"/>
    <x v="39"/>
    <n v="4.4420000000000002"/>
    <n v="4.6459999999999999"/>
    <n v="3"/>
    <n v="0.59099999999999997"/>
    <x v="28"/>
  </r>
  <r>
    <x v="596"/>
    <x v="331"/>
    <x v="65"/>
    <n v="4.4420000000000002"/>
    <n v="2.9319999999999999"/>
    <n v="0.57699999999999996"/>
    <n v="1.1759999999999999"/>
    <x v="143"/>
  </r>
  <r>
    <x v="2148"/>
    <x v="3805"/>
    <x v="85"/>
    <n v="4.4409999999999998"/>
    <n v="4.4240000000000004"/>
    <n v="0"/>
    <n v="0"/>
    <x v="28"/>
  </r>
  <r>
    <x v="453"/>
    <x v="4216"/>
    <x v="73"/>
    <n v="4.4409999999999998"/>
    <n v="5.0179999999999998"/>
    <n v="0"/>
    <n v="0"/>
    <x v="28"/>
  </r>
  <r>
    <x v="141"/>
    <x v="4217"/>
    <x v="12"/>
    <n v="4.4400000000000004"/>
    <n v="0.63"/>
    <n v="0.75"/>
    <n v="5.1189999999999998"/>
    <x v="89"/>
  </r>
  <r>
    <x v="403"/>
    <x v="2822"/>
    <x v="34"/>
    <n v="4.4400000000000004"/>
    <n v="1.226"/>
    <n v="0.66700000000000004"/>
    <n v="6.8460000000000001"/>
    <x v="28"/>
  </r>
  <r>
    <x v="115"/>
    <x v="4218"/>
    <x v="74"/>
    <n v="4.4390000000000001"/>
    <n v="5.944"/>
    <n v="0.52100000000000002"/>
    <n v="1.115"/>
    <x v="28"/>
  </r>
  <r>
    <x v="2149"/>
    <x v="4219"/>
    <x v="17"/>
    <n v="4.4370000000000003"/>
    <n v="0"/>
    <n v="0.53800000000000003"/>
    <n v="4.4249999999999998"/>
    <x v="202"/>
  </r>
  <r>
    <x v="453"/>
    <x v="4220"/>
    <x v="41"/>
    <n v="4.4359999999999999"/>
    <n v="3.1219999999999999"/>
    <n v="1.5"/>
    <n v="0"/>
    <x v="73"/>
  </r>
  <r>
    <x v="653"/>
    <x v="4221"/>
    <x v="14"/>
    <n v="4.4359999999999999"/>
    <n v="0.72199999999999998"/>
    <n v="2.6549999999999998"/>
    <n v="5.4429999999999996"/>
    <x v="28"/>
  </r>
  <r>
    <x v="2150"/>
    <x v="4222"/>
    <x v="42"/>
    <n v="4.4359999999999999"/>
    <n v="7.7990000000000004"/>
    <n v="2.0529999999999999"/>
    <n v="0"/>
    <x v="28"/>
  </r>
  <r>
    <x v="2151"/>
    <x v="4223"/>
    <x v="15"/>
    <n v="4.4340000000000002"/>
    <n v="4.6890000000000001"/>
    <n v="1.2649999999999999"/>
    <n v="0"/>
    <x v="28"/>
  </r>
  <r>
    <x v="936"/>
    <x v="4224"/>
    <x v="7"/>
    <n v="4.4340000000000002"/>
    <n v="1.2849999999999999"/>
    <n v="0.64300000000000002"/>
    <n v="6.609"/>
    <x v="28"/>
  </r>
  <r>
    <x v="282"/>
    <x v="4225"/>
    <x v="27"/>
    <n v="4.4329999999999998"/>
    <n v="1.103"/>
    <n v="0.53800000000000003"/>
    <n v="3.7610000000000001"/>
    <x v="13"/>
  </r>
  <r>
    <x v="360"/>
    <x v="4226"/>
    <x v="22"/>
    <n v="4.4320000000000004"/>
    <n v="6.36"/>
    <n v="1.8759999999999999"/>
    <n v="0.7"/>
    <x v="28"/>
  </r>
  <r>
    <x v="944"/>
    <x v="4227"/>
    <x v="74"/>
    <n v="4.4320000000000004"/>
    <n v="5.2649999999999997"/>
    <n v="0.53400000000000003"/>
    <n v="2.1"/>
    <x v="28"/>
  </r>
  <r>
    <x v="2152"/>
    <x v="4228"/>
    <x v="11"/>
    <n v="4.4320000000000004"/>
    <n v="7.3220000000000001"/>
    <n v="0.57699999999999996"/>
    <n v="0.54500000000000004"/>
    <x v="28"/>
  </r>
  <r>
    <x v="2153"/>
    <x v="4229"/>
    <x v="9"/>
    <n v="4.431"/>
    <n v="0"/>
    <n v="0.625"/>
    <n v="8.0500000000000007"/>
    <x v="127"/>
  </r>
  <r>
    <x v="650"/>
    <x v="4230"/>
    <x v="50"/>
    <n v="4.431"/>
    <n v="0.2"/>
    <n v="4.88"/>
    <n v="3.923"/>
    <x v="28"/>
  </r>
  <r>
    <x v="2154"/>
    <x v="4231"/>
    <x v="68"/>
    <n v="4.43"/>
    <n v="4.9950000000000001"/>
    <n v="1.1930000000000001"/>
    <n v="1.5"/>
    <x v="28"/>
  </r>
  <r>
    <x v="2155"/>
    <x v="4232"/>
    <x v="47"/>
    <n v="4.4290000000000003"/>
    <n v="0"/>
    <n v="0.52400000000000002"/>
    <n v="9.08"/>
    <x v="28"/>
  </r>
  <r>
    <x v="1174"/>
    <x v="4233"/>
    <x v="54"/>
    <n v="4.4290000000000003"/>
    <n v="2.9369999999999998"/>
    <n v="1.054"/>
    <n v="1.115"/>
    <x v="197"/>
  </r>
  <r>
    <x v="1874"/>
    <x v="4234"/>
    <x v="49"/>
    <n v="4.4290000000000003"/>
    <n v="0"/>
    <n v="3.75"/>
    <n v="4.8230000000000004"/>
    <x v="79"/>
  </r>
  <r>
    <x v="696"/>
    <x v="4235"/>
    <x v="52"/>
    <n v="4.4279999999999999"/>
    <n v="1.8120000000000001"/>
    <n v="3.6059999999999999"/>
    <n v="2.681"/>
    <x v="28"/>
  </r>
  <r>
    <x v="1453"/>
    <x v="4236"/>
    <x v="46"/>
    <n v="4.4269999999999996"/>
    <n v="0"/>
    <n v="8.0839999999999996"/>
    <n v="2.8029999999999999"/>
    <x v="28"/>
  </r>
  <r>
    <x v="2156"/>
    <x v="4237"/>
    <x v="4"/>
    <n v="4.4260000000000002"/>
    <n v="3.726"/>
    <n v="0.51200000000000001"/>
    <n v="1.3169999999999999"/>
    <x v="43"/>
  </r>
  <r>
    <x v="2157"/>
    <x v="4238"/>
    <x v="9"/>
    <n v="4.4260000000000002"/>
    <n v="0"/>
    <n v="0.51700000000000002"/>
    <n v="7.2069999999999999"/>
    <x v="204"/>
  </r>
  <r>
    <x v="832"/>
    <x v="4239"/>
    <x v="2"/>
    <n v="4.4260000000000002"/>
    <n v="2.3929999999999998"/>
    <n v="0.6"/>
    <n v="2.7160000000000002"/>
    <x v="46"/>
  </r>
  <r>
    <x v="823"/>
    <x v="1045"/>
    <x v="51"/>
    <n v="4.4240000000000004"/>
    <n v="3.0409999999999999"/>
    <n v="0.57699999999999996"/>
    <n v="0.53200000000000003"/>
    <x v="138"/>
  </r>
  <r>
    <x v="196"/>
    <x v="4240"/>
    <x v="8"/>
    <n v="4.4240000000000004"/>
    <n v="2.72"/>
    <n v="1.222"/>
    <n v="3.9809999999999999"/>
    <x v="28"/>
  </r>
  <r>
    <x v="804"/>
    <x v="4241"/>
    <x v="26"/>
    <n v="4.423"/>
    <n v="0.51300000000000001"/>
    <n v="1.341"/>
    <n v="2.7040000000000002"/>
    <x v="189"/>
  </r>
  <r>
    <x v="2158"/>
    <x v="4242"/>
    <x v="10"/>
    <n v="4.4219999999999997"/>
    <n v="0"/>
    <n v="1.167"/>
    <n v="9.4550000000000001"/>
    <x v="28"/>
  </r>
  <r>
    <x v="11"/>
    <x v="4243"/>
    <x v="36"/>
    <n v="4.4210000000000003"/>
    <n v="0.51100000000000001"/>
    <n v="0.57099999999999995"/>
    <n v="4.5190000000000001"/>
    <x v="573"/>
  </r>
  <r>
    <x v="2159"/>
    <x v="4244"/>
    <x v="10"/>
    <n v="4.42"/>
    <n v="0.2"/>
    <n v="0.57099999999999995"/>
    <n v="9.173"/>
    <x v="28"/>
  </r>
  <r>
    <x v="589"/>
    <x v="4245"/>
    <x v="6"/>
    <n v="4.4189999999999996"/>
    <n v="0.72299999999999998"/>
    <n v="0.625"/>
    <n v="6.01"/>
    <x v="393"/>
  </r>
  <r>
    <x v="486"/>
    <x v="4246"/>
    <x v="39"/>
    <n v="4.4189999999999996"/>
    <n v="4.359"/>
    <n v="1.476"/>
    <n v="2.0630000000000002"/>
    <x v="28"/>
  </r>
  <r>
    <x v="2160"/>
    <x v="4247"/>
    <x v="31"/>
    <n v="4.4180000000000001"/>
    <n v="3.9580000000000002"/>
    <n v="0.57099999999999995"/>
    <n v="0.54500000000000004"/>
    <x v="28"/>
  </r>
  <r>
    <x v="2161"/>
    <x v="4248"/>
    <x v="23"/>
    <n v="4.4169999999999998"/>
    <n v="2.8479999999999999"/>
    <n v="1.6859999999999999"/>
    <n v="3.4319999999999999"/>
    <x v="28"/>
  </r>
  <r>
    <x v="510"/>
    <x v="4249"/>
    <x v="46"/>
    <n v="4.4160000000000004"/>
    <n v="3.7810000000000001"/>
    <n v="2.298"/>
    <n v="2.1150000000000002"/>
    <x v="28"/>
  </r>
  <r>
    <x v="2162"/>
    <x v="4250"/>
    <x v="62"/>
    <n v="4.4160000000000004"/>
    <n v="2.4860000000000002"/>
    <n v="1.5"/>
    <n v="0.55900000000000005"/>
    <x v="28"/>
  </r>
  <r>
    <x v="1360"/>
    <x v="4251"/>
    <x v="40"/>
    <n v="4.4130000000000003"/>
    <n v="2.67"/>
    <n v="0.7"/>
    <n v="3.536"/>
    <x v="28"/>
  </r>
  <r>
    <x v="2163"/>
    <x v="4252"/>
    <x v="22"/>
    <n v="4.4119999999999999"/>
    <n v="2.38"/>
    <n v="3.4769999999999999"/>
    <n v="2.5"/>
    <x v="28"/>
  </r>
  <r>
    <x v="470"/>
    <x v="4253"/>
    <x v="1"/>
    <n v="4.4119999999999999"/>
    <n v="0.73099999999999998"/>
    <n v="3.0179999999999998"/>
    <n v="0.61099999999999999"/>
    <x v="28"/>
  </r>
  <r>
    <x v="2164"/>
    <x v="4254"/>
    <x v="9"/>
    <n v="4.4109999999999996"/>
    <n v="0"/>
    <n v="0.59099999999999997"/>
    <n v="10.814"/>
    <x v="28"/>
  </r>
  <r>
    <x v="167"/>
    <x v="4255"/>
    <x v="22"/>
    <n v="4.41"/>
    <n v="3.7650000000000001"/>
    <n v="4.0780000000000003"/>
    <n v="0.83299999999999996"/>
    <x v="28"/>
  </r>
  <r>
    <x v="2165"/>
    <x v="4256"/>
    <x v="2"/>
    <n v="4.4089999999999998"/>
    <n v="0"/>
    <n v="0.52"/>
    <n v="8.484"/>
    <x v="143"/>
  </r>
  <r>
    <x v="2166"/>
    <x v="365"/>
    <x v="59"/>
    <n v="4.4089999999999998"/>
    <n v="0.51400000000000001"/>
    <n v="5.5010000000000003"/>
    <n v="2.57"/>
    <x v="28"/>
  </r>
  <r>
    <x v="2167"/>
    <x v="4257"/>
    <x v="11"/>
    <n v="4.4089999999999998"/>
    <n v="9.1769999999999996"/>
    <n v="0.53400000000000003"/>
    <n v="0"/>
    <x v="28"/>
  </r>
  <r>
    <x v="31"/>
    <x v="3113"/>
    <x v="33"/>
    <n v="4.4039999999999999"/>
    <n v="0.73799999999999999"/>
    <n v="0.64300000000000002"/>
    <n v="4.8769999999999998"/>
    <x v="197"/>
  </r>
  <r>
    <x v="2168"/>
    <x v="4258"/>
    <x v="59"/>
    <n v="4.4029999999999996"/>
    <n v="2.3279999999999998"/>
    <n v="1.899"/>
    <n v="3.738"/>
    <x v="28"/>
  </r>
  <r>
    <x v="2169"/>
    <x v="4259"/>
    <x v="69"/>
    <n v="4.4029999999999996"/>
    <n v="5.0279999999999996"/>
    <n v="1.583"/>
    <n v="0"/>
    <x v="28"/>
  </r>
  <r>
    <x v="1851"/>
    <x v="4260"/>
    <x v="31"/>
    <n v="4.4009999999999998"/>
    <n v="2.2730000000000001"/>
    <n v="0.66700000000000004"/>
    <n v="1.085"/>
    <x v="39"/>
  </r>
  <r>
    <x v="1312"/>
    <x v="4261"/>
    <x v="65"/>
    <n v="4.4009999999999998"/>
    <n v="0"/>
    <n v="3"/>
    <n v="4.6769999999999996"/>
    <x v="111"/>
  </r>
  <r>
    <x v="11"/>
    <x v="4262"/>
    <x v="39"/>
    <n v="4.4000000000000004"/>
    <n v="4.0030000000000001"/>
    <n v="2.1709999999999998"/>
    <n v="1.784"/>
    <x v="28"/>
  </r>
  <r>
    <x v="411"/>
    <x v="4263"/>
    <x v="59"/>
    <n v="4.4000000000000004"/>
    <n v="4.1740000000000004"/>
    <n v="2.516"/>
    <n v="0"/>
    <x v="28"/>
  </r>
  <r>
    <x v="2170"/>
    <x v="3452"/>
    <x v="27"/>
    <n v="4.399"/>
    <n v="2.101"/>
    <n v="1.0920000000000001"/>
    <n v="1.601"/>
    <x v="218"/>
  </r>
  <r>
    <x v="2171"/>
    <x v="4264"/>
    <x v="69"/>
    <n v="4.399"/>
    <n v="3.0670000000000002"/>
    <n v="4.3209999999999997"/>
    <n v="0"/>
    <x v="28"/>
  </r>
  <r>
    <x v="2172"/>
    <x v="1943"/>
    <x v="15"/>
    <n v="4.399"/>
    <n v="2.8420000000000001"/>
    <n v="0.56299999999999994"/>
    <n v="1.2230000000000001"/>
    <x v="186"/>
  </r>
  <r>
    <x v="2173"/>
    <x v="4265"/>
    <x v="10"/>
    <n v="4.3979999999999997"/>
    <n v="0"/>
    <n v="0.54200000000000004"/>
    <n v="10.734999999999999"/>
    <x v="28"/>
  </r>
  <r>
    <x v="2174"/>
    <x v="4266"/>
    <x v="35"/>
    <n v="4.3979999999999997"/>
    <n v="4.3170000000000002"/>
    <n v="0.51400000000000001"/>
    <n v="1.071"/>
    <x v="28"/>
  </r>
  <r>
    <x v="104"/>
    <x v="4267"/>
    <x v="51"/>
    <n v="4.3979999999999997"/>
    <n v="0"/>
    <n v="0.64300000000000002"/>
    <n v="7.3959999999999999"/>
    <x v="348"/>
  </r>
  <r>
    <x v="2175"/>
    <x v="881"/>
    <x v="41"/>
    <n v="4.3979999999999997"/>
    <n v="1.923"/>
    <n v="2.633"/>
    <n v="0"/>
    <x v="93"/>
  </r>
  <r>
    <x v="1497"/>
    <x v="3273"/>
    <x v="36"/>
    <n v="4.3979999999999997"/>
    <n v="0"/>
    <n v="3.2749999999999999"/>
    <n v="3.552"/>
    <x v="88"/>
  </r>
  <r>
    <x v="1300"/>
    <x v="4268"/>
    <x v="54"/>
    <n v="4.3970000000000002"/>
    <n v="2.9729999999999999"/>
    <n v="0.75"/>
    <n v="4.048"/>
    <x v="28"/>
  </r>
  <r>
    <x v="320"/>
    <x v="2199"/>
    <x v="7"/>
    <n v="4.3959999999999999"/>
    <n v="5.5659999999999998"/>
    <n v="0.52200000000000002"/>
    <n v="0"/>
    <x v="145"/>
  </r>
  <r>
    <x v="252"/>
    <x v="4269"/>
    <x v="60"/>
    <n v="4.3959999999999999"/>
    <n v="2.6669999999999998"/>
    <n v="0"/>
    <n v="0.52"/>
    <x v="186"/>
  </r>
  <r>
    <x v="1657"/>
    <x v="4270"/>
    <x v="79"/>
    <n v="4.3959999999999999"/>
    <n v="3.476"/>
    <n v="0"/>
    <n v="0.51100000000000001"/>
    <x v="28"/>
  </r>
  <r>
    <x v="1829"/>
    <x v="4271"/>
    <x v="19"/>
    <n v="4.3949999999999996"/>
    <n v="5.84"/>
    <n v="1.6160000000000001"/>
    <n v="0"/>
    <x v="28"/>
  </r>
  <r>
    <x v="2137"/>
    <x v="4272"/>
    <x v="31"/>
    <n v="4.3949999999999996"/>
    <n v="4.0049999999999999"/>
    <n v="0.503"/>
    <n v="0.52500000000000002"/>
    <x v="28"/>
  </r>
  <r>
    <x v="818"/>
    <x v="4273"/>
    <x v="52"/>
    <n v="4.3940000000000001"/>
    <n v="0"/>
    <n v="1.238"/>
    <n v="7.024"/>
    <x v="28"/>
  </r>
  <r>
    <x v="9"/>
    <x v="4274"/>
    <x v="30"/>
    <n v="4.3929999999999998"/>
    <n v="2.2509999999999999"/>
    <n v="2.1760000000000002"/>
    <n v="4.1769999999999996"/>
    <x v="28"/>
  </r>
  <r>
    <x v="2176"/>
    <x v="4275"/>
    <x v="45"/>
    <n v="4.3920000000000003"/>
    <n v="0"/>
    <n v="4.5"/>
    <n v="0"/>
    <x v="28"/>
  </r>
  <r>
    <x v="1720"/>
    <x v="2679"/>
    <x v="45"/>
    <n v="4.3920000000000003"/>
    <n v="0"/>
    <n v="4.5"/>
    <n v="0"/>
    <x v="28"/>
  </r>
  <r>
    <x v="27"/>
    <x v="1072"/>
    <x v="67"/>
    <n v="4.3920000000000003"/>
    <n v="2.7"/>
    <n v="1.5"/>
    <n v="0"/>
    <x v="28"/>
  </r>
  <r>
    <x v="1242"/>
    <x v="4276"/>
    <x v="26"/>
    <n v="4.391"/>
    <n v="3.3260000000000001"/>
    <n v="1.3440000000000001"/>
    <n v="2.698"/>
    <x v="28"/>
  </r>
  <r>
    <x v="545"/>
    <x v="4277"/>
    <x v="84"/>
    <n v="4.391"/>
    <n v="3.4140000000000001"/>
    <n v="0"/>
    <n v="0"/>
    <x v="71"/>
  </r>
  <r>
    <x v="1958"/>
    <x v="4278"/>
    <x v="34"/>
    <n v="4.3899999999999997"/>
    <n v="2.472"/>
    <n v="0.55600000000000005"/>
    <n v="1.22"/>
    <x v="55"/>
  </r>
  <r>
    <x v="588"/>
    <x v="4279"/>
    <x v="29"/>
    <n v="4.3890000000000002"/>
    <n v="4.0220000000000002"/>
    <n v="2.5"/>
    <n v="0"/>
    <x v="28"/>
  </r>
  <r>
    <x v="2177"/>
    <x v="4280"/>
    <x v="42"/>
    <n v="4.3890000000000002"/>
    <n v="7.5430000000000001"/>
    <n v="2.2000000000000002"/>
    <n v="0"/>
    <x v="28"/>
  </r>
  <r>
    <x v="2178"/>
    <x v="981"/>
    <x v="52"/>
    <n v="4.3869999999999996"/>
    <n v="4.3540000000000001"/>
    <n v="4.7539999999999996"/>
    <n v="0"/>
    <x v="28"/>
  </r>
  <r>
    <x v="134"/>
    <x v="4281"/>
    <x v="22"/>
    <n v="4.3849999999999998"/>
    <n v="3.1989999999999998"/>
    <n v="4.125"/>
    <n v="1.212"/>
    <x v="28"/>
  </r>
  <r>
    <x v="2179"/>
    <x v="4282"/>
    <x v="5"/>
    <n v="4.3849999999999998"/>
    <n v="0.2"/>
    <n v="6.65"/>
    <n v="2.5350000000000001"/>
    <x v="28"/>
  </r>
  <r>
    <x v="669"/>
    <x v="4283"/>
    <x v="52"/>
    <n v="4.3840000000000003"/>
    <n v="0.51200000000000001"/>
    <n v="1.6"/>
    <n v="5.4950000000000001"/>
    <x v="28"/>
  </r>
  <r>
    <x v="2180"/>
    <x v="4284"/>
    <x v="49"/>
    <n v="4.3840000000000003"/>
    <n v="1.2210000000000001"/>
    <n v="1.6"/>
    <n v="7.4429999999999996"/>
    <x v="28"/>
  </r>
  <r>
    <x v="2181"/>
    <x v="4285"/>
    <x v="72"/>
    <n v="4.3840000000000003"/>
    <n v="4.327"/>
    <n v="0.1"/>
    <n v="0"/>
    <x v="28"/>
  </r>
  <r>
    <x v="1095"/>
    <x v="4286"/>
    <x v="48"/>
    <n v="4.383"/>
    <n v="5.085"/>
    <n v="0"/>
    <n v="0"/>
    <x v="28"/>
  </r>
  <r>
    <x v="1341"/>
    <x v="4287"/>
    <x v="30"/>
    <n v="4.383"/>
    <n v="2.3279999999999998"/>
    <n v="2.4670000000000001"/>
    <n v="3.5219999999999998"/>
    <x v="28"/>
  </r>
  <r>
    <x v="89"/>
    <x v="4288"/>
    <x v="6"/>
    <n v="4.383"/>
    <n v="0.52800000000000002"/>
    <n v="0.64300000000000002"/>
    <n v="3.5350000000000001"/>
    <x v="493"/>
  </r>
  <r>
    <x v="2182"/>
    <x v="4289"/>
    <x v="20"/>
    <n v="4.3819999999999997"/>
    <n v="3.6280000000000001"/>
    <n v="0.75"/>
    <n v="1.718"/>
    <x v="28"/>
  </r>
  <r>
    <x v="2183"/>
    <x v="4290"/>
    <x v="23"/>
    <n v="4.3819999999999997"/>
    <n v="0"/>
    <n v="1.583"/>
    <n v="7.4690000000000003"/>
    <x v="28"/>
  </r>
  <r>
    <x v="1119"/>
    <x v="4291"/>
    <x v="22"/>
    <n v="4.3810000000000002"/>
    <n v="6.8070000000000004"/>
    <n v="3"/>
    <n v="0"/>
    <x v="28"/>
  </r>
  <r>
    <x v="782"/>
    <x v="4292"/>
    <x v="14"/>
    <n v="4.38"/>
    <n v="5.37"/>
    <n v="2.3159999999999998"/>
    <n v="0"/>
    <x v="28"/>
  </r>
  <r>
    <x v="1873"/>
    <x v="4293"/>
    <x v="31"/>
    <n v="4.375"/>
    <n v="1.649"/>
    <n v="1.1319999999999999"/>
    <n v="1.861"/>
    <x v="64"/>
  </r>
  <r>
    <x v="2184"/>
    <x v="4294"/>
    <x v="51"/>
    <n v="4.375"/>
    <n v="3.66"/>
    <n v="0.52400000000000002"/>
    <n v="0"/>
    <x v="93"/>
  </r>
  <r>
    <x v="459"/>
    <x v="1869"/>
    <x v="41"/>
    <n v="4.375"/>
    <n v="5.2149999999999999"/>
    <n v="0.66700000000000004"/>
    <n v="0"/>
    <x v="28"/>
  </r>
  <r>
    <x v="194"/>
    <x v="4295"/>
    <x v="65"/>
    <n v="4.375"/>
    <n v="2.97"/>
    <n v="0.52900000000000003"/>
    <n v="0"/>
    <x v="350"/>
  </r>
  <r>
    <x v="204"/>
    <x v="4296"/>
    <x v="9"/>
    <n v="4.375"/>
    <n v="0"/>
    <n v="0.75"/>
    <n v="4.1059999999999999"/>
    <x v="263"/>
  </r>
  <r>
    <x v="5"/>
    <x v="4297"/>
    <x v="21"/>
    <n v="4.375"/>
    <n v="5.1529999999999996"/>
    <n v="4.5"/>
    <n v="0"/>
    <x v="28"/>
  </r>
  <r>
    <x v="426"/>
    <x v="4298"/>
    <x v="41"/>
    <n v="4.3739999999999997"/>
    <n v="0.73399999999999999"/>
    <n v="1.893"/>
    <n v="1.8009999999999999"/>
    <x v="28"/>
  </r>
  <r>
    <x v="2185"/>
    <x v="4299"/>
    <x v="14"/>
    <n v="4.3730000000000002"/>
    <n v="2.1070000000000002"/>
    <n v="0.625"/>
    <n v="5.6219999999999999"/>
    <x v="28"/>
  </r>
  <r>
    <x v="1849"/>
    <x v="4300"/>
    <x v="2"/>
    <n v="4.3730000000000002"/>
    <n v="2.3639999999999999"/>
    <n v="1.1299999999999999"/>
    <n v="3.9870000000000001"/>
    <x v="28"/>
  </r>
  <r>
    <x v="549"/>
    <x v="4301"/>
    <x v="47"/>
    <n v="4.3719999999999999"/>
    <n v="4.6909999999999998"/>
    <n v="3.6"/>
    <n v="0"/>
    <x v="28"/>
  </r>
  <r>
    <x v="1419"/>
    <x v="4302"/>
    <x v="27"/>
    <n v="4.3719999999999999"/>
    <n v="2.504"/>
    <n v="0.57699999999999996"/>
    <n v="0"/>
    <x v="21"/>
  </r>
  <r>
    <x v="418"/>
    <x v="4303"/>
    <x v="65"/>
    <n v="4.3719999999999999"/>
    <n v="2.3969999999999998"/>
    <n v="2.5920000000000001"/>
    <n v="0"/>
    <x v="45"/>
  </r>
  <r>
    <x v="2186"/>
    <x v="4304"/>
    <x v="12"/>
    <n v="4.3710000000000004"/>
    <n v="0.63600000000000001"/>
    <n v="2.6150000000000002"/>
    <n v="1.637"/>
    <x v="143"/>
  </r>
  <r>
    <x v="2187"/>
    <x v="3358"/>
    <x v="32"/>
    <n v="4.3710000000000004"/>
    <n v="0"/>
    <n v="2.593"/>
    <n v="4.9039999999999999"/>
    <x v="56"/>
  </r>
  <r>
    <x v="23"/>
    <x v="4305"/>
    <x v="49"/>
    <n v="4.37"/>
    <n v="1.1000000000000001"/>
    <n v="2.5"/>
    <n v="6.09"/>
    <x v="28"/>
  </r>
  <r>
    <x v="1057"/>
    <x v="4306"/>
    <x v="62"/>
    <n v="4.37"/>
    <n v="3.629"/>
    <n v="1.5"/>
    <n v="0"/>
    <x v="28"/>
  </r>
  <r>
    <x v="1028"/>
    <x v="4307"/>
    <x v="65"/>
    <n v="4.3689999999999998"/>
    <n v="2.8719999999999999"/>
    <n v="1.1120000000000001"/>
    <n v="2.7679999999999998"/>
    <x v="28"/>
  </r>
  <r>
    <x v="2188"/>
    <x v="4308"/>
    <x v="31"/>
    <n v="4.3680000000000003"/>
    <n v="0.51500000000000001"/>
    <n v="4.0229999999999997"/>
    <n v="1.133"/>
    <x v="28"/>
  </r>
  <r>
    <x v="658"/>
    <x v="4309"/>
    <x v="10"/>
    <n v="4.3659999999999997"/>
    <n v="0.71199999999999997"/>
    <n v="1.569"/>
    <n v="3.3690000000000002"/>
    <x v="218"/>
  </r>
  <r>
    <x v="2189"/>
    <x v="4310"/>
    <x v="34"/>
    <n v="4.3650000000000002"/>
    <n v="4.0460000000000003"/>
    <n v="1.03"/>
    <n v="0"/>
    <x v="28"/>
  </r>
  <r>
    <x v="2190"/>
    <x v="4311"/>
    <x v="65"/>
    <n v="4.3650000000000002"/>
    <n v="2.2040000000000002"/>
    <n v="0.54300000000000004"/>
    <n v="1.994"/>
    <x v="39"/>
  </r>
  <r>
    <x v="978"/>
    <x v="4312"/>
    <x v="55"/>
    <n v="4.3639999999999999"/>
    <n v="3.411"/>
    <n v="3.956"/>
    <n v="0"/>
    <x v="28"/>
  </r>
  <r>
    <x v="2191"/>
    <x v="4313"/>
    <x v="10"/>
    <n v="4.3630000000000004"/>
    <n v="1.0409999999999999"/>
    <n v="0"/>
    <n v="4.47"/>
    <x v="523"/>
  </r>
  <r>
    <x v="588"/>
    <x v="2121"/>
    <x v="29"/>
    <n v="4.3630000000000004"/>
    <n v="2.9060000000000001"/>
    <n v="2.3359999999999999"/>
    <n v="0.51200000000000001"/>
    <x v="28"/>
  </r>
  <r>
    <x v="734"/>
    <x v="4314"/>
    <x v="50"/>
    <n v="4.3609999999999998"/>
    <n v="4.8959999999999999"/>
    <n v="4.1260000000000003"/>
    <n v="0.64300000000000002"/>
    <x v="28"/>
  </r>
  <r>
    <x v="824"/>
    <x v="4315"/>
    <x v="59"/>
    <n v="4.359"/>
    <n v="1.9079999999999999"/>
    <n v="3.3"/>
    <n v="2.5449999999999999"/>
    <x v="28"/>
  </r>
  <r>
    <x v="712"/>
    <x v="4316"/>
    <x v="65"/>
    <n v="4.359"/>
    <n v="1.2310000000000001"/>
    <n v="3.5529999999999999"/>
    <n v="2.4980000000000002"/>
    <x v="28"/>
  </r>
  <r>
    <x v="2019"/>
    <x v="4317"/>
    <x v="8"/>
    <n v="4.359"/>
    <n v="4.9459999999999997"/>
    <n v="1.3360000000000001"/>
    <n v="0"/>
    <x v="28"/>
  </r>
  <r>
    <x v="2192"/>
    <x v="4318"/>
    <x v="8"/>
    <n v="4.3579999999999997"/>
    <n v="3.036"/>
    <n v="0.51500000000000001"/>
    <n v="4.0750000000000002"/>
    <x v="28"/>
  </r>
  <r>
    <x v="23"/>
    <x v="4319"/>
    <x v="27"/>
    <n v="4.3579999999999997"/>
    <n v="0.51100000000000001"/>
    <n v="0.75"/>
    <n v="5.7910000000000004"/>
    <x v="218"/>
  </r>
  <r>
    <x v="476"/>
    <x v="4320"/>
    <x v="8"/>
    <n v="4.3570000000000002"/>
    <n v="2.1269999999999998"/>
    <n v="1.22"/>
    <n v="5.0860000000000003"/>
    <x v="28"/>
  </r>
  <r>
    <x v="66"/>
    <x v="4321"/>
    <x v="9"/>
    <n v="4.3550000000000004"/>
    <n v="2.1"/>
    <n v="0.55900000000000005"/>
    <n v="2.5990000000000002"/>
    <x v="45"/>
  </r>
  <r>
    <x v="1003"/>
    <x v="4322"/>
    <x v="36"/>
    <n v="4.3520000000000003"/>
    <n v="1.7430000000000001"/>
    <n v="0.7"/>
    <n v="1.764"/>
    <x v="574"/>
  </r>
  <r>
    <x v="1212"/>
    <x v="4323"/>
    <x v="10"/>
    <n v="4.3520000000000003"/>
    <n v="2.88"/>
    <n v="0.55000000000000004"/>
    <n v="0.50700000000000001"/>
    <x v="186"/>
  </r>
  <r>
    <x v="2193"/>
    <x v="4324"/>
    <x v="46"/>
    <n v="4.3520000000000003"/>
    <n v="1.877"/>
    <n v="2.2000000000000002"/>
    <n v="4.8819999999999997"/>
    <x v="28"/>
  </r>
  <r>
    <x v="2194"/>
    <x v="4325"/>
    <x v="29"/>
    <n v="4.351"/>
    <n v="2.9889999999999999"/>
    <n v="2.1739999999999999"/>
    <n v="0.54300000000000004"/>
    <x v="28"/>
  </r>
  <r>
    <x v="2195"/>
    <x v="4326"/>
    <x v="17"/>
    <n v="4.3499999999999996"/>
    <n v="2.4569999999999999"/>
    <n v="1.1879999999999999"/>
    <n v="3.3109999999999999"/>
    <x v="28"/>
  </r>
  <r>
    <x v="2196"/>
    <x v="4327"/>
    <x v="16"/>
    <n v="4.3499999999999996"/>
    <n v="0.2"/>
    <n v="0.53700000000000003"/>
    <n v="6.6459999999999999"/>
    <x v="28"/>
  </r>
  <r>
    <x v="1355"/>
    <x v="4328"/>
    <x v="40"/>
    <n v="4.3499999999999996"/>
    <n v="2.2149999999999999"/>
    <n v="0.51500000000000001"/>
    <n v="0.53100000000000003"/>
    <x v="467"/>
  </r>
  <r>
    <x v="2197"/>
    <x v="4329"/>
    <x v="53"/>
    <n v="4.3499999999999996"/>
    <n v="5.1379999999999999"/>
    <n v="1.04"/>
    <n v="0"/>
    <x v="28"/>
  </r>
  <r>
    <x v="403"/>
    <x v="4330"/>
    <x v="9"/>
    <n v="4.3490000000000002"/>
    <n v="1.242"/>
    <n v="0.75"/>
    <n v="6.4480000000000004"/>
    <x v="28"/>
  </r>
  <r>
    <x v="44"/>
    <x v="4331"/>
    <x v="49"/>
    <n v="4.3490000000000002"/>
    <n v="0.72"/>
    <n v="1.333"/>
    <n v="6.2619999999999996"/>
    <x v="88"/>
  </r>
  <r>
    <x v="1536"/>
    <x v="4332"/>
    <x v="37"/>
    <n v="4.3479999999999999"/>
    <n v="0.70099999999999996"/>
    <n v="3.6669999999999998"/>
    <n v="2.8919999999999999"/>
    <x v="28"/>
  </r>
  <r>
    <x v="1491"/>
    <x v="4333"/>
    <x v="68"/>
    <n v="4.3479999999999999"/>
    <n v="0.2"/>
    <n v="4.0339999999999998"/>
    <n v="3.355"/>
    <x v="28"/>
  </r>
  <r>
    <x v="354"/>
    <x v="4334"/>
    <x v="4"/>
    <n v="4.3470000000000004"/>
    <n v="0.2"/>
    <n v="0.54800000000000004"/>
    <n v="8.7409999999999997"/>
    <x v="178"/>
  </r>
  <r>
    <x v="2198"/>
    <x v="4335"/>
    <x v="31"/>
    <n v="4.3470000000000004"/>
    <n v="3.552"/>
    <n v="0.6"/>
    <n v="1.1419999999999999"/>
    <x v="28"/>
  </r>
  <r>
    <x v="2199"/>
    <x v="4336"/>
    <x v="57"/>
    <n v="4.3460000000000001"/>
    <n v="3.895"/>
    <n v="0.52400000000000002"/>
    <n v="0"/>
    <x v="28"/>
  </r>
  <r>
    <x v="2200"/>
    <x v="4337"/>
    <x v="12"/>
    <n v="4.3449999999999998"/>
    <n v="4.3540000000000001"/>
    <n v="0.53800000000000003"/>
    <n v="0"/>
    <x v="28"/>
  </r>
  <r>
    <x v="1513"/>
    <x v="4338"/>
    <x v="58"/>
    <n v="4.3449999999999998"/>
    <n v="4.577"/>
    <n v="1.1779999999999999"/>
    <n v="0"/>
    <x v="28"/>
  </r>
  <r>
    <x v="2201"/>
    <x v="4339"/>
    <x v="57"/>
    <n v="4.3449999999999998"/>
    <n v="3.875"/>
    <n v="0.54300000000000004"/>
    <n v="0"/>
    <x v="28"/>
  </r>
  <r>
    <x v="0"/>
    <x v="2858"/>
    <x v="73"/>
    <n v="4.3440000000000003"/>
    <n v="1.0649999999999999"/>
    <n v="3"/>
    <n v="0"/>
    <x v="28"/>
  </r>
  <r>
    <x v="487"/>
    <x v="4340"/>
    <x v="0"/>
    <n v="4.343"/>
    <n v="3.8130000000000002"/>
    <n v="0"/>
    <n v="0.51600000000000001"/>
    <x v="28"/>
  </r>
  <r>
    <x v="2202"/>
    <x v="4341"/>
    <x v="58"/>
    <n v="4.3410000000000002"/>
    <n v="4.3070000000000004"/>
    <n v="1.5"/>
    <n v="0"/>
    <x v="28"/>
  </r>
  <r>
    <x v="1841"/>
    <x v="4342"/>
    <x v="47"/>
    <n v="4.34"/>
    <n v="3.6659999999999999"/>
    <n v="2.0449999999999999"/>
    <n v="1.889"/>
    <x v="28"/>
  </r>
  <r>
    <x v="2203"/>
    <x v="2592"/>
    <x v="46"/>
    <n v="4.34"/>
    <n v="0"/>
    <n v="2.7"/>
    <n v="8.1020000000000003"/>
    <x v="28"/>
  </r>
  <r>
    <x v="1005"/>
    <x v="4343"/>
    <x v="27"/>
    <n v="4.3390000000000004"/>
    <n v="1.0409999999999999"/>
    <n v="0.56699999999999995"/>
    <n v="2.6909999999999998"/>
    <x v="575"/>
  </r>
  <r>
    <x v="323"/>
    <x v="4344"/>
    <x v="12"/>
    <n v="4.3360000000000003"/>
    <n v="1.2330000000000001"/>
    <n v="0.59099999999999997"/>
    <n v="2.6269999999999998"/>
    <x v="324"/>
  </r>
  <r>
    <x v="1262"/>
    <x v="4345"/>
    <x v="23"/>
    <n v="4.3360000000000003"/>
    <n v="4.0149999999999997"/>
    <n v="2.8580000000000001"/>
    <n v="0.83299999999999996"/>
    <x v="28"/>
  </r>
  <r>
    <x v="0"/>
    <x v="4346"/>
    <x v="43"/>
    <n v="4.3360000000000003"/>
    <n v="4.6719999999999997"/>
    <n v="0"/>
    <n v="0"/>
    <x v="28"/>
  </r>
  <r>
    <x v="2204"/>
    <x v="4347"/>
    <x v="31"/>
    <n v="4.3339999999999996"/>
    <n v="0"/>
    <n v="0"/>
    <n v="11.028"/>
    <x v="28"/>
  </r>
  <r>
    <x v="2077"/>
    <x v="4348"/>
    <x v="62"/>
    <n v="4.3339999999999996"/>
    <n v="5.6059999999999999"/>
    <n v="0"/>
    <n v="0"/>
    <x v="28"/>
  </r>
  <r>
    <x v="466"/>
    <x v="4349"/>
    <x v="63"/>
    <n v="4.3330000000000002"/>
    <n v="3.109"/>
    <n v="1.5"/>
    <n v="0"/>
    <x v="28"/>
  </r>
  <r>
    <x v="2205"/>
    <x v="4350"/>
    <x v="59"/>
    <n v="4.3330000000000002"/>
    <n v="2.681"/>
    <n v="2.077"/>
    <n v="2.5369999999999999"/>
    <x v="28"/>
  </r>
  <r>
    <x v="483"/>
    <x v="3508"/>
    <x v="13"/>
    <n v="4.3319999999999999"/>
    <n v="2.1139999999999999"/>
    <n v="0.66700000000000004"/>
    <n v="2.2080000000000002"/>
    <x v="45"/>
  </r>
  <r>
    <x v="2086"/>
    <x v="4351"/>
    <x v="16"/>
    <n v="4.3319999999999999"/>
    <n v="6.7069999999999999"/>
    <n v="1.157"/>
    <n v="1"/>
    <x v="28"/>
  </r>
  <r>
    <x v="524"/>
    <x v="4352"/>
    <x v="55"/>
    <n v="4.3319999999999999"/>
    <n v="5.2439999999999998"/>
    <n v="1.82"/>
    <n v="0"/>
    <x v="28"/>
  </r>
  <r>
    <x v="31"/>
    <x v="4353"/>
    <x v="2"/>
    <n v="4.3319999999999999"/>
    <n v="1.889"/>
    <n v="1.5"/>
    <n v="0.53400000000000003"/>
    <x v="576"/>
  </r>
  <r>
    <x v="2206"/>
    <x v="4354"/>
    <x v="65"/>
    <n v="4.3319999999999999"/>
    <n v="0"/>
    <n v="2.81"/>
    <n v="4.8620000000000001"/>
    <x v="146"/>
  </r>
  <r>
    <x v="65"/>
    <x v="4355"/>
    <x v="4"/>
    <n v="4.3310000000000004"/>
    <n v="4.0199999999999996"/>
    <n v="0.54300000000000004"/>
    <n v="0.53700000000000003"/>
    <x v="135"/>
  </r>
  <r>
    <x v="11"/>
    <x v="4356"/>
    <x v="19"/>
    <n v="4.33"/>
    <n v="3.9569999999999999"/>
    <n v="2.02"/>
    <n v="1.17"/>
    <x v="28"/>
  </r>
  <r>
    <x v="2207"/>
    <x v="4357"/>
    <x v="56"/>
    <n v="4.33"/>
    <n v="0.2"/>
    <n v="3.5019999999999998"/>
    <n v="2.2000000000000002"/>
    <x v="28"/>
  </r>
  <r>
    <x v="2208"/>
    <x v="4358"/>
    <x v="2"/>
    <n v="4.3289999999999997"/>
    <n v="4.5330000000000004"/>
    <n v="0.52300000000000002"/>
    <n v="0"/>
    <x v="182"/>
  </r>
  <r>
    <x v="914"/>
    <x v="4359"/>
    <x v="6"/>
    <n v="4.3289999999999997"/>
    <n v="1.8360000000000001"/>
    <n v="0.83299999999999996"/>
    <n v="4.4189999999999996"/>
    <x v="93"/>
  </r>
  <r>
    <x v="693"/>
    <x v="4360"/>
    <x v="43"/>
    <n v="4.3289999999999997"/>
    <n v="3.6720000000000002"/>
    <n v="0"/>
    <n v="0.52600000000000002"/>
    <x v="28"/>
  </r>
  <r>
    <x v="146"/>
    <x v="4361"/>
    <x v="27"/>
    <n v="4.3289999999999997"/>
    <n v="1.214"/>
    <n v="0.83299999999999996"/>
    <n v="6.2960000000000003"/>
    <x v="28"/>
  </r>
  <r>
    <x v="1168"/>
    <x v="4362"/>
    <x v="5"/>
    <n v="4.3280000000000003"/>
    <n v="5.077"/>
    <n v="3.6659999999999999"/>
    <n v="0.54200000000000004"/>
    <x v="28"/>
  </r>
  <r>
    <x v="2209"/>
    <x v="3411"/>
    <x v="14"/>
    <n v="4.3280000000000003"/>
    <n v="2.7890000000000001"/>
    <n v="0.61099999999999999"/>
    <n v="2.3330000000000002"/>
    <x v="44"/>
  </r>
  <r>
    <x v="768"/>
    <x v="4363"/>
    <x v="14"/>
    <n v="4.3280000000000003"/>
    <n v="2.351"/>
    <n v="1.6459999999999999"/>
    <n v="1.829"/>
    <x v="88"/>
  </r>
  <r>
    <x v="1228"/>
    <x v="1815"/>
    <x v="52"/>
    <n v="4.327"/>
    <n v="4.8390000000000004"/>
    <n v="1.9670000000000001"/>
    <n v="0"/>
    <x v="93"/>
  </r>
  <r>
    <x v="2210"/>
    <x v="4364"/>
    <x v="6"/>
    <n v="4.327"/>
    <n v="2.1840000000000002"/>
    <n v="0.52600000000000002"/>
    <n v="2.2919999999999998"/>
    <x v="577"/>
  </r>
  <r>
    <x v="2211"/>
    <x v="4196"/>
    <x v="41"/>
    <n v="4.3239999999999998"/>
    <n v="4.2869999999999999"/>
    <n v="1.5"/>
    <n v="0"/>
    <x v="28"/>
  </r>
  <r>
    <x v="2212"/>
    <x v="4365"/>
    <x v="40"/>
    <n v="4.3230000000000004"/>
    <n v="0"/>
    <n v="4.3730000000000002"/>
    <n v="2.4409999999999998"/>
    <x v="28"/>
  </r>
  <r>
    <x v="204"/>
    <x v="4366"/>
    <x v="32"/>
    <n v="4.3230000000000004"/>
    <n v="1.05"/>
    <n v="0.61099999999999999"/>
    <n v="4.1820000000000004"/>
    <x v="251"/>
  </r>
  <r>
    <x v="2213"/>
    <x v="4367"/>
    <x v="81"/>
    <n v="4.3230000000000004"/>
    <n v="4.3049999999999997"/>
    <n v="0"/>
    <n v="0"/>
    <x v="28"/>
  </r>
  <r>
    <x v="1168"/>
    <x v="4368"/>
    <x v="50"/>
    <n v="4.3220000000000001"/>
    <n v="5.7370000000000001"/>
    <n v="3.12"/>
    <n v="0.58299999999999996"/>
    <x v="28"/>
  </r>
  <r>
    <x v="533"/>
    <x v="4369"/>
    <x v="66"/>
    <n v="4.3209999999999997"/>
    <n v="3.8119999999999998"/>
    <n v="0"/>
    <n v="0"/>
    <x v="138"/>
  </r>
  <r>
    <x v="270"/>
    <x v="4370"/>
    <x v="17"/>
    <n v="4.32"/>
    <n v="4.2850000000000001"/>
    <n v="4.2069999999999999"/>
    <n v="0.52900000000000003"/>
    <x v="28"/>
  </r>
  <r>
    <x v="2214"/>
    <x v="4371"/>
    <x v="15"/>
    <n v="4.32"/>
    <n v="2.823"/>
    <n v="1.073"/>
    <n v="2.0230000000000001"/>
    <x v="28"/>
  </r>
  <r>
    <x v="153"/>
    <x v="695"/>
    <x v="38"/>
    <n v="4.319"/>
    <n v="3.7109999999999999"/>
    <n v="0"/>
    <n v="0.51500000000000001"/>
    <x v="28"/>
  </r>
  <r>
    <x v="2215"/>
    <x v="1414"/>
    <x v="57"/>
    <n v="4.319"/>
    <n v="3.3370000000000002"/>
    <n v="1.085"/>
    <n v="0"/>
    <x v="28"/>
  </r>
  <r>
    <x v="2216"/>
    <x v="4372"/>
    <x v="81"/>
    <n v="4.3179999999999996"/>
    <n v="4.3010000000000002"/>
    <n v="0"/>
    <n v="0"/>
    <x v="28"/>
  </r>
  <r>
    <x v="1683"/>
    <x v="3185"/>
    <x v="24"/>
    <n v="4.3179999999999996"/>
    <n v="0"/>
    <n v="2.7509999999999999"/>
    <n v="3.226"/>
    <x v="158"/>
  </r>
  <r>
    <x v="747"/>
    <x v="4373"/>
    <x v="39"/>
    <n v="4.3170000000000002"/>
    <n v="5.1150000000000002"/>
    <n v="1.099"/>
    <n v="1.526"/>
    <x v="28"/>
  </r>
  <r>
    <x v="2022"/>
    <x v="4374"/>
    <x v="40"/>
    <n v="4.3170000000000002"/>
    <n v="3.6589999999999998"/>
    <n v="0.61099999999999999"/>
    <n v="0"/>
    <x v="118"/>
  </r>
  <r>
    <x v="2217"/>
    <x v="4375"/>
    <x v="62"/>
    <n v="4.3159999999999998"/>
    <n v="3.5670000000000002"/>
    <n v="1.5"/>
    <n v="0"/>
    <x v="28"/>
  </r>
  <r>
    <x v="1212"/>
    <x v="4376"/>
    <x v="10"/>
    <n v="4.3159999999999998"/>
    <n v="2.2389999999999999"/>
    <n v="1.071"/>
    <n v="0.52300000000000002"/>
    <x v="106"/>
  </r>
  <r>
    <x v="2218"/>
    <x v="4377"/>
    <x v="46"/>
    <n v="4.3159999999999998"/>
    <n v="2.8090000000000002"/>
    <n v="1.157"/>
    <n v="0.75"/>
    <x v="110"/>
  </r>
  <r>
    <x v="288"/>
    <x v="4378"/>
    <x v="52"/>
    <n v="4.3150000000000004"/>
    <n v="0"/>
    <n v="1.1739999999999999"/>
    <n v="6.9329999999999998"/>
    <x v="28"/>
  </r>
  <r>
    <x v="2219"/>
    <x v="4379"/>
    <x v="57"/>
    <n v="4.3140000000000001"/>
    <n v="3.2959999999999998"/>
    <n v="1.125"/>
    <n v="0"/>
    <x v="28"/>
  </r>
  <r>
    <x v="1749"/>
    <x v="4380"/>
    <x v="65"/>
    <n v="4.3140000000000001"/>
    <n v="2.4470000000000001"/>
    <n v="0.52100000000000002"/>
    <n v="1.1339999999999999"/>
    <x v="38"/>
  </r>
  <r>
    <x v="2220"/>
    <x v="4381"/>
    <x v="69"/>
    <n v="4.3129999999999997"/>
    <n v="4.843"/>
    <n v="1.667"/>
    <n v="0"/>
    <x v="28"/>
  </r>
  <r>
    <x v="2221"/>
    <x v="4382"/>
    <x v="27"/>
    <n v="4.3129999999999997"/>
    <n v="0.70199999999999996"/>
    <n v="0.83299999999999996"/>
    <n v="3.5830000000000002"/>
    <x v="319"/>
  </r>
  <r>
    <x v="2222"/>
    <x v="4383"/>
    <x v="35"/>
    <n v="4.3129999999999997"/>
    <n v="0.40300000000000002"/>
    <n v="1"/>
    <n v="9.0459999999999994"/>
    <x v="28"/>
  </r>
  <r>
    <x v="1085"/>
    <x v="4384"/>
    <x v="51"/>
    <n v="4.3129999999999997"/>
    <n v="0"/>
    <n v="3.226"/>
    <n v="7.0359999999999996"/>
    <x v="28"/>
  </r>
  <r>
    <x v="19"/>
    <x v="4385"/>
    <x v="29"/>
    <n v="4.3120000000000003"/>
    <n v="4.9720000000000004"/>
    <n v="1.268"/>
    <n v="0"/>
    <x v="28"/>
  </r>
  <r>
    <x v="613"/>
    <x v="4386"/>
    <x v="33"/>
    <n v="4.3120000000000003"/>
    <n v="2.6840000000000002"/>
    <n v="1.0880000000000001"/>
    <n v="0.52900000000000003"/>
    <x v="138"/>
  </r>
  <r>
    <x v="1099"/>
    <x v="4387"/>
    <x v="68"/>
    <n v="4.3120000000000003"/>
    <n v="4.9459999999999997"/>
    <n v="0.83299999999999996"/>
    <n v="1.8220000000000001"/>
    <x v="28"/>
  </r>
  <r>
    <x v="239"/>
    <x v="254"/>
    <x v="31"/>
    <n v="4.3099999999999996"/>
    <n v="0.2"/>
    <n v="0.625"/>
    <n v="5.383"/>
    <x v="121"/>
  </r>
  <r>
    <x v="2223"/>
    <x v="4388"/>
    <x v="29"/>
    <n v="4.3090000000000002"/>
    <n v="2.8450000000000002"/>
    <n v="1.591"/>
    <n v="1"/>
    <x v="28"/>
  </r>
  <r>
    <x v="519"/>
    <x v="4389"/>
    <x v="5"/>
    <n v="4.3079999999999998"/>
    <n v="5.681"/>
    <n v="4.7640000000000002"/>
    <n v="0"/>
    <x v="28"/>
  </r>
  <r>
    <x v="2224"/>
    <x v="4390"/>
    <x v="59"/>
    <n v="4.3079999999999998"/>
    <n v="2.3839999999999999"/>
    <n v="2.569"/>
    <n v="2.4169999999999998"/>
    <x v="28"/>
  </r>
  <r>
    <x v="129"/>
    <x v="4391"/>
    <x v="20"/>
    <n v="4.3079999999999998"/>
    <n v="3.0009999999999999"/>
    <n v="0.9"/>
    <n v="0"/>
    <x v="158"/>
  </r>
  <r>
    <x v="609"/>
    <x v="4392"/>
    <x v="23"/>
    <n v="4.3070000000000004"/>
    <n v="5.6580000000000004"/>
    <n v="1.115"/>
    <n v="0.64300000000000002"/>
    <x v="28"/>
  </r>
  <r>
    <x v="49"/>
    <x v="4393"/>
    <x v="36"/>
    <n v="4.3070000000000004"/>
    <n v="0.2"/>
    <n v="3.5590000000000002"/>
    <n v="3.706"/>
    <x v="28"/>
  </r>
  <r>
    <x v="2225"/>
    <x v="4394"/>
    <x v="46"/>
    <n v="4.306"/>
    <n v="0.70099999999999996"/>
    <n v="4.6050000000000004"/>
    <n v="4.048"/>
    <x v="28"/>
  </r>
  <r>
    <x v="2226"/>
    <x v="4395"/>
    <x v="26"/>
    <n v="4.306"/>
    <n v="0"/>
    <n v="4.5380000000000003"/>
    <n v="6.8360000000000003"/>
    <x v="28"/>
  </r>
  <r>
    <x v="545"/>
    <x v="4396"/>
    <x v="84"/>
    <n v="4.3029999999999999"/>
    <n v="3.3650000000000002"/>
    <n v="0"/>
    <n v="0"/>
    <x v="111"/>
  </r>
  <r>
    <x v="176"/>
    <x v="4397"/>
    <x v="39"/>
    <n v="4.3010000000000002"/>
    <n v="3.476"/>
    <n v="1.758"/>
    <n v="2.4359999999999999"/>
    <x v="28"/>
  </r>
  <r>
    <x v="559"/>
    <x v="4398"/>
    <x v="6"/>
    <n v="4.3"/>
    <n v="0.53600000000000003"/>
    <n v="2.0449999999999999"/>
    <n v="1.2110000000000001"/>
    <x v="304"/>
  </r>
  <r>
    <x v="781"/>
    <x v="4399"/>
    <x v="28"/>
    <n v="4.298"/>
    <n v="3.7120000000000002"/>
    <n v="0.51100000000000001"/>
    <n v="2.4910000000000001"/>
    <x v="28"/>
  </r>
  <r>
    <x v="44"/>
    <x v="3279"/>
    <x v="4"/>
    <n v="4.2969999999999997"/>
    <n v="1.4630000000000001"/>
    <n v="0.56299999999999994"/>
    <n v="5.9909999999999997"/>
    <x v="138"/>
  </r>
  <r>
    <x v="1379"/>
    <x v="4400"/>
    <x v="36"/>
    <n v="4.2960000000000003"/>
    <n v="4.1459999999999999"/>
    <n v="0.52600000000000002"/>
    <n v="0.83299999999999996"/>
    <x v="28"/>
  </r>
  <r>
    <x v="135"/>
    <x v="4401"/>
    <x v="4"/>
    <n v="4.2949999999999999"/>
    <n v="4.274"/>
    <n v="0"/>
    <n v="0.66700000000000004"/>
    <x v="476"/>
  </r>
  <r>
    <x v="460"/>
    <x v="4402"/>
    <x v="52"/>
    <n v="4.2949999999999999"/>
    <n v="2.984"/>
    <n v="2.4239999999999999"/>
    <n v="2.339"/>
    <x v="28"/>
  </r>
  <r>
    <x v="2227"/>
    <x v="4403"/>
    <x v="14"/>
    <n v="4.2949999999999999"/>
    <n v="4.7679999999999998"/>
    <n v="1.1140000000000001"/>
    <n v="1.099"/>
    <x v="28"/>
  </r>
  <r>
    <x v="1307"/>
    <x v="4404"/>
    <x v="47"/>
    <n v="4.2939999999999996"/>
    <n v="0.2"/>
    <n v="4.12"/>
    <n v="4.2030000000000003"/>
    <x v="28"/>
  </r>
  <r>
    <x v="2228"/>
    <x v="4405"/>
    <x v="44"/>
    <n v="4.2939999999999996"/>
    <n v="5.2510000000000003"/>
    <n v="0.52400000000000002"/>
    <n v="0"/>
    <x v="28"/>
  </r>
  <r>
    <x v="489"/>
    <x v="4406"/>
    <x v="17"/>
    <n v="4.2939999999999996"/>
    <n v="3.4870000000000001"/>
    <n v="2.738"/>
    <n v="1.778"/>
    <x v="28"/>
  </r>
  <r>
    <x v="661"/>
    <x v="4407"/>
    <x v="65"/>
    <n v="4.2939999999999996"/>
    <n v="0"/>
    <n v="3"/>
    <n v="4.4740000000000002"/>
    <x v="93"/>
  </r>
  <r>
    <x v="2229"/>
    <x v="4408"/>
    <x v="21"/>
    <n v="4.2930000000000001"/>
    <n v="4.0919999999999996"/>
    <n v="1.21"/>
    <n v="0.66700000000000004"/>
    <x v="45"/>
  </r>
  <r>
    <x v="2230"/>
    <x v="2178"/>
    <x v="26"/>
    <n v="4.2910000000000004"/>
    <n v="2.7509999999999999"/>
    <n v="1.978"/>
    <n v="2.9129999999999998"/>
    <x v="28"/>
  </r>
  <r>
    <x v="259"/>
    <x v="4409"/>
    <x v="13"/>
    <n v="4.2910000000000004"/>
    <n v="2.9990000000000001"/>
    <n v="0.61099999999999999"/>
    <n v="0.54300000000000004"/>
    <x v="120"/>
  </r>
  <r>
    <x v="2231"/>
    <x v="1930"/>
    <x v="49"/>
    <n v="4.2910000000000004"/>
    <n v="0.51500000000000001"/>
    <n v="1.25"/>
    <n v="6.5179999999999998"/>
    <x v="64"/>
  </r>
  <r>
    <x v="972"/>
    <x v="4410"/>
    <x v="36"/>
    <n v="4.2910000000000004"/>
    <n v="0"/>
    <n v="4.782"/>
    <n v="2.7959999999999998"/>
    <x v="28"/>
  </r>
  <r>
    <x v="2232"/>
    <x v="981"/>
    <x v="3"/>
    <n v="4.29"/>
    <n v="0"/>
    <n v="2.544"/>
    <n v="6.9989999999999997"/>
    <x v="28"/>
  </r>
  <r>
    <x v="2233"/>
    <x v="4411"/>
    <x v="88"/>
    <n v="4.29"/>
    <n v="3.327"/>
    <n v="0"/>
    <n v="0"/>
    <x v="124"/>
  </r>
  <r>
    <x v="23"/>
    <x v="4412"/>
    <x v="31"/>
    <n v="4.29"/>
    <n v="0.71199999999999997"/>
    <n v="0.7"/>
    <n v="2.1549999999999998"/>
    <x v="21"/>
  </r>
  <r>
    <x v="1164"/>
    <x v="4413"/>
    <x v="8"/>
    <n v="4.29"/>
    <n v="0"/>
    <n v="0.51100000000000001"/>
    <n v="11.542999999999999"/>
    <x v="28"/>
  </r>
  <r>
    <x v="1260"/>
    <x v="4414"/>
    <x v="8"/>
    <n v="4.2889999999999997"/>
    <n v="1.806"/>
    <n v="4.0039999999999996"/>
    <n v="1.8819999999999999"/>
    <x v="28"/>
  </r>
  <r>
    <x v="2234"/>
    <x v="4415"/>
    <x v="57"/>
    <n v="4.2880000000000003"/>
    <n v="2.4430000000000001"/>
    <n v="0.6"/>
    <n v="1.044"/>
    <x v="28"/>
  </r>
  <r>
    <x v="1392"/>
    <x v="4416"/>
    <x v="58"/>
    <n v="4.2869999999999999"/>
    <n v="4.9980000000000002"/>
    <n v="0.57699999999999996"/>
    <n v="0"/>
    <x v="28"/>
  </r>
  <r>
    <x v="89"/>
    <x v="4417"/>
    <x v="49"/>
    <n v="4.2850000000000001"/>
    <n v="2.0129999999999999"/>
    <n v="0.57099999999999995"/>
    <n v="2.8010000000000002"/>
    <x v="578"/>
  </r>
  <r>
    <x v="2235"/>
    <x v="4418"/>
    <x v="74"/>
    <n v="4.2839999999999998"/>
    <n v="5.2569999999999997"/>
    <n v="1.03"/>
    <n v="1.0940000000000001"/>
    <x v="28"/>
  </r>
  <r>
    <x v="460"/>
    <x v="4419"/>
    <x v="68"/>
    <n v="4.2839999999999998"/>
    <n v="4.4610000000000003"/>
    <n v="3.1429999999999998"/>
    <n v="0"/>
    <x v="28"/>
  </r>
  <r>
    <x v="2236"/>
    <x v="4420"/>
    <x v="57"/>
    <n v="4.2830000000000004"/>
    <n v="1.841"/>
    <n v="1.101"/>
    <n v="1.1839999999999999"/>
    <x v="28"/>
  </r>
  <r>
    <x v="1161"/>
    <x v="4421"/>
    <x v="10"/>
    <n v="4.2830000000000004"/>
    <n v="0.51300000000000001"/>
    <n v="0.54500000000000004"/>
    <n v="2.0419999999999998"/>
    <x v="579"/>
  </r>
  <r>
    <x v="0"/>
    <x v="4422"/>
    <x v="81"/>
    <n v="4.282"/>
    <n v="3.3479999999999999"/>
    <n v="0"/>
    <n v="0.53"/>
    <x v="28"/>
  </r>
  <r>
    <x v="2237"/>
    <x v="4423"/>
    <x v="13"/>
    <n v="4.282"/>
    <n v="3.8439999999999999"/>
    <n v="0.52900000000000003"/>
    <n v="0"/>
    <x v="160"/>
  </r>
  <r>
    <x v="2238"/>
    <x v="4424"/>
    <x v="62"/>
    <n v="4.282"/>
    <n v="4.2249999999999996"/>
    <n v="0"/>
    <n v="0.625"/>
    <x v="28"/>
  </r>
  <r>
    <x v="2239"/>
    <x v="4425"/>
    <x v="52"/>
    <n v="4.2809999999999997"/>
    <n v="5.9050000000000002"/>
    <n v="2.7669999999999999"/>
    <n v="0"/>
    <x v="28"/>
  </r>
  <r>
    <x v="86"/>
    <x v="4426"/>
    <x v="7"/>
    <n v="4.2809999999999997"/>
    <n v="4.9589999999999996"/>
    <n v="0.57699999999999996"/>
    <n v="1.7490000000000001"/>
    <x v="28"/>
  </r>
  <r>
    <x v="2240"/>
    <x v="4427"/>
    <x v="56"/>
    <n v="4.2809999999999997"/>
    <n v="0.20100000000000001"/>
    <n v="5.0039999999999996"/>
    <n v="1.3029999999999999"/>
    <x v="28"/>
  </r>
  <r>
    <x v="2241"/>
    <x v="180"/>
    <x v="63"/>
    <n v="4.2789999999999999"/>
    <n v="0"/>
    <n v="4.5"/>
    <n v="0"/>
    <x v="28"/>
  </r>
  <r>
    <x v="2242"/>
    <x v="4428"/>
    <x v="63"/>
    <n v="4.2789999999999999"/>
    <n v="0"/>
    <n v="4.5"/>
    <n v="0"/>
    <x v="28"/>
  </r>
  <r>
    <x v="2243"/>
    <x v="4429"/>
    <x v="63"/>
    <n v="4.2789999999999999"/>
    <n v="0"/>
    <n v="4.5"/>
    <n v="0"/>
    <x v="28"/>
  </r>
  <r>
    <x v="609"/>
    <x v="4430"/>
    <x v="23"/>
    <n v="4.2789999999999999"/>
    <n v="6.1360000000000001"/>
    <n v="0.54500000000000004"/>
    <n v="0.61099999999999999"/>
    <x v="28"/>
  </r>
  <r>
    <x v="2244"/>
    <x v="4431"/>
    <x v="56"/>
    <n v="4.2759999999999998"/>
    <n v="2.6080000000000001"/>
    <n v="4.9279999999999999"/>
    <n v="0"/>
    <x v="28"/>
  </r>
  <r>
    <x v="64"/>
    <x v="401"/>
    <x v="45"/>
    <n v="4.2759999999999998"/>
    <n v="2.984"/>
    <n v="1.5"/>
    <n v="0"/>
    <x v="28"/>
  </r>
  <r>
    <x v="588"/>
    <x v="4432"/>
    <x v="29"/>
    <n v="4.2750000000000004"/>
    <n v="1.26"/>
    <n v="1.5"/>
    <n v="2.25"/>
    <x v="28"/>
  </r>
  <r>
    <x v="381"/>
    <x v="4433"/>
    <x v="24"/>
    <n v="4.274"/>
    <n v="1.5640000000000001"/>
    <n v="0.85"/>
    <n v="0.54500000000000004"/>
    <x v="21"/>
  </r>
  <r>
    <x v="277"/>
    <x v="4434"/>
    <x v="37"/>
    <n v="4.274"/>
    <n v="0.71399999999999997"/>
    <n v="4.88"/>
    <n v="1.7310000000000001"/>
    <x v="28"/>
  </r>
  <r>
    <x v="25"/>
    <x v="4435"/>
    <x v="28"/>
    <n v="4.2729999999999997"/>
    <n v="0.20100000000000001"/>
    <n v="0.53100000000000003"/>
    <n v="7.9009999999999998"/>
    <x v="28"/>
  </r>
  <r>
    <x v="1310"/>
    <x v="4436"/>
    <x v="27"/>
    <n v="4.2720000000000002"/>
    <n v="1.732"/>
    <n v="2"/>
    <n v="0.55900000000000005"/>
    <x v="246"/>
  </r>
  <r>
    <x v="488"/>
    <x v="2010"/>
    <x v="64"/>
    <n v="4.2720000000000002"/>
    <n v="3.129"/>
    <n v="1.5"/>
    <n v="0"/>
    <x v="28"/>
  </r>
  <r>
    <x v="5"/>
    <x v="4437"/>
    <x v="21"/>
    <n v="4.2720000000000002"/>
    <n v="5.6950000000000003"/>
    <n v="1.5"/>
    <n v="0"/>
    <x v="26"/>
  </r>
  <r>
    <x v="31"/>
    <x v="4438"/>
    <x v="4"/>
    <n v="4.2709999999999999"/>
    <n v="2.0830000000000002"/>
    <n v="0.83299999999999996"/>
    <n v="3.5939999999999999"/>
    <x v="46"/>
  </r>
  <r>
    <x v="2142"/>
    <x v="4439"/>
    <x v="27"/>
    <n v="4.2709999999999999"/>
    <n v="2.0950000000000002"/>
    <n v="0.55000000000000004"/>
    <n v="0.52900000000000003"/>
    <x v="408"/>
  </r>
  <r>
    <x v="2245"/>
    <x v="4440"/>
    <x v="15"/>
    <n v="4.2709999999999999"/>
    <n v="3.7989999999999999"/>
    <n v="1.046"/>
    <n v="0.55000000000000004"/>
    <x v="28"/>
  </r>
  <r>
    <x v="23"/>
    <x v="4441"/>
    <x v="6"/>
    <n v="4.2709999999999999"/>
    <n v="1.0960000000000001"/>
    <n v="0.6"/>
    <n v="6.6559999999999997"/>
    <x v="88"/>
  </r>
  <r>
    <x v="708"/>
    <x v="4442"/>
    <x v="34"/>
    <n v="4.2709999999999999"/>
    <n v="2.262"/>
    <n v="0.53100000000000003"/>
    <n v="0"/>
    <x v="494"/>
  </r>
  <r>
    <x v="2246"/>
    <x v="4443"/>
    <x v="58"/>
    <n v="4.2699999999999996"/>
    <n v="0.54800000000000004"/>
    <n v="4.2519999999999998"/>
    <n v="0.64300000000000002"/>
    <x v="28"/>
  </r>
  <r>
    <x v="2247"/>
    <x v="4444"/>
    <x v="34"/>
    <n v="4.2699999999999996"/>
    <n v="0.52600000000000002"/>
    <n v="0.57699999999999996"/>
    <n v="5.9539999999999997"/>
    <x v="80"/>
  </r>
  <r>
    <x v="358"/>
    <x v="4445"/>
    <x v="23"/>
    <n v="4.2699999999999996"/>
    <n v="3.964"/>
    <n v="1.0940000000000001"/>
    <n v="0.6"/>
    <x v="138"/>
  </r>
  <r>
    <x v="206"/>
    <x v="4446"/>
    <x v="32"/>
    <n v="4.2679999999999998"/>
    <n v="1.766"/>
    <n v="0.55000000000000004"/>
    <n v="2.4420000000000002"/>
    <x v="158"/>
  </r>
  <r>
    <x v="469"/>
    <x v="4447"/>
    <x v="35"/>
    <n v="4.2670000000000003"/>
    <n v="2.6850000000000001"/>
    <n v="1.087"/>
    <n v="3.18"/>
    <x v="28"/>
  </r>
  <r>
    <x v="1248"/>
    <x v="4448"/>
    <x v="11"/>
    <n v="4.266"/>
    <n v="4.6150000000000002"/>
    <n v="1.556"/>
    <n v="1.153"/>
    <x v="28"/>
  </r>
  <r>
    <x v="228"/>
    <x v="4449"/>
    <x v="53"/>
    <n v="4.2649999999999997"/>
    <n v="5.0140000000000002"/>
    <n v="1.044"/>
    <n v="0"/>
    <x v="28"/>
  </r>
  <r>
    <x v="535"/>
    <x v="4450"/>
    <x v="50"/>
    <n v="4.2640000000000002"/>
    <n v="5.55"/>
    <n v="5.1550000000000002"/>
    <n v="0"/>
    <x v="28"/>
  </r>
  <r>
    <x v="2248"/>
    <x v="4451"/>
    <x v="4"/>
    <n v="4.2640000000000002"/>
    <n v="0.77"/>
    <n v="2.1429999999999998"/>
    <n v="6.5359999999999996"/>
    <x v="28"/>
  </r>
  <r>
    <x v="555"/>
    <x v="2352"/>
    <x v="47"/>
    <n v="4.2640000000000002"/>
    <n v="0.71499999999999997"/>
    <n v="1.9330000000000001"/>
    <n v="5.6059999999999999"/>
    <x v="28"/>
  </r>
  <r>
    <x v="833"/>
    <x v="4452"/>
    <x v="54"/>
    <n v="4.2640000000000002"/>
    <n v="2.1859999999999999"/>
    <n v="0.52400000000000002"/>
    <n v="1.595"/>
    <x v="110"/>
  </r>
  <r>
    <x v="151"/>
    <x v="4453"/>
    <x v="17"/>
    <n v="4.2629999999999999"/>
    <n v="3.125"/>
    <n v="4.1070000000000002"/>
    <n v="1.2070000000000001"/>
    <x v="28"/>
  </r>
  <r>
    <x v="39"/>
    <x v="4454"/>
    <x v="3"/>
    <n v="4.2619999999999996"/>
    <n v="0.2"/>
    <n v="1.5"/>
    <n v="4.7350000000000003"/>
    <x v="121"/>
  </r>
  <r>
    <x v="311"/>
    <x v="4455"/>
    <x v="42"/>
    <n v="4.2619999999999996"/>
    <n v="0.72799999999999998"/>
    <n v="2.85"/>
    <n v="3.298"/>
    <x v="28"/>
  </r>
  <r>
    <x v="2249"/>
    <x v="4456"/>
    <x v="75"/>
    <n v="4.2610000000000001"/>
    <n v="4.2869999999999999"/>
    <n v="0"/>
    <n v="0"/>
    <x v="28"/>
  </r>
  <r>
    <x v="40"/>
    <x v="4457"/>
    <x v="30"/>
    <n v="4.2610000000000001"/>
    <n v="2.448"/>
    <n v="1.367"/>
    <n v="4.6020000000000003"/>
    <x v="28"/>
  </r>
  <r>
    <x v="1062"/>
    <x v="4458"/>
    <x v="65"/>
    <n v="4.2610000000000001"/>
    <n v="3.1"/>
    <n v="0.64300000000000002"/>
    <n v="2.742"/>
    <x v="28"/>
  </r>
  <r>
    <x v="204"/>
    <x v="4459"/>
    <x v="20"/>
    <n v="4.2610000000000001"/>
    <n v="1.2869999999999999"/>
    <n v="0.53"/>
    <n v="3.2690000000000001"/>
    <x v="46"/>
  </r>
  <r>
    <x v="1462"/>
    <x v="4460"/>
    <x v="50"/>
    <n v="4.26"/>
    <n v="8.9450000000000003"/>
    <n v="1.1100000000000001"/>
    <n v="0"/>
    <x v="28"/>
  </r>
  <r>
    <x v="1254"/>
    <x v="4461"/>
    <x v="95"/>
    <n v="4.26"/>
    <n v="4.2430000000000003"/>
    <n v="0"/>
    <n v="0"/>
    <x v="28"/>
  </r>
  <r>
    <x v="37"/>
    <x v="4462"/>
    <x v="14"/>
    <n v="4.2590000000000003"/>
    <n v="3.4340000000000002"/>
    <n v="2.4830000000000001"/>
    <n v="0"/>
    <x v="218"/>
  </r>
  <r>
    <x v="3"/>
    <x v="4463"/>
    <x v="20"/>
    <n v="4.258"/>
    <n v="1.036"/>
    <n v="1.2749999999999999"/>
    <n v="2.3679999999999999"/>
    <x v="106"/>
  </r>
  <r>
    <x v="455"/>
    <x v="4464"/>
    <x v="31"/>
    <n v="4.258"/>
    <n v="3.5489999999999999"/>
    <n v="0.57699999999999996"/>
    <n v="1"/>
    <x v="28"/>
  </r>
  <r>
    <x v="474"/>
    <x v="4465"/>
    <x v="51"/>
    <n v="4.258"/>
    <n v="3.59"/>
    <n v="0.64300000000000002"/>
    <n v="1.069"/>
    <x v="28"/>
  </r>
  <r>
    <x v="553"/>
    <x v="4466"/>
    <x v="44"/>
    <n v="4.2569999999999997"/>
    <n v="3.645"/>
    <n v="0.53300000000000003"/>
    <n v="0.66700000000000004"/>
    <x v="28"/>
  </r>
  <r>
    <x v="2250"/>
    <x v="4467"/>
    <x v="12"/>
    <n v="4.2569999999999997"/>
    <n v="4.1879999999999997"/>
    <n v="0.625"/>
    <n v="0"/>
    <x v="28"/>
  </r>
  <r>
    <x v="2251"/>
    <x v="4468"/>
    <x v="55"/>
    <n v="4.2549999999999999"/>
    <n v="3.9990000000000001"/>
    <n v="1.393"/>
    <n v="0"/>
    <x v="93"/>
  </r>
  <r>
    <x v="2252"/>
    <x v="4469"/>
    <x v="61"/>
    <n v="4.2549999999999999"/>
    <n v="2.234"/>
    <n v="1.5"/>
    <n v="0"/>
    <x v="89"/>
  </r>
  <r>
    <x v="2253"/>
    <x v="394"/>
    <x v="53"/>
    <n v="4.2539999999999996"/>
    <n v="3.077"/>
    <n v="1.091"/>
    <n v="1.248"/>
    <x v="28"/>
  </r>
  <r>
    <x v="2254"/>
    <x v="4470"/>
    <x v="12"/>
    <n v="4.2519999999999998"/>
    <n v="0"/>
    <n v="4.7850000000000001"/>
    <n v="1.9730000000000001"/>
    <x v="28"/>
  </r>
  <r>
    <x v="1801"/>
    <x v="4471"/>
    <x v="38"/>
    <n v="4.2519999999999998"/>
    <n v="3.633"/>
    <n v="0"/>
    <n v="0"/>
    <x v="160"/>
  </r>
  <r>
    <x v="791"/>
    <x v="3179"/>
    <x v="56"/>
    <n v="4.2489999999999997"/>
    <n v="5.91"/>
    <n v="0.57699999999999996"/>
    <n v="0"/>
    <x v="28"/>
  </r>
  <r>
    <x v="167"/>
    <x v="4472"/>
    <x v="52"/>
    <n v="4.2489999999999997"/>
    <n v="3.964"/>
    <n v="3.286"/>
    <n v="0.625"/>
    <x v="28"/>
  </r>
  <r>
    <x v="562"/>
    <x v="4473"/>
    <x v="9"/>
    <n v="4.2480000000000002"/>
    <n v="1.6020000000000001"/>
    <n v="1.5"/>
    <n v="0"/>
    <x v="580"/>
  </r>
  <r>
    <x v="423"/>
    <x v="4474"/>
    <x v="20"/>
    <n v="4.2480000000000002"/>
    <n v="0.51100000000000001"/>
    <n v="1.21"/>
    <n v="3.496"/>
    <x v="145"/>
  </r>
  <r>
    <x v="103"/>
    <x v="4475"/>
    <x v="37"/>
    <n v="4.2480000000000002"/>
    <n v="5.1189999999999998"/>
    <n v="1.2370000000000001"/>
    <n v="1"/>
    <x v="28"/>
  </r>
  <r>
    <x v="163"/>
    <x v="4476"/>
    <x v="49"/>
    <n v="4.2469999999999999"/>
    <n v="1.0780000000000001"/>
    <n v="1.099"/>
    <n v="5.165"/>
    <x v="39"/>
  </r>
  <r>
    <x v="2255"/>
    <x v="4477"/>
    <x v="5"/>
    <n v="4.2469999999999999"/>
    <n v="8.3970000000000002"/>
    <n v="1.337"/>
    <n v="0"/>
    <x v="28"/>
  </r>
  <r>
    <x v="1869"/>
    <x v="4478"/>
    <x v="31"/>
    <n v="4.2469999999999999"/>
    <n v="3.6389999999999998"/>
    <n v="1.544"/>
    <n v="0"/>
    <x v="28"/>
  </r>
  <r>
    <x v="229"/>
    <x v="4479"/>
    <x v="9"/>
    <n v="4.2450000000000001"/>
    <n v="2.1930000000000001"/>
    <n v="0.61099999999999999"/>
    <n v="4.3079999999999998"/>
    <x v="28"/>
  </r>
  <r>
    <x v="768"/>
    <x v="4480"/>
    <x v="68"/>
    <n v="4.2450000000000001"/>
    <n v="2.9329999999999998"/>
    <n v="2.7480000000000002"/>
    <n v="1.5"/>
    <x v="28"/>
  </r>
  <r>
    <x v="9"/>
    <x v="4481"/>
    <x v="28"/>
    <n v="4.2450000000000001"/>
    <n v="2.63"/>
    <n v="1.621"/>
    <n v="0.57099999999999995"/>
    <x v="103"/>
  </r>
  <r>
    <x v="69"/>
    <x v="4482"/>
    <x v="43"/>
    <n v="4.2439999999999998"/>
    <n v="3.4039999999999999"/>
    <n v="0.7"/>
    <n v="0"/>
    <x v="28"/>
  </r>
  <r>
    <x v="2256"/>
    <x v="4483"/>
    <x v="29"/>
    <n v="4.2430000000000003"/>
    <n v="3.1269999999999998"/>
    <n v="1.667"/>
    <n v="0.66700000000000004"/>
    <x v="28"/>
  </r>
  <r>
    <x v="2257"/>
    <x v="4484"/>
    <x v="42"/>
    <n v="4.2430000000000003"/>
    <n v="8.2140000000000004"/>
    <n v="1.23"/>
    <n v="0"/>
    <x v="28"/>
  </r>
  <r>
    <x v="533"/>
    <x v="4485"/>
    <x v="0"/>
    <n v="4.2430000000000003"/>
    <n v="4.7140000000000004"/>
    <n v="0"/>
    <n v="0"/>
    <x v="28"/>
  </r>
  <r>
    <x v="1391"/>
    <x v="4486"/>
    <x v="68"/>
    <n v="4.242"/>
    <n v="6.3840000000000003"/>
    <n v="1.3640000000000001"/>
    <n v="0"/>
    <x v="28"/>
  </r>
  <r>
    <x v="154"/>
    <x v="4487"/>
    <x v="16"/>
    <n v="4.242"/>
    <n v="0.71099999999999997"/>
    <n v="4.5"/>
    <n v="2.782"/>
    <x v="28"/>
  </r>
  <r>
    <x v="56"/>
    <x v="4488"/>
    <x v="20"/>
    <n v="4.242"/>
    <n v="4.4080000000000004"/>
    <n v="0"/>
    <n v="0.52600000000000002"/>
    <x v="93"/>
  </r>
  <r>
    <x v="2258"/>
    <x v="4489"/>
    <x v="39"/>
    <n v="4.242"/>
    <n v="5.1539999999999999"/>
    <n v="1.9810000000000001"/>
    <n v="0.64300000000000002"/>
    <x v="28"/>
  </r>
  <r>
    <x v="201"/>
    <x v="4490"/>
    <x v="32"/>
    <n v="4.242"/>
    <n v="0"/>
    <n v="0.75"/>
    <n v="11.396000000000001"/>
    <x v="28"/>
  </r>
  <r>
    <x v="2259"/>
    <x v="4491"/>
    <x v="1"/>
    <n v="4.24"/>
    <n v="5.7060000000000004"/>
    <n v="0"/>
    <n v="0"/>
    <x v="28"/>
  </r>
  <r>
    <x v="2260"/>
    <x v="4492"/>
    <x v="4"/>
    <n v="4.2389999999999999"/>
    <n v="3.7690000000000001"/>
    <n v="1.0580000000000001"/>
    <n v="2.238"/>
    <x v="28"/>
  </r>
  <r>
    <x v="262"/>
    <x v="4493"/>
    <x v="36"/>
    <n v="4.2389999999999999"/>
    <n v="1.2769999999999999"/>
    <n v="2.153"/>
    <n v="1.1639999999999999"/>
    <x v="127"/>
  </r>
  <r>
    <x v="69"/>
    <x v="4494"/>
    <x v="43"/>
    <n v="4.2389999999999999"/>
    <n v="3.569"/>
    <n v="0"/>
    <n v="0"/>
    <x v="0"/>
  </r>
  <r>
    <x v="455"/>
    <x v="4495"/>
    <x v="57"/>
    <n v="4.2380000000000004"/>
    <n v="2.9340000000000002"/>
    <n v="0.53300000000000003"/>
    <n v="0.51100000000000001"/>
    <x v="28"/>
  </r>
  <r>
    <x v="2261"/>
    <x v="4496"/>
    <x v="2"/>
    <n v="4.2380000000000004"/>
    <n v="0.51"/>
    <n v="0.53200000000000003"/>
    <n v="6.16"/>
    <x v="103"/>
  </r>
  <r>
    <x v="519"/>
    <x v="4497"/>
    <x v="5"/>
    <n v="4.2380000000000004"/>
    <n v="5.6470000000000002"/>
    <n v="2.0590000000000002"/>
    <n v="0"/>
    <x v="186"/>
  </r>
  <r>
    <x v="2167"/>
    <x v="4498"/>
    <x v="50"/>
    <n v="4.2380000000000004"/>
    <n v="6.3019999999999996"/>
    <n v="1.577"/>
    <n v="0"/>
    <x v="93"/>
  </r>
  <r>
    <x v="469"/>
    <x v="4499"/>
    <x v="13"/>
    <n v="4.2359999999999998"/>
    <n v="2.1920000000000002"/>
    <n v="0.52600000000000002"/>
    <n v="2.0529999999999999"/>
    <x v="202"/>
  </r>
  <r>
    <x v="66"/>
    <x v="4500"/>
    <x v="30"/>
    <n v="4.2350000000000003"/>
    <n v="3.468"/>
    <n v="1.6639999999999999"/>
    <n v="1.7370000000000001"/>
    <x v="28"/>
  </r>
  <r>
    <x v="11"/>
    <x v="4501"/>
    <x v="28"/>
    <n v="4.2350000000000003"/>
    <n v="1.611"/>
    <n v="2.0379999999999998"/>
    <n v="3.7509999999999999"/>
    <x v="28"/>
  </r>
  <r>
    <x v="2262"/>
    <x v="4502"/>
    <x v="18"/>
    <n v="4.234"/>
    <n v="5.2450000000000001"/>
    <n v="0.55000000000000004"/>
    <n v="0"/>
    <x v="28"/>
  </r>
  <r>
    <x v="725"/>
    <x v="4503"/>
    <x v="34"/>
    <n v="4.234"/>
    <n v="0.2"/>
    <n v="3"/>
    <n v="4.7809999999999997"/>
    <x v="28"/>
  </r>
  <r>
    <x v="1466"/>
    <x v="4504"/>
    <x v="68"/>
    <n v="4.2329999999999997"/>
    <n v="6.008"/>
    <n v="0.625"/>
    <n v="0.6"/>
    <x v="28"/>
  </r>
  <r>
    <x v="147"/>
    <x v="4505"/>
    <x v="26"/>
    <n v="4.2320000000000002"/>
    <n v="1.583"/>
    <n v="1.1910000000000001"/>
    <n v="6.1260000000000003"/>
    <x v="28"/>
  </r>
  <r>
    <x v="2263"/>
    <x v="4506"/>
    <x v="35"/>
    <n v="4.2320000000000002"/>
    <n v="0.80300000000000005"/>
    <n v="3"/>
    <n v="2.78"/>
    <x v="28"/>
  </r>
  <r>
    <x v="13"/>
    <x v="4507"/>
    <x v="12"/>
    <n v="4.2309999999999999"/>
    <n v="4.391"/>
    <n v="0"/>
    <n v="0.6"/>
    <x v="28"/>
  </r>
  <r>
    <x v="1271"/>
    <x v="4508"/>
    <x v="28"/>
    <n v="4.2309999999999999"/>
    <n v="0"/>
    <n v="3"/>
    <n v="5.9480000000000004"/>
    <x v="28"/>
  </r>
  <r>
    <x v="2137"/>
    <x v="4509"/>
    <x v="33"/>
    <n v="4.2290000000000001"/>
    <n v="5.0309999999999997"/>
    <n v="0"/>
    <n v="0"/>
    <x v="121"/>
  </r>
  <r>
    <x v="2264"/>
    <x v="4510"/>
    <x v="52"/>
    <n v="4.2290000000000001"/>
    <n v="6.2709999999999999"/>
    <n v="0.66700000000000004"/>
    <n v="0.6"/>
    <x v="28"/>
  </r>
  <r>
    <x v="2265"/>
    <x v="4511"/>
    <x v="18"/>
    <n v="4.2279999999999998"/>
    <n v="4.2320000000000002"/>
    <n v="1.536"/>
    <n v="0"/>
    <x v="28"/>
  </r>
  <r>
    <x v="2266"/>
    <x v="4512"/>
    <x v="53"/>
    <n v="4.2279999999999998"/>
    <n v="5.4729999999999999"/>
    <n v="0.53300000000000003"/>
    <n v="0"/>
    <x v="28"/>
  </r>
  <r>
    <x v="2267"/>
    <x v="4513"/>
    <x v="56"/>
    <n v="4.2270000000000003"/>
    <n v="2.9340000000000002"/>
    <n v="4.4080000000000004"/>
    <n v="0"/>
    <x v="28"/>
  </r>
  <r>
    <x v="2268"/>
    <x v="165"/>
    <x v="18"/>
    <n v="4.2240000000000002"/>
    <n v="2.3330000000000002"/>
    <n v="1.542"/>
    <n v="1"/>
    <x v="28"/>
  </r>
  <r>
    <x v="427"/>
    <x v="4514"/>
    <x v="17"/>
    <n v="4.2240000000000002"/>
    <n v="6.7489999999999997"/>
    <n v="1.28"/>
    <n v="0.53600000000000003"/>
    <x v="28"/>
  </r>
  <r>
    <x v="2269"/>
    <x v="4515"/>
    <x v="31"/>
    <n v="4.2229999999999999"/>
    <n v="0"/>
    <n v="2.944"/>
    <n v="4.6150000000000002"/>
    <x v="28"/>
  </r>
  <r>
    <x v="1245"/>
    <x v="4516"/>
    <x v="79"/>
    <n v="4.2229999999999999"/>
    <n v="3.3109999999999999"/>
    <n v="0"/>
    <n v="0.52"/>
    <x v="28"/>
  </r>
  <r>
    <x v="2223"/>
    <x v="4517"/>
    <x v="58"/>
    <n v="4.2220000000000004"/>
    <n v="2.3929999999999998"/>
    <n v="2.1110000000000002"/>
    <n v="0.54500000000000004"/>
    <x v="28"/>
  </r>
  <r>
    <x v="2270"/>
    <x v="4518"/>
    <x v="10"/>
    <n v="4.22"/>
    <n v="1.546"/>
    <n v="1.3"/>
    <n v="3.9630000000000001"/>
    <x v="28"/>
  </r>
  <r>
    <x v="1797"/>
    <x v="4519"/>
    <x v="76"/>
    <n v="4.2190000000000003"/>
    <n v="4.2069999999999999"/>
    <n v="0"/>
    <n v="0"/>
    <x v="28"/>
  </r>
  <r>
    <x v="1100"/>
    <x v="477"/>
    <x v="88"/>
    <n v="4.218"/>
    <n v="3.2970000000000002"/>
    <n v="0"/>
    <n v="0"/>
    <x v="88"/>
  </r>
  <r>
    <x v="710"/>
    <x v="2205"/>
    <x v="29"/>
    <n v="4.2169999999999996"/>
    <n v="1.6859999999999999"/>
    <n v="2.2509999999999999"/>
    <n v="1.367"/>
    <x v="28"/>
  </r>
  <r>
    <x v="410"/>
    <x v="4520"/>
    <x v="30"/>
    <n v="4.2169999999999996"/>
    <n v="1.0289999999999999"/>
    <n v="0"/>
    <n v="8.0090000000000003"/>
    <x v="145"/>
  </r>
  <r>
    <x v="0"/>
    <x v="4521"/>
    <x v="75"/>
    <n v="4.2169999999999996"/>
    <n v="3.3130000000000002"/>
    <n v="0"/>
    <n v="0.53800000000000003"/>
    <x v="28"/>
  </r>
  <r>
    <x v="301"/>
    <x v="4522"/>
    <x v="23"/>
    <n v="4.2160000000000002"/>
    <n v="4.5960000000000001"/>
    <n v="2.2000000000000002"/>
    <n v="0.6"/>
    <x v="28"/>
  </r>
  <r>
    <x v="2062"/>
    <x v="1249"/>
    <x v="45"/>
    <n v="4.2160000000000002"/>
    <n v="2.9169999999999998"/>
    <n v="1.5"/>
    <n v="0"/>
    <x v="28"/>
  </r>
  <r>
    <x v="11"/>
    <x v="4523"/>
    <x v="23"/>
    <n v="4.2149999999999999"/>
    <n v="2.895"/>
    <n v="1.86"/>
    <n v="2.8330000000000002"/>
    <x v="28"/>
  </r>
  <r>
    <x v="199"/>
    <x v="4524"/>
    <x v="13"/>
    <n v="4.2149999999999999"/>
    <n v="1.0349999999999999"/>
    <n v="0.56699999999999995"/>
    <n v="0.52700000000000002"/>
    <x v="12"/>
  </r>
  <r>
    <x v="0"/>
    <x v="4525"/>
    <x v="75"/>
    <n v="4.2140000000000004"/>
    <n v="3.31"/>
    <n v="0"/>
    <n v="0.54"/>
    <x v="28"/>
  </r>
  <r>
    <x v="725"/>
    <x v="4526"/>
    <x v="33"/>
    <n v="4.2140000000000004"/>
    <n v="0"/>
    <n v="0.75"/>
    <n v="8.4710000000000001"/>
    <x v="28"/>
  </r>
  <r>
    <x v="1125"/>
    <x v="4527"/>
    <x v="15"/>
    <n v="4.2130000000000001"/>
    <n v="2.9079999999999999"/>
    <n v="1.06"/>
    <n v="1.7250000000000001"/>
    <x v="28"/>
  </r>
  <r>
    <x v="2271"/>
    <x v="4528"/>
    <x v="22"/>
    <n v="4.2119999999999997"/>
    <n v="7.1210000000000004"/>
    <n v="0.75"/>
    <n v="0.7"/>
    <x v="28"/>
  </r>
  <r>
    <x v="206"/>
    <x v="3188"/>
    <x v="8"/>
    <n v="4.2110000000000003"/>
    <n v="2.2610000000000001"/>
    <n v="2.5329999999999999"/>
    <n v="2.6640000000000001"/>
    <x v="28"/>
  </r>
  <r>
    <x v="1849"/>
    <x v="4529"/>
    <x v="46"/>
    <n v="4.21"/>
    <n v="3.524"/>
    <n v="1.044"/>
    <n v="3.3119999999999998"/>
    <x v="28"/>
  </r>
  <r>
    <x v="1683"/>
    <x v="4530"/>
    <x v="24"/>
    <n v="4.2089999999999996"/>
    <n v="0"/>
    <n v="3.5670000000000002"/>
    <n v="2.9809999999999999"/>
    <x v="103"/>
  </r>
  <r>
    <x v="2272"/>
    <x v="4531"/>
    <x v="33"/>
    <n v="4.2089999999999996"/>
    <n v="0.71299999999999997"/>
    <n v="0.64300000000000002"/>
    <n v="4.5510000000000002"/>
    <x v="138"/>
  </r>
  <r>
    <x v="2273"/>
    <x v="2742"/>
    <x v="19"/>
    <n v="4.2089999999999996"/>
    <n v="0"/>
    <n v="0"/>
    <n v="10.47"/>
    <x v="28"/>
  </r>
  <r>
    <x v="2274"/>
    <x v="3294"/>
    <x v="62"/>
    <n v="4.2089999999999996"/>
    <n v="3.44"/>
    <n v="1.5"/>
    <n v="0"/>
    <x v="28"/>
  </r>
  <r>
    <x v="588"/>
    <x v="4532"/>
    <x v="55"/>
    <n v="4.2080000000000002"/>
    <n v="4.3769999999999998"/>
    <n v="2.581"/>
    <n v="0"/>
    <x v="28"/>
  </r>
  <r>
    <x v="1742"/>
    <x v="2515"/>
    <x v="64"/>
    <n v="4.2080000000000002"/>
    <n v="0"/>
    <n v="4.5"/>
    <n v="0"/>
    <x v="28"/>
  </r>
  <r>
    <x v="2275"/>
    <x v="4533"/>
    <x v="14"/>
    <n v="4.2060000000000004"/>
    <n v="3.8570000000000002"/>
    <n v="1.8959999999999999"/>
    <n v="0"/>
    <x v="186"/>
  </r>
  <r>
    <x v="95"/>
    <x v="4534"/>
    <x v="54"/>
    <n v="4.2060000000000004"/>
    <n v="0.71599999999999997"/>
    <n v="1.4"/>
    <n v="7.3659999999999997"/>
    <x v="28"/>
  </r>
  <r>
    <x v="2276"/>
    <x v="4535"/>
    <x v="54"/>
    <n v="4.2060000000000004"/>
    <n v="1.2629999999999999"/>
    <n v="1.845"/>
    <n v="5.5060000000000002"/>
    <x v="28"/>
  </r>
  <r>
    <x v="957"/>
    <x v="4536"/>
    <x v="36"/>
    <n v="4.2050000000000001"/>
    <n v="1.0449999999999999"/>
    <n v="0.56299999999999994"/>
    <n v="1.0740000000000001"/>
    <x v="477"/>
  </r>
  <r>
    <x v="239"/>
    <x v="4537"/>
    <x v="13"/>
    <n v="4.2050000000000001"/>
    <n v="0.2"/>
    <n v="0.7"/>
    <n v="5.3029999999999999"/>
    <x v="239"/>
  </r>
  <r>
    <x v="2277"/>
    <x v="4538"/>
    <x v="66"/>
    <n v="4.2050000000000001"/>
    <n v="3.645"/>
    <n v="0"/>
    <n v="0"/>
    <x v="11"/>
  </r>
  <r>
    <x v="1378"/>
    <x v="4539"/>
    <x v="13"/>
    <n v="4.2050000000000001"/>
    <n v="2.0329999999999999"/>
    <n v="0.83299999999999996"/>
    <n v="1.091"/>
    <x v="38"/>
  </r>
  <r>
    <x v="2278"/>
    <x v="3635"/>
    <x v="12"/>
    <n v="4.2039999999999997"/>
    <n v="0.71099999999999997"/>
    <n v="0.55600000000000005"/>
    <n v="4.83"/>
    <x v="45"/>
  </r>
  <r>
    <x v="501"/>
    <x v="4540"/>
    <x v="81"/>
    <n v="4.2039999999999997"/>
    <n v="4.1870000000000003"/>
    <n v="0"/>
    <n v="0"/>
    <x v="28"/>
  </r>
  <r>
    <x v="199"/>
    <x v="4541"/>
    <x v="3"/>
    <n v="4.202"/>
    <n v="2.673"/>
    <n v="0.7"/>
    <n v="0.55600000000000005"/>
    <x v="45"/>
  </r>
  <r>
    <x v="1403"/>
    <x v="4542"/>
    <x v="10"/>
    <n v="4.2009999999999996"/>
    <n v="4.3789999999999996"/>
    <n v="0.51600000000000001"/>
    <n v="0"/>
    <x v="28"/>
  </r>
  <r>
    <x v="2279"/>
    <x v="4543"/>
    <x v="4"/>
    <n v="4.2"/>
    <n v="0.74099999999999999"/>
    <n v="2.3330000000000002"/>
    <n v="6.0010000000000003"/>
    <x v="28"/>
  </r>
  <r>
    <x v="824"/>
    <x v="4544"/>
    <x v="47"/>
    <n v="4.2"/>
    <n v="4.8540000000000001"/>
    <n v="1.528"/>
    <n v="0.6"/>
    <x v="28"/>
  </r>
  <r>
    <x v="297"/>
    <x v="4545"/>
    <x v="68"/>
    <n v="4.2"/>
    <n v="3.8530000000000002"/>
    <n v="1.129"/>
    <n v="2.548"/>
    <x v="28"/>
  </r>
  <r>
    <x v="1001"/>
    <x v="4546"/>
    <x v="69"/>
    <n v="4.1989999999999998"/>
    <n v="4.5990000000000002"/>
    <n v="1.784"/>
    <n v="0"/>
    <x v="28"/>
  </r>
  <r>
    <x v="378"/>
    <x v="4547"/>
    <x v="21"/>
    <n v="4.1980000000000004"/>
    <n v="8.0909999999999993"/>
    <n v="1.0549999999999999"/>
    <n v="0"/>
    <x v="28"/>
  </r>
  <r>
    <x v="1035"/>
    <x v="420"/>
    <x v="16"/>
    <n v="4.1980000000000004"/>
    <n v="5.2949999999999999"/>
    <n v="2.0630000000000002"/>
    <n v="1.133"/>
    <x v="28"/>
  </r>
  <r>
    <x v="1958"/>
    <x v="4548"/>
    <x v="12"/>
    <n v="4.1980000000000004"/>
    <n v="3.2349999999999999"/>
    <n v="0.53"/>
    <n v="0"/>
    <x v="88"/>
  </r>
  <r>
    <x v="1003"/>
    <x v="4549"/>
    <x v="10"/>
    <n v="4.1980000000000004"/>
    <n v="1.2150000000000001"/>
    <n v="1.2"/>
    <n v="2.669"/>
    <x v="93"/>
  </r>
  <r>
    <x v="176"/>
    <x v="4550"/>
    <x v="7"/>
    <n v="4.1970000000000001"/>
    <n v="2.794"/>
    <n v="2.3780000000000001"/>
    <n v="2.254"/>
    <x v="28"/>
  </r>
  <r>
    <x v="2280"/>
    <x v="4551"/>
    <x v="24"/>
    <n v="4.1970000000000001"/>
    <n v="0.71299999999999997"/>
    <n v="0.59099999999999997"/>
    <n v="5.1180000000000003"/>
    <x v="20"/>
  </r>
  <r>
    <x v="291"/>
    <x v="4552"/>
    <x v="47"/>
    <n v="4.1970000000000001"/>
    <n v="2.7679999999999998"/>
    <n v="0.57699999999999996"/>
    <n v="4.173"/>
    <x v="28"/>
  </r>
  <r>
    <x v="643"/>
    <x v="4553"/>
    <x v="15"/>
    <n v="4.1959999999999997"/>
    <n v="4.7690000000000001"/>
    <n v="0.9"/>
    <n v="0"/>
    <x v="28"/>
  </r>
  <r>
    <x v="2281"/>
    <x v="4554"/>
    <x v="29"/>
    <n v="4.1959999999999997"/>
    <n v="3.3330000000000002"/>
    <n v="1.583"/>
    <n v="0.51600000000000001"/>
    <x v="28"/>
  </r>
  <r>
    <x v="1070"/>
    <x v="4555"/>
    <x v="11"/>
    <n v="4.1950000000000003"/>
    <n v="5.86"/>
    <n v="1.3109999999999999"/>
    <n v="0.54"/>
    <x v="28"/>
  </r>
  <r>
    <x v="40"/>
    <x v="4556"/>
    <x v="19"/>
    <n v="4.194"/>
    <n v="3.9849999999999999"/>
    <n v="1.702"/>
    <n v="1.194"/>
    <x v="28"/>
  </r>
  <r>
    <x v="1680"/>
    <x v="4557"/>
    <x v="16"/>
    <n v="4.1920000000000002"/>
    <n v="0"/>
    <n v="0"/>
    <n v="8.452"/>
    <x v="28"/>
  </r>
  <r>
    <x v="1369"/>
    <x v="4558"/>
    <x v="14"/>
    <n v="4.1920000000000002"/>
    <n v="3.7240000000000002"/>
    <n v="1.175"/>
    <n v="2.3029999999999999"/>
    <x v="28"/>
  </r>
  <r>
    <x v="2282"/>
    <x v="4559"/>
    <x v="31"/>
    <n v="4.1900000000000004"/>
    <n v="1.5780000000000001"/>
    <n v="1.52"/>
    <n v="1.0840000000000001"/>
    <x v="143"/>
  </r>
  <r>
    <x v="2283"/>
    <x v="4560"/>
    <x v="52"/>
    <n v="4.1900000000000004"/>
    <n v="5.4320000000000004"/>
    <n v="1.5249999999999999"/>
    <n v="0.61099999999999999"/>
    <x v="28"/>
  </r>
  <r>
    <x v="2284"/>
    <x v="4561"/>
    <x v="78"/>
    <n v="4.1890000000000001"/>
    <n v="3.2690000000000001"/>
    <n v="0"/>
    <n v="0"/>
    <x v="160"/>
  </r>
  <r>
    <x v="1855"/>
    <x v="4562"/>
    <x v="10"/>
    <n v="4.1879999999999997"/>
    <n v="2.633"/>
    <n v="0.55300000000000005"/>
    <n v="0.7"/>
    <x v="49"/>
  </r>
  <r>
    <x v="0"/>
    <x v="4563"/>
    <x v="79"/>
    <n v="4.1879999999999997"/>
    <n v="3.2669999999999999"/>
    <n v="0"/>
    <n v="0.53200000000000003"/>
    <x v="28"/>
  </r>
  <r>
    <x v="2285"/>
    <x v="4564"/>
    <x v="49"/>
    <n v="4.1859999999999999"/>
    <n v="2.2000000000000002"/>
    <n v="2.032"/>
    <n v="0.54300000000000004"/>
    <x v="581"/>
  </r>
  <r>
    <x v="450"/>
    <x v="4565"/>
    <x v="39"/>
    <n v="4.1849999999999996"/>
    <n v="0.2"/>
    <n v="1.333"/>
    <n v="5.548"/>
    <x v="28"/>
  </r>
  <r>
    <x v="1888"/>
    <x v="1188"/>
    <x v="68"/>
    <n v="4.1849999999999996"/>
    <n v="5.8710000000000004"/>
    <n v="0.66700000000000004"/>
    <n v="0.61099999999999999"/>
    <x v="28"/>
  </r>
  <r>
    <x v="2286"/>
    <x v="4566"/>
    <x v="104"/>
    <n v="4.1849999999999996"/>
    <n v="5.8330000000000002"/>
    <n v="5.0339999999999998"/>
    <n v="1.5"/>
    <x v="28"/>
  </r>
  <r>
    <x v="376"/>
    <x v="4567"/>
    <x v="30"/>
    <n v="4.1840000000000002"/>
    <n v="1.784"/>
    <n v="3.1760000000000002"/>
    <n v="3.0859999999999999"/>
    <x v="28"/>
  </r>
  <r>
    <x v="956"/>
    <x v="4568"/>
    <x v="49"/>
    <n v="4.1840000000000002"/>
    <n v="0.70099999999999996"/>
    <n v="0.7"/>
    <n v="6.9169999999999998"/>
    <x v="26"/>
  </r>
  <r>
    <x v="831"/>
    <x v="4569"/>
    <x v="96"/>
    <n v="4.1829999999999998"/>
    <n v="4.1669999999999998"/>
    <n v="0"/>
    <n v="0"/>
    <x v="28"/>
  </r>
  <r>
    <x v="1948"/>
    <x v="4570"/>
    <x v="36"/>
    <n v="4.1829999999999998"/>
    <n v="3.754"/>
    <n v="0.52900000000000003"/>
    <n v="0"/>
    <x v="160"/>
  </r>
  <r>
    <x v="2287"/>
    <x v="4571"/>
    <x v="3"/>
    <n v="4.1829999999999998"/>
    <n v="1.5980000000000001"/>
    <n v="2.1429999999999998"/>
    <n v="0.54500000000000004"/>
    <x v="64"/>
  </r>
  <r>
    <x v="781"/>
    <x v="4278"/>
    <x v="65"/>
    <n v="4.1829999999999998"/>
    <n v="1.7989999999999999"/>
    <n v="1.327"/>
    <n v="4.343"/>
    <x v="28"/>
  </r>
  <r>
    <x v="1289"/>
    <x v="4572"/>
    <x v="45"/>
    <n v="4.1820000000000004"/>
    <n v="1.0760000000000001"/>
    <n v="3"/>
    <n v="0"/>
    <x v="28"/>
  </r>
  <r>
    <x v="2288"/>
    <x v="4573"/>
    <x v="41"/>
    <n v="4.181"/>
    <n v="4.5140000000000002"/>
    <n v="1.093"/>
    <n v="0"/>
    <x v="28"/>
  </r>
  <r>
    <x v="475"/>
    <x v="4574"/>
    <x v="35"/>
    <n v="4.18"/>
    <n v="3.093"/>
    <n v="1.0269999999999999"/>
    <n v="2.093"/>
    <x v="28"/>
  </r>
  <r>
    <x v="1428"/>
    <x v="4575"/>
    <x v="31"/>
    <n v="4.1790000000000003"/>
    <n v="0.72799999999999998"/>
    <n v="1.75"/>
    <n v="2.2309999999999999"/>
    <x v="11"/>
  </r>
  <r>
    <x v="833"/>
    <x v="4576"/>
    <x v="36"/>
    <n v="4.1779999999999999"/>
    <n v="1.0429999999999999"/>
    <n v="0.61099999999999999"/>
    <n v="3.157"/>
    <x v="459"/>
  </r>
  <r>
    <x v="1586"/>
    <x v="4577"/>
    <x v="74"/>
    <n v="4.1779999999999999"/>
    <n v="5.6120000000000001"/>
    <n v="2.016"/>
    <n v="0"/>
    <x v="28"/>
  </r>
  <r>
    <x v="324"/>
    <x v="4578"/>
    <x v="72"/>
    <n v="4.1779999999999999"/>
    <n v="2.556"/>
    <n v="1.5"/>
    <n v="0"/>
    <x v="28"/>
  </r>
  <r>
    <x v="2289"/>
    <x v="4579"/>
    <x v="46"/>
    <n v="4.1760000000000002"/>
    <n v="3.383"/>
    <n v="1.0840000000000001"/>
    <n v="1.125"/>
    <x v="138"/>
  </r>
  <r>
    <x v="526"/>
    <x v="4580"/>
    <x v="56"/>
    <n v="4.1760000000000002"/>
    <n v="2.819"/>
    <n v="2.657"/>
    <n v="0.6"/>
    <x v="28"/>
  </r>
  <r>
    <x v="922"/>
    <x v="4581"/>
    <x v="14"/>
    <n v="4.1760000000000002"/>
    <n v="3.6429999999999998"/>
    <n v="1.6759999999999999"/>
    <n v="1.819"/>
    <x v="28"/>
  </r>
  <r>
    <x v="65"/>
    <x v="4582"/>
    <x v="4"/>
    <n v="4.1740000000000004"/>
    <n v="4.8070000000000004"/>
    <n v="0"/>
    <n v="0.53800000000000003"/>
    <x v="178"/>
  </r>
  <r>
    <x v="2290"/>
    <x v="1671"/>
    <x v="8"/>
    <n v="4.1740000000000004"/>
    <n v="2.032"/>
    <n v="2.0009999999999999"/>
    <n v="1.157"/>
    <x v="73"/>
  </r>
  <r>
    <x v="1461"/>
    <x v="837"/>
    <x v="10"/>
    <n v="4.1740000000000004"/>
    <n v="2.802"/>
    <n v="0.52"/>
    <n v="0"/>
    <x v="582"/>
  </r>
  <r>
    <x v="2291"/>
    <x v="4583"/>
    <x v="14"/>
    <n v="4.1740000000000004"/>
    <n v="6.2030000000000003"/>
    <n v="0.83299999999999996"/>
    <n v="0"/>
    <x v="28"/>
  </r>
  <r>
    <x v="574"/>
    <x v="4584"/>
    <x v="74"/>
    <n v="4.173"/>
    <n v="5.2670000000000003"/>
    <n v="0.51400000000000001"/>
    <n v="1.5"/>
    <x v="28"/>
  </r>
  <r>
    <x v="134"/>
    <x v="4585"/>
    <x v="39"/>
    <n v="4.173"/>
    <n v="4.242"/>
    <n v="2.976"/>
    <n v="0.53700000000000003"/>
    <x v="28"/>
  </r>
  <r>
    <x v="11"/>
    <x v="4586"/>
    <x v="5"/>
    <n v="4.173"/>
    <n v="3.3639999999999999"/>
    <n v="2.3519999999999999"/>
    <n v="2.52"/>
    <x v="28"/>
  </r>
  <r>
    <x v="324"/>
    <x v="4587"/>
    <x v="41"/>
    <n v="4.173"/>
    <n v="3.5"/>
    <n v="2.0670000000000002"/>
    <n v="0"/>
    <x v="28"/>
  </r>
  <r>
    <x v="172"/>
    <x v="4588"/>
    <x v="14"/>
    <n v="4.1719999999999997"/>
    <n v="5.2080000000000002"/>
    <n v="2.0880000000000001"/>
    <n v="0"/>
    <x v="28"/>
  </r>
  <r>
    <x v="898"/>
    <x v="3541"/>
    <x v="12"/>
    <n v="4.1710000000000003"/>
    <n v="2.2999999999999998"/>
    <n v="0.57699999999999996"/>
    <n v="1.1419999999999999"/>
    <x v="93"/>
  </r>
  <r>
    <x v="1637"/>
    <x v="4589"/>
    <x v="68"/>
    <n v="4.1710000000000003"/>
    <n v="5.6159999999999997"/>
    <n v="0.83299999999999996"/>
    <n v="0.66700000000000004"/>
    <x v="28"/>
  </r>
  <r>
    <x v="2292"/>
    <x v="4590"/>
    <x v="10"/>
    <n v="4.1689999999999996"/>
    <n v="3.7029999999999998"/>
    <n v="0"/>
    <n v="0"/>
    <x v="110"/>
  </r>
  <r>
    <x v="553"/>
    <x v="1669"/>
    <x v="41"/>
    <n v="4.1689999999999996"/>
    <n v="4.4610000000000003"/>
    <n v="1.129"/>
    <n v="0"/>
    <x v="28"/>
  </r>
  <r>
    <x v="1385"/>
    <x v="4591"/>
    <x v="58"/>
    <n v="4.1669999999999998"/>
    <n v="3.1150000000000002"/>
    <n v="2.0710000000000002"/>
    <n v="0"/>
    <x v="35"/>
  </r>
  <r>
    <x v="2293"/>
    <x v="4592"/>
    <x v="37"/>
    <n v="4.1669999999999998"/>
    <n v="5.085"/>
    <n v="1.321"/>
    <n v="0.83299999999999996"/>
    <x v="28"/>
  </r>
  <r>
    <x v="1159"/>
    <x v="4593"/>
    <x v="32"/>
    <n v="4.1660000000000004"/>
    <n v="1.2789999999999999"/>
    <n v="2.0449999999999999"/>
    <n v="1.5"/>
    <x v="201"/>
  </r>
  <r>
    <x v="250"/>
    <x v="4594"/>
    <x v="29"/>
    <n v="4.1660000000000004"/>
    <n v="2.91"/>
    <n v="1.948"/>
    <n v="0.57099999999999995"/>
    <x v="28"/>
  </r>
  <r>
    <x v="2294"/>
    <x v="4595"/>
    <x v="13"/>
    <n v="4.1660000000000004"/>
    <n v="0.52300000000000002"/>
    <n v="0.7"/>
    <n v="2.2890000000000001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4DB17-9F52-4430-955F-092DC7E5B42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9:P2305" firstHeaderRow="1" firstDataRow="1" firstDataCol="1" rowPageCount="1" colPageCount="1"/>
  <pivotFields count="8">
    <pivotField axis="axisRow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0"/>
    <field x="1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Items count="1">
    <i/>
  </colItems>
  <pageFields count="1">
    <pageField fld="2" hier="-1"/>
  </pageFields>
  <dataFields count="1">
    <dataField name="Count of final_sco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tabSelected="1" topLeftCell="O1" workbookViewId="0">
      <selection activeCell="P9" sqref="P9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5" max="15" width="59" bestFit="1" customWidth="1"/>
    <col min="16" max="16" width="19" bestFit="1" customWidth="1"/>
    <col min="17" max="17" width="13.7109375" bestFit="1" customWidth="1"/>
    <col min="18" max="18" width="14.42578125" bestFit="1" customWidth="1"/>
    <col min="19" max="19" width="7" bestFit="1" customWidth="1"/>
    <col min="20" max="20" width="16.28515625" bestFit="1" customWidth="1"/>
    <col min="21" max="22" width="11.42578125" bestFit="1" customWidth="1"/>
    <col min="23" max="23" width="9.85546875" bestFit="1" customWidth="1"/>
    <col min="24" max="24" width="7" bestFit="1" customWidth="1"/>
    <col min="25" max="25" width="13.140625" bestFit="1" customWidth="1"/>
    <col min="26" max="26" width="16.7109375" bestFit="1" customWidth="1"/>
    <col min="27" max="27" width="6.42578125" bestFit="1" customWidth="1"/>
    <col min="28" max="28" width="14.42578125" bestFit="1" customWidth="1"/>
    <col min="29" max="29" width="6" bestFit="1" customWidth="1"/>
    <col min="30" max="30" width="11.42578125" bestFit="1" customWidth="1"/>
    <col min="31" max="31" width="6" bestFit="1" customWidth="1"/>
    <col min="32" max="32" width="7.5703125" bestFit="1" customWidth="1"/>
    <col min="33" max="33" width="26.140625" bestFit="1" customWidth="1"/>
    <col min="34" max="34" width="15.28515625" bestFit="1" customWidth="1"/>
    <col min="35" max="35" width="10" bestFit="1" customWidth="1"/>
    <col min="36" max="36" width="10.7109375" bestFit="1" customWidth="1"/>
    <col min="37" max="37" width="17.5703125" bestFit="1" customWidth="1"/>
    <col min="38" max="38" width="30.7109375" bestFit="1" customWidth="1"/>
    <col min="39" max="39" width="16" bestFit="1" customWidth="1"/>
    <col min="40" max="40" width="7.5703125" bestFit="1" customWidth="1"/>
    <col min="41" max="41" width="13.28515625" bestFit="1" customWidth="1"/>
    <col min="42" max="42" width="8" bestFit="1" customWidth="1"/>
    <col min="43" max="43" width="6" bestFit="1" customWidth="1"/>
    <col min="44" max="44" width="7" bestFit="1" customWidth="1"/>
    <col min="45" max="45" width="5" bestFit="1" customWidth="1"/>
    <col min="46" max="46" width="11.140625" bestFit="1" customWidth="1"/>
    <col min="47" max="47" width="16.42578125" bestFit="1" customWidth="1"/>
    <col min="48" max="48" width="9.7109375" bestFit="1" customWidth="1"/>
    <col min="49" max="49" width="27.42578125" bestFit="1" customWidth="1"/>
    <col min="50" max="50" width="14" bestFit="1" customWidth="1"/>
    <col min="51" max="51" width="8.5703125" bestFit="1" customWidth="1"/>
    <col min="52" max="52" width="7" bestFit="1" customWidth="1"/>
    <col min="53" max="53" width="13.5703125" bestFit="1" customWidth="1"/>
    <col min="54" max="54" width="10.28515625" bestFit="1" customWidth="1"/>
    <col min="55" max="55" width="8.7109375" bestFit="1" customWidth="1"/>
    <col min="56" max="56" width="7" bestFit="1" customWidth="1"/>
    <col min="57" max="57" width="10" bestFit="1" customWidth="1"/>
    <col min="58" max="58" width="7" bestFit="1" customWidth="1"/>
    <col min="59" max="59" width="18.7109375" bestFit="1" customWidth="1"/>
    <col min="60" max="60" width="23" bestFit="1" customWidth="1"/>
    <col min="61" max="61" width="8.85546875" bestFit="1" customWidth="1"/>
    <col min="62" max="62" width="9.85546875" bestFit="1" customWidth="1"/>
    <col min="63" max="63" width="6.5703125" bestFit="1" customWidth="1"/>
    <col min="64" max="64" width="8.85546875" bestFit="1" customWidth="1"/>
    <col min="65" max="65" width="10.42578125" bestFit="1" customWidth="1"/>
    <col min="66" max="66" width="10.140625" bestFit="1" customWidth="1"/>
    <col min="67" max="67" width="8" bestFit="1" customWidth="1"/>
    <col min="68" max="68" width="29.140625" bestFit="1" customWidth="1"/>
    <col min="69" max="69" width="10.7109375" bestFit="1" customWidth="1"/>
    <col min="70" max="70" width="16.7109375" bestFit="1" customWidth="1"/>
    <col min="71" max="71" width="14.28515625" bestFit="1" customWidth="1"/>
    <col min="72" max="72" width="16.28515625" bestFit="1" customWidth="1"/>
    <col min="73" max="73" width="7.28515625" bestFit="1" customWidth="1"/>
    <col min="74" max="74" width="10" bestFit="1" customWidth="1"/>
    <col min="75" max="75" width="14.42578125" bestFit="1" customWidth="1"/>
    <col min="76" max="76" width="12.28515625" bestFit="1" customWidth="1"/>
    <col min="77" max="77" width="12.85546875" bestFit="1" customWidth="1"/>
    <col min="78" max="78" width="10.42578125" bestFit="1" customWidth="1"/>
    <col min="79" max="79" width="14.28515625" bestFit="1" customWidth="1"/>
    <col min="80" max="80" width="6.5703125" bestFit="1" customWidth="1"/>
    <col min="82" max="82" width="9.5703125" bestFit="1" customWidth="1"/>
    <col min="83" max="83" width="19.7109375" bestFit="1" customWidth="1"/>
    <col min="84" max="84" width="14" bestFit="1" customWidth="1"/>
    <col min="85" max="85" width="10" bestFit="1" customWidth="1"/>
    <col min="86" max="86" width="11" bestFit="1" customWidth="1"/>
    <col min="87" max="87" width="13.42578125" bestFit="1" customWidth="1"/>
    <col min="88" max="88" width="8.28515625" bestFit="1" customWidth="1"/>
    <col min="89" max="89" width="15.28515625" bestFit="1" customWidth="1"/>
    <col min="90" max="90" width="16.85546875" bestFit="1" customWidth="1"/>
    <col min="91" max="91" width="7.5703125" bestFit="1" customWidth="1"/>
    <col min="92" max="92" width="12.42578125" bestFit="1" customWidth="1"/>
    <col min="93" max="93" width="10.42578125" bestFit="1" customWidth="1"/>
    <col min="94" max="94" width="15.42578125" bestFit="1" customWidth="1"/>
    <col min="95" max="95" width="15.85546875" bestFit="1" customWidth="1"/>
    <col min="96" max="96" width="9.42578125" bestFit="1" customWidth="1"/>
    <col min="97" max="97" width="22.85546875" bestFit="1" customWidth="1"/>
    <col min="98" max="98" width="14.140625" bestFit="1" customWidth="1"/>
    <col min="99" max="99" width="10.28515625" bestFit="1" customWidth="1"/>
    <col min="100" max="100" width="9.42578125" bestFit="1" customWidth="1"/>
    <col min="101" max="101" width="14" bestFit="1" customWidth="1"/>
    <col min="102" max="102" width="6.5703125" bestFit="1" customWidth="1"/>
    <col min="103" max="103" width="10.42578125" bestFit="1" customWidth="1"/>
    <col min="104" max="104" width="11.140625" bestFit="1" customWidth="1"/>
    <col min="105" max="105" width="11.42578125" bestFit="1" customWidth="1"/>
    <col min="106" max="106" width="11" bestFit="1" customWidth="1"/>
    <col min="107" max="107" width="8.140625" bestFit="1" customWidth="1"/>
    <col min="108" max="108" width="12.5703125" bestFit="1" customWidth="1"/>
    <col min="109" max="109" width="13.140625" bestFit="1" customWidth="1"/>
    <col min="110" max="110" width="13.28515625" bestFit="1" customWidth="1"/>
    <col min="111" max="111" width="11.5703125" bestFit="1" customWidth="1"/>
    <col min="112" max="112" width="16.5703125" bestFit="1" customWidth="1"/>
    <col min="113" max="113" width="7" bestFit="1" customWidth="1"/>
    <col min="114" max="114" width="7.5703125" bestFit="1" customWidth="1"/>
    <col min="115" max="115" width="22.28515625" bestFit="1" customWidth="1"/>
    <col min="116" max="116" width="12.85546875" bestFit="1" customWidth="1"/>
    <col min="117" max="117" width="7.5703125" bestFit="1" customWidth="1"/>
    <col min="118" max="119" width="14.7109375" bestFit="1" customWidth="1"/>
    <col min="120" max="120" width="31.85546875" bestFit="1" customWidth="1"/>
    <col min="121" max="121" width="7" bestFit="1" customWidth="1"/>
    <col min="122" max="122" width="21.7109375" bestFit="1" customWidth="1"/>
    <col min="123" max="123" width="13.140625" bestFit="1" customWidth="1"/>
    <col min="124" max="124" width="8.42578125" bestFit="1" customWidth="1"/>
    <col min="125" max="125" width="11.5703125" bestFit="1" customWidth="1"/>
    <col min="126" max="126" width="9.7109375" bestFit="1" customWidth="1"/>
    <col min="127" max="127" width="29.28515625" bestFit="1" customWidth="1"/>
    <col min="128" max="128" width="13.42578125" bestFit="1" customWidth="1"/>
    <col min="129" max="129" width="22.7109375" bestFit="1" customWidth="1"/>
    <col min="130" max="130" width="14.5703125" bestFit="1" customWidth="1"/>
    <col min="131" max="131" width="10.5703125" bestFit="1" customWidth="1"/>
    <col min="132" max="132" width="7.7109375" bestFit="1" customWidth="1"/>
    <col min="133" max="133" width="18.28515625" bestFit="1" customWidth="1"/>
    <col min="134" max="134" width="15.28515625" bestFit="1" customWidth="1"/>
    <col min="135" max="135" width="6" bestFit="1" customWidth="1"/>
    <col min="136" max="136" width="11.140625" bestFit="1" customWidth="1"/>
    <col min="137" max="137" width="5" bestFit="1" customWidth="1"/>
    <col min="138" max="138" width="6" bestFit="1" customWidth="1"/>
    <col min="139" max="139" width="12.42578125" bestFit="1" customWidth="1"/>
    <col min="140" max="140" width="13.28515625" bestFit="1" customWidth="1"/>
    <col min="142" max="142" width="19.42578125" bestFit="1" customWidth="1"/>
    <col min="143" max="143" width="6" bestFit="1" customWidth="1"/>
    <col min="144" max="144" width="12.28515625" bestFit="1" customWidth="1"/>
    <col min="145" max="145" width="6.5703125" bestFit="1" customWidth="1"/>
    <col min="146" max="146" width="10.5703125" bestFit="1" customWidth="1"/>
    <col min="147" max="147" width="10.7109375" bestFit="1" customWidth="1"/>
    <col min="148" max="148" width="13.5703125" bestFit="1" customWidth="1"/>
    <col min="149" max="149" width="9.85546875" bestFit="1" customWidth="1"/>
    <col min="150" max="150" width="9" bestFit="1" customWidth="1"/>
    <col min="151" max="151" width="11.85546875" bestFit="1" customWidth="1"/>
    <col min="152" max="152" width="7.5703125" bestFit="1" customWidth="1"/>
    <col min="153" max="153" width="25.28515625" bestFit="1" customWidth="1"/>
    <col min="154" max="154" width="11" bestFit="1" customWidth="1"/>
    <col min="155" max="155" width="9.5703125" bestFit="1" customWidth="1"/>
    <col min="156" max="156" width="9.85546875" bestFit="1" customWidth="1"/>
    <col min="157" max="157" width="9.5703125" bestFit="1" customWidth="1"/>
    <col min="158" max="158" width="11.85546875" bestFit="1" customWidth="1"/>
    <col min="159" max="159" width="8.85546875" bestFit="1" customWidth="1"/>
    <col min="160" max="160" width="11.28515625" bestFit="1" customWidth="1"/>
    <col min="161" max="161" width="14.85546875" bestFit="1" customWidth="1"/>
    <col min="162" max="162" width="15.5703125" bestFit="1" customWidth="1"/>
    <col min="163" max="163" width="27.7109375" bestFit="1" customWidth="1"/>
    <col min="164" max="164" width="30" bestFit="1" customWidth="1"/>
    <col min="165" max="165" width="32.140625" bestFit="1" customWidth="1"/>
    <col min="166" max="166" width="30.7109375" bestFit="1" customWidth="1"/>
    <col min="167" max="167" width="16.5703125" bestFit="1" customWidth="1"/>
    <col min="168" max="168" width="14" bestFit="1" customWidth="1"/>
    <col min="169" max="169" width="13.85546875" bestFit="1" customWidth="1"/>
    <col min="170" max="170" width="10.28515625" bestFit="1" customWidth="1"/>
    <col min="171" max="171" width="11.5703125" bestFit="1" customWidth="1"/>
    <col min="172" max="172" width="13.42578125" bestFit="1" customWidth="1"/>
    <col min="173" max="173" width="7.5703125" bestFit="1" customWidth="1"/>
    <col min="174" max="174" width="18.140625" bestFit="1" customWidth="1"/>
    <col min="175" max="175" width="6" bestFit="1" customWidth="1"/>
    <col min="176" max="176" width="9.42578125" bestFit="1" customWidth="1"/>
    <col min="177" max="177" width="14.85546875" bestFit="1" customWidth="1"/>
    <col min="178" max="178" width="13.85546875" bestFit="1" customWidth="1"/>
    <col min="179" max="179" width="16.28515625" bestFit="1" customWidth="1"/>
    <col min="180" max="180" width="6.7109375" bestFit="1" customWidth="1"/>
    <col min="181" max="181" width="10.7109375" bestFit="1" customWidth="1"/>
    <col min="182" max="182" width="10.140625" bestFit="1" customWidth="1"/>
    <col min="183" max="183" width="10.28515625" bestFit="1" customWidth="1"/>
    <col min="184" max="184" width="15.85546875" bestFit="1" customWidth="1"/>
    <col min="185" max="185" width="16.140625" bestFit="1" customWidth="1"/>
    <col min="186" max="186" width="7" bestFit="1" customWidth="1"/>
    <col min="187" max="187" width="29.140625" bestFit="1" customWidth="1"/>
    <col min="188" max="188" width="13.140625" bestFit="1" customWidth="1"/>
    <col min="189" max="189" width="13.42578125" bestFit="1" customWidth="1"/>
    <col min="190" max="192" width="12.28515625" bestFit="1" customWidth="1"/>
    <col min="193" max="193" width="8.5703125" bestFit="1" customWidth="1"/>
    <col min="194" max="194" width="15.5703125" bestFit="1" customWidth="1"/>
    <col min="195" max="195" width="17.7109375" bestFit="1" customWidth="1"/>
    <col min="196" max="196" width="10.5703125" bestFit="1" customWidth="1"/>
    <col min="197" max="197" width="33" bestFit="1" customWidth="1"/>
    <col min="198" max="198" width="10" bestFit="1" customWidth="1"/>
    <col min="199" max="199" width="12.85546875" bestFit="1" customWidth="1"/>
    <col min="200" max="200" width="9" bestFit="1" customWidth="1"/>
    <col min="201" max="201" width="11.28515625" bestFit="1" customWidth="1"/>
    <col min="202" max="202" width="21.85546875" bestFit="1" customWidth="1"/>
    <col min="203" max="203" width="9.5703125" bestFit="1" customWidth="1"/>
    <col min="205" max="205" width="28.7109375" bestFit="1" customWidth="1"/>
    <col min="206" max="207" width="11.42578125" bestFit="1" customWidth="1"/>
    <col min="208" max="208" width="12.7109375" bestFit="1" customWidth="1"/>
    <col min="209" max="209" width="11.5703125" bestFit="1" customWidth="1"/>
    <col min="210" max="210" width="21.5703125" bestFit="1" customWidth="1"/>
    <col min="211" max="211" width="12.5703125" bestFit="1" customWidth="1"/>
    <col min="212" max="212" width="8.7109375" bestFit="1" customWidth="1"/>
    <col min="213" max="213" width="26.5703125" bestFit="1" customWidth="1"/>
    <col min="214" max="214" width="8.85546875" bestFit="1" customWidth="1"/>
    <col min="215" max="215" width="10.28515625" bestFit="1" customWidth="1"/>
    <col min="216" max="216" width="11.7109375" bestFit="1" customWidth="1"/>
    <col min="217" max="217" width="10.85546875" bestFit="1" customWidth="1"/>
    <col min="219" max="219" width="12.140625" bestFit="1" customWidth="1"/>
    <col min="220" max="220" width="21.7109375" bestFit="1" customWidth="1"/>
    <col min="221" max="221" width="13.85546875" bestFit="1" customWidth="1"/>
    <col min="222" max="222" width="10" bestFit="1" customWidth="1"/>
    <col min="223" max="223" width="12" bestFit="1" customWidth="1"/>
    <col min="224" max="224" width="9.42578125" bestFit="1" customWidth="1"/>
    <col min="225" max="225" width="25.85546875" bestFit="1" customWidth="1"/>
    <col min="226" max="226" width="13.42578125" bestFit="1" customWidth="1"/>
    <col min="227" max="227" width="11.28515625" bestFit="1" customWidth="1"/>
    <col min="228" max="228" width="29.85546875" bestFit="1" customWidth="1"/>
    <col min="229" max="229" width="28.5703125" bestFit="1" customWidth="1"/>
    <col min="230" max="230" width="24.140625" bestFit="1" customWidth="1"/>
    <col min="231" max="231" width="21.140625" bestFit="1" customWidth="1"/>
    <col min="232" max="232" width="32.28515625" bestFit="1" customWidth="1"/>
    <col min="233" max="233" width="24" bestFit="1" customWidth="1"/>
    <col min="234" max="234" width="30.5703125" bestFit="1" customWidth="1"/>
    <col min="235" max="235" width="24.5703125" bestFit="1" customWidth="1"/>
    <col min="236" max="236" width="15.42578125" bestFit="1" customWidth="1"/>
    <col min="237" max="238" width="6" bestFit="1" customWidth="1"/>
    <col min="239" max="239" width="9.28515625" bestFit="1" customWidth="1"/>
    <col min="240" max="240" width="13.28515625" bestFit="1" customWidth="1"/>
    <col min="241" max="241" width="20.140625" bestFit="1" customWidth="1"/>
    <col min="242" max="242" width="18.42578125" bestFit="1" customWidth="1"/>
    <col min="243" max="243" width="20.85546875" bestFit="1" customWidth="1"/>
    <col min="244" max="244" width="21" bestFit="1" customWidth="1"/>
    <col min="245" max="245" width="11.85546875" bestFit="1" customWidth="1"/>
    <col min="246" max="246" width="19.42578125" bestFit="1" customWidth="1"/>
    <col min="247" max="247" width="18.140625" bestFit="1" customWidth="1"/>
    <col min="249" max="249" width="7.85546875" bestFit="1" customWidth="1"/>
    <col min="250" max="250" width="19.42578125" bestFit="1" customWidth="1"/>
    <col min="251" max="251" width="17" bestFit="1" customWidth="1"/>
    <col min="252" max="252" width="11.28515625" bestFit="1" customWidth="1"/>
    <col min="253" max="253" width="16.7109375" bestFit="1" customWidth="1"/>
    <col min="254" max="254" width="22.7109375" bestFit="1" customWidth="1"/>
    <col min="255" max="255" width="10.7109375" bestFit="1" customWidth="1"/>
    <col min="256" max="256" width="14.42578125" bestFit="1" customWidth="1"/>
    <col min="257" max="257" width="10.7109375" bestFit="1" customWidth="1"/>
    <col min="258" max="258" width="11.42578125" bestFit="1" customWidth="1"/>
    <col min="259" max="259" width="13.7109375" bestFit="1" customWidth="1"/>
    <col min="260" max="260" width="7" bestFit="1" customWidth="1"/>
    <col min="261" max="261" width="10.5703125" bestFit="1" customWidth="1"/>
    <col min="262" max="262" width="28.85546875" bestFit="1" customWidth="1"/>
    <col min="263" max="263" width="17.28515625" bestFit="1" customWidth="1"/>
    <col min="264" max="264" width="21.5703125" bestFit="1" customWidth="1"/>
    <col min="265" max="265" width="19.28515625" bestFit="1" customWidth="1"/>
    <col min="266" max="266" width="10.5703125" bestFit="1" customWidth="1"/>
    <col min="267" max="267" width="9.85546875" bestFit="1" customWidth="1"/>
    <col min="268" max="268" width="23" bestFit="1" customWidth="1"/>
    <col min="269" max="269" width="10.7109375" bestFit="1" customWidth="1"/>
    <col min="270" max="270" width="11.140625" bestFit="1" customWidth="1"/>
    <col min="271" max="271" width="10.85546875" bestFit="1" customWidth="1"/>
    <col min="272" max="272" width="32.28515625" bestFit="1" customWidth="1"/>
    <col min="273" max="273" width="38.140625" bestFit="1" customWidth="1"/>
    <col min="274" max="274" width="28.7109375" bestFit="1" customWidth="1"/>
    <col min="275" max="275" width="14" bestFit="1" customWidth="1"/>
    <col min="276" max="276" width="12.7109375" bestFit="1" customWidth="1"/>
    <col min="277" max="277" width="38" bestFit="1" customWidth="1"/>
    <col min="278" max="278" width="12.7109375" bestFit="1" customWidth="1"/>
    <col min="279" max="279" width="11.7109375" bestFit="1" customWidth="1"/>
    <col min="280" max="280" width="10.28515625" bestFit="1" customWidth="1"/>
    <col min="281" max="281" width="15" bestFit="1" customWidth="1"/>
    <col min="282" max="282" width="16.7109375" bestFit="1" customWidth="1"/>
    <col min="283" max="283" width="16.42578125" bestFit="1" customWidth="1"/>
    <col min="284" max="284" width="11.7109375" bestFit="1" customWidth="1"/>
    <col min="285" max="285" width="12.5703125" bestFit="1" customWidth="1"/>
    <col min="286" max="286" width="12" bestFit="1" customWidth="1"/>
    <col min="287" max="287" width="15.140625" bestFit="1" customWidth="1"/>
    <col min="288" max="288" width="12.5703125" bestFit="1" customWidth="1"/>
    <col min="289" max="289" width="15" bestFit="1" customWidth="1"/>
    <col min="290" max="290" width="10.5703125" bestFit="1" customWidth="1"/>
    <col min="291" max="291" width="13.140625" bestFit="1" customWidth="1"/>
    <col min="292" max="292" width="13.42578125" bestFit="1" customWidth="1"/>
    <col min="293" max="293" width="8.28515625" bestFit="1" customWidth="1"/>
    <col min="294" max="294" width="22.140625" bestFit="1" customWidth="1"/>
    <col min="295" max="295" width="8.85546875" bestFit="1" customWidth="1"/>
    <col min="296" max="296" width="11.85546875" bestFit="1" customWidth="1"/>
    <col min="297" max="297" width="12.140625" bestFit="1" customWidth="1"/>
    <col min="298" max="298" width="19" bestFit="1" customWidth="1"/>
    <col min="299" max="299" width="13.85546875" bestFit="1" customWidth="1"/>
    <col min="300" max="300" width="7.140625" bestFit="1" customWidth="1"/>
    <col min="301" max="301" width="16.42578125" bestFit="1" customWidth="1"/>
    <col min="302" max="302" width="11.28515625" bestFit="1" customWidth="1"/>
    <col min="303" max="303" width="14.28515625" bestFit="1" customWidth="1"/>
    <col min="304" max="304" width="14.85546875" bestFit="1" customWidth="1"/>
    <col min="305" max="305" width="11.28515625" bestFit="1" customWidth="1"/>
    <col min="306" max="306" width="8.5703125" bestFit="1" customWidth="1"/>
    <col min="307" max="307" width="10.28515625" bestFit="1" customWidth="1"/>
    <col min="308" max="308" width="7.140625" bestFit="1" customWidth="1"/>
    <col min="309" max="309" width="16.28515625" bestFit="1" customWidth="1"/>
    <col min="310" max="310" width="7" bestFit="1" customWidth="1"/>
    <col min="311" max="311" width="8" bestFit="1" customWidth="1"/>
    <col min="312" max="312" width="10.85546875" bestFit="1" customWidth="1"/>
    <col min="313" max="314" width="14.140625" bestFit="1" customWidth="1"/>
    <col min="315" max="315" width="12.140625" bestFit="1" customWidth="1"/>
    <col min="316" max="316" width="32" bestFit="1" customWidth="1"/>
    <col min="317" max="317" width="14.5703125" bestFit="1" customWidth="1"/>
    <col min="318" max="318" width="13.85546875" bestFit="1" customWidth="1"/>
    <col min="319" max="319" width="25" bestFit="1" customWidth="1"/>
    <col min="320" max="320" width="12" bestFit="1" customWidth="1"/>
    <col min="321" max="321" width="13.140625" bestFit="1" customWidth="1"/>
    <col min="322" max="322" width="7" bestFit="1" customWidth="1"/>
    <col min="323" max="323" width="19.28515625" bestFit="1" customWidth="1"/>
    <col min="324" max="324" width="13.140625" bestFit="1" customWidth="1"/>
    <col min="325" max="325" width="16.42578125" bestFit="1" customWidth="1"/>
    <col min="326" max="326" width="11.7109375" bestFit="1" customWidth="1"/>
    <col min="327" max="327" width="18.42578125" bestFit="1" customWidth="1"/>
    <col min="328" max="328" width="13.85546875" bestFit="1" customWidth="1"/>
    <col min="329" max="329" width="25.85546875" bestFit="1" customWidth="1"/>
    <col min="330" max="330" width="17.28515625" bestFit="1" customWidth="1"/>
    <col min="331" max="331" width="11.140625" bestFit="1" customWidth="1"/>
    <col min="332" max="332" width="12.42578125" bestFit="1" customWidth="1"/>
    <col min="333" max="333" width="24.28515625" bestFit="1" customWidth="1"/>
    <col min="334" max="334" width="31.7109375" bestFit="1" customWidth="1"/>
    <col min="335" max="335" width="12.28515625" bestFit="1" customWidth="1"/>
    <col min="336" max="336" width="9.7109375" bestFit="1" customWidth="1"/>
    <col min="337" max="337" width="11.42578125" bestFit="1" customWidth="1"/>
    <col min="338" max="338" width="11.5703125" bestFit="1" customWidth="1"/>
    <col min="339" max="339" width="11.42578125" bestFit="1" customWidth="1"/>
    <col min="340" max="340" width="17.85546875" bestFit="1" customWidth="1"/>
    <col min="341" max="341" width="7.85546875" bestFit="1" customWidth="1"/>
    <col min="342" max="342" width="13.85546875" bestFit="1" customWidth="1"/>
    <col min="343" max="343" width="8.5703125" bestFit="1" customWidth="1"/>
    <col min="344" max="344" width="13.42578125" bestFit="1" customWidth="1"/>
    <col min="345" max="345" width="28" bestFit="1" customWidth="1"/>
    <col min="346" max="346" width="12.140625" bestFit="1" customWidth="1"/>
    <col min="347" max="347" width="11" bestFit="1" customWidth="1"/>
    <col min="348" max="348" width="17.7109375" bestFit="1" customWidth="1"/>
    <col min="349" max="349" width="38.5703125" bestFit="1" customWidth="1"/>
    <col min="350" max="350" width="9" bestFit="1" customWidth="1"/>
    <col min="351" max="351" width="7.140625" bestFit="1" customWidth="1"/>
    <col min="352" max="352" width="12.140625" bestFit="1" customWidth="1"/>
    <col min="353" max="353" width="12.28515625" bestFit="1" customWidth="1"/>
    <col min="354" max="354" width="8.7109375" bestFit="1" customWidth="1"/>
    <col min="355" max="355" width="17.7109375" bestFit="1" customWidth="1"/>
    <col min="356" max="356" width="24.85546875" bestFit="1" customWidth="1"/>
    <col min="357" max="357" width="11.85546875" bestFit="1" customWidth="1"/>
    <col min="358" max="358" width="11.42578125" bestFit="1" customWidth="1"/>
    <col min="359" max="359" width="15.85546875" bestFit="1" customWidth="1"/>
    <col min="360" max="360" width="11.42578125" bestFit="1" customWidth="1"/>
    <col min="361" max="361" width="13.140625" bestFit="1" customWidth="1"/>
    <col min="362" max="362" width="11" bestFit="1" customWidth="1"/>
    <col min="363" max="363" width="10.7109375" bestFit="1" customWidth="1"/>
    <col min="364" max="364" width="17.7109375" bestFit="1" customWidth="1"/>
    <col min="365" max="365" width="17.5703125" bestFit="1" customWidth="1"/>
    <col min="366" max="366" width="8" bestFit="1" customWidth="1"/>
    <col min="367" max="367" width="9" bestFit="1" customWidth="1"/>
    <col min="368" max="368" width="6.5703125" bestFit="1" customWidth="1"/>
    <col min="369" max="369" width="7.5703125" bestFit="1" customWidth="1"/>
    <col min="370" max="370" width="11.28515625" bestFit="1" customWidth="1"/>
    <col min="371" max="371" width="12.5703125" bestFit="1" customWidth="1"/>
    <col min="372" max="372" width="14.42578125" bestFit="1" customWidth="1"/>
    <col min="373" max="373" width="13.28515625" bestFit="1" customWidth="1"/>
    <col min="374" max="374" width="11.28515625" bestFit="1" customWidth="1"/>
    <col min="375" max="375" width="22.5703125" bestFit="1" customWidth="1"/>
    <col min="376" max="376" width="26.28515625" bestFit="1" customWidth="1"/>
    <col min="377" max="377" width="20" bestFit="1" customWidth="1"/>
    <col min="378" max="378" width="12.85546875" bestFit="1" customWidth="1"/>
    <col min="379" max="379" width="21.42578125" bestFit="1" customWidth="1"/>
    <col min="380" max="380" width="11.140625" bestFit="1" customWidth="1"/>
    <col min="381" max="381" width="10.85546875" bestFit="1" customWidth="1"/>
    <col min="382" max="382" width="8" bestFit="1" customWidth="1"/>
    <col min="383" max="384" width="9" bestFit="1" customWidth="1"/>
    <col min="385" max="385" width="15.140625" bestFit="1" customWidth="1"/>
    <col min="386" max="386" width="16.42578125" bestFit="1" customWidth="1"/>
    <col min="387" max="387" width="14.140625" bestFit="1" customWidth="1"/>
    <col min="388" max="388" width="19.42578125" bestFit="1" customWidth="1"/>
    <col min="389" max="389" width="13.5703125" bestFit="1" customWidth="1"/>
    <col min="390" max="390" width="11.42578125" bestFit="1" customWidth="1"/>
    <col min="391" max="391" width="14.42578125" bestFit="1" customWidth="1"/>
    <col min="392" max="392" width="11.140625" bestFit="1" customWidth="1"/>
    <col min="393" max="393" width="7" bestFit="1" customWidth="1"/>
    <col min="394" max="394" width="11.140625" bestFit="1" customWidth="1"/>
    <col min="395" max="395" width="11.28515625" bestFit="1" customWidth="1"/>
    <col min="396" max="396" width="16" bestFit="1" customWidth="1"/>
    <col min="397" max="397" width="7" bestFit="1" customWidth="1"/>
    <col min="398" max="398" width="7.85546875" bestFit="1" customWidth="1"/>
    <col min="399" max="399" width="10.7109375" bestFit="1" customWidth="1"/>
    <col min="400" max="400" width="7" bestFit="1" customWidth="1"/>
    <col min="401" max="401" width="7.140625" bestFit="1" customWidth="1"/>
    <col min="402" max="402" width="13.85546875" bestFit="1" customWidth="1"/>
    <col min="403" max="403" width="22.28515625" bestFit="1" customWidth="1"/>
    <col min="404" max="404" width="11.5703125" bestFit="1" customWidth="1"/>
    <col min="405" max="405" width="26.42578125" bestFit="1" customWidth="1"/>
    <col min="406" max="406" width="19.85546875" bestFit="1" customWidth="1"/>
    <col min="407" max="407" width="12.28515625" bestFit="1" customWidth="1"/>
    <col min="408" max="408" width="13.85546875" bestFit="1" customWidth="1"/>
    <col min="409" max="409" width="10.28515625" bestFit="1" customWidth="1"/>
    <col min="410" max="410" width="12.7109375" bestFit="1" customWidth="1"/>
    <col min="411" max="411" width="26.140625" bestFit="1" customWidth="1"/>
    <col min="413" max="413" width="7.85546875" bestFit="1" customWidth="1"/>
    <col min="414" max="414" width="16.85546875" bestFit="1" customWidth="1"/>
    <col min="415" max="415" width="27" bestFit="1" customWidth="1"/>
    <col min="416" max="416" width="36.140625" bestFit="1" customWidth="1"/>
    <col min="417" max="417" width="15.140625" bestFit="1" customWidth="1"/>
    <col min="418" max="418" width="13.7109375" bestFit="1" customWidth="1"/>
    <col min="419" max="419" width="10.7109375" bestFit="1" customWidth="1"/>
    <col min="420" max="420" width="16.7109375" bestFit="1" customWidth="1"/>
    <col min="421" max="421" width="15.42578125" bestFit="1" customWidth="1"/>
    <col min="422" max="422" width="11.42578125" bestFit="1" customWidth="1"/>
    <col min="423" max="423" width="14.85546875" bestFit="1" customWidth="1"/>
    <col min="424" max="424" width="23.85546875" bestFit="1" customWidth="1"/>
    <col min="425" max="425" width="15.140625" bestFit="1" customWidth="1"/>
    <col min="426" max="426" width="32.7109375" bestFit="1" customWidth="1"/>
    <col min="427" max="427" width="18.7109375" bestFit="1" customWidth="1"/>
    <col min="428" max="428" width="9.85546875" bestFit="1" customWidth="1"/>
    <col min="429" max="429" width="8.85546875" bestFit="1" customWidth="1"/>
    <col min="430" max="430" width="14.7109375" bestFit="1" customWidth="1"/>
    <col min="431" max="431" width="24.140625" bestFit="1" customWidth="1"/>
    <col min="432" max="432" width="11.42578125" bestFit="1" customWidth="1"/>
    <col min="433" max="433" width="25" bestFit="1" customWidth="1"/>
    <col min="434" max="434" width="11.7109375" bestFit="1" customWidth="1"/>
    <col min="435" max="435" width="29" bestFit="1" customWidth="1"/>
    <col min="436" max="436" width="7" bestFit="1" customWidth="1"/>
    <col min="437" max="437" width="12.5703125" bestFit="1" customWidth="1"/>
    <col min="438" max="438" width="12.28515625" bestFit="1" customWidth="1"/>
    <col min="439" max="439" width="6" bestFit="1" customWidth="1"/>
    <col min="440" max="440" width="13.5703125" bestFit="1" customWidth="1"/>
    <col min="441" max="441" width="13.85546875" bestFit="1" customWidth="1"/>
    <col min="442" max="442" width="12.7109375" bestFit="1" customWidth="1"/>
    <col min="443" max="443" width="8.7109375" bestFit="1" customWidth="1"/>
    <col min="444" max="444" width="11" bestFit="1" customWidth="1"/>
    <col min="445" max="445" width="16.85546875" bestFit="1" customWidth="1"/>
    <col min="446" max="446" width="14.140625" bestFit="1" customWidth="1"/>
    <col min="447" max="447" width="8.7109375" bestFit="1" customWidth="1"/>
    <col min="448" max="448" width="14" bestFit="1" customWidth="1"/>
    <col min="449" max="449" width="15.140625" bestFit="1" customWidth="1"/>
    <col min="450" max="450" width="9" bestFit="1" customWidth="1"/>
    <col min="451" max="451" width="14.140625" bestFit="1" customWidth="1"/>
    <col min="452" max="452" width="7" bestFit="1" customWidth="1"/>
    <col min="453" max="453" width="16.85546875" bestFit="1" customWidth="1"/>
    <col min="454" max="454" width="17.85546875" bestFit="1" customWidth="1"/>
    <col min="455" max="455" width="30.28515625" bestFit="1" customWidth="1"/>
    <col min="456" max="456" width="11.28515625" bestFit="1" customWidth="1"/>
    <col min="457" max="457" width="7.28515625" bestFit="1" customWidth="1"/>
    <col min="458" max="458" width="11.42578125" bestFit="1" customWidth="1"/>
    <col min="459" max="459" width="15" bestFit="1" customWidth="1"/>
    <col min="460" max="460" width="10.7109375" bestFit="1" customWidth="1"/>
    <col min="461" max="461" width="10.85546875" bestFit="1" customWidth="1"/>
    <col min="462" max="462" width="12.85546875" bestFit="1" customWidth="1"/>
    <col min="463" max="463" width="19.140625" bestFit="1" customWidth="1"/>
    <col min="464" max="464" width="10" bestFit="1" customWidth="1"/>
    <col min="465" max="465" width="11" bestFit="1" customWidth="1"/>
    <col min="466" max="466" width="26.85546875" bestFit="1" customWidth="1"/>
    <col min="467" max="468" width="7" bestFit="1" customWidth="1"/>
    <col min="469" max="469" width="28.140625" bestFit="1" customWidth="1"/>
    <col min="470" max="470" width="16.5703125" bestFit="1" customWidth="1"/>
    <col min="471" max="471" width="26.28515625" bestFit="1" customWidth="1"/>
    <col min="472" max="472" width="15.140625" bestFit="1" customWidth="1"/>
    <col min="473" max="473" width="12.5703125" bestFit="1" customWidth="1"/>
    <col min="474" max="474" width="14" bestFit="1" customWidth="1"/>
    <col min="475" max="476" width="12" bestFit="1" customWidth="1"/>
    <col min="477" max="477" width="14.7109375" bestFit="1" customWidth="1"/>
    <col min="478" max="478" width="12.5703125" bestFit="1" customWidth="1"/>
    <col min="479" max="480" width="12.42578125" bestFit="1" customWidth="1"/>
    <col min="481" max="481" width="6.5703125" bestFit="1" customWidth="1"/>
    <col min="482" max="482" width="7.85546875" bestFit="1" customWidth="1"/>
    <col min="483" max="483" width="7" bestFit="1" customWidth="1"/>
    <col min="484" max="484" width="13.7109375" bestFit="1" customWidth="1"/>
    <col min="485" max="485" width="9.5703125" bestFit="1" customWidth="1"/>
    <col min="486" max="486" width="27.85546875" bestFit="1" customWidth="1"/>
    <col min="487" max="487" width="12.5703125" bestFit="1" customWidth="1"/>
    <col min="488" max="488" width="14.140625" bestFit="1" customWidth="1"/>
    <col min="489" max="489" width="12.42578125" bestFit="1" customWidth="1"/>
    <col min="490" max="490" width="7.85546875" bestFit="1" customWidth="1"/>
    <col min="491" max="491" width="6" bestFit="1" customWidth="1"/>
    <col min="492" max="492" width="17.7109375" bestFit="1" customWidth="1"/>
    <col min="493" max="493" width="12.85546875" bestFit="1" customWidth="1"/>
    <col min="494" max="494" width="13.7109375" bestFit="1" customWidth="1"/>
    <col min="495" max="495" width="19.28515625" bestFit="1" customWidth="1"/>
    <col min="496" max="496" width="12.7109375" bestFit="1" customWidth="1"/>
    <col min="497" max="497" width="13.7109375" bestFit="1" customWidth="1"/>
    <col min="498" max="498" width="13.85546875" bestFit="1" customWidth="1"/>
    <col min="499" max="499" width="7.5703125" bestFit="1" customWidth="1"/>
    <col min="500" max="500" width="7.42578125" bestFit="1" customWidth="1"/>
    <col min="501" max="501" width="9" bestFit="1" customWidth="1"/>
    <col min="502" max="502" width="19" bestFit="1" customWidth="1"/>
    <col min="503" max="503" width="13.140625" bestFit="1" customWidth="1"/>
    <col min="504" max="504" width="14.5703125" bestFit="1" customWidth="1"/>
    <col min="505" max="505" width="33" bestFit="1" customWidth="1"/>
    <col min="506" max="506" width="14.140625" bestFit="1" customWidth="1"/>
    <col min="507" max="507" width="15.140625" bestFit="1" customWidth="1"/>
    <col min="508" max="508" width="31.28515625" bestFit="1" customWidth="1"/>
    <col min="509" max="509" width="12" bestFit="1" customWidth="1"/>
    <col min="510" max="510" width="25.140625" bestFit="1" customWidth="1"/>
    <col min="511" max="511" width="36.42578125" bestFit="1" customWidth="1"/>
    <col min="512" max="513" width="13.140625" bestFit="1" customWidth="1"/>
    <col min="514" max="514" width="11.28515625" bestFit="1" customWidth="1"/>
    <col min="515" max="515" width="19.85546875" bestFit="1" customWidth="1"/>
    <col min="516" max="516" width="25.5703125" bestFit="1" customWidth="1"/>
    <col min="517" max="517" width="28.140625" bestFit="1" customWidth="1"/>
    <col min="518" max="518" width="22.7109375" bestFit="1" customWidth="1"/>
    <col min="519" max="519" width="25.5703125" bestFit="1" customWidth="1"/>
    <col min="520" max="520" width="17.85546875" bestFit="1" customWidth="1"/>
    <col min="521" max="521" width="20.5703125" bestFit="1" customWidth="1"/>
    <col min="522" max="522" width="34.140625" bestFit="1" customWidth="1"/>
    <col min="523" max="523" width="10.7109375" bestFit="1" customWidth="1"/>
    <col min="524" max="524" width="29" bestFit="1" customWidth="1"/>
    <col min="525" max="525" width="10.28515625" bestFit="1" customWidth="1"/>
    <col min="526" max="526" width="27.5703125" bestFit="1" customWidth="1"/>
    <col min="527" max="527" width="6" bestFit="1" customWidth="1"/>
    <col min="528" max="528" width="13.28515625" bestFit="1" customWidth="1"/>
    <col min="529" max="529" width="12" bestFit="1" customWidth="1"/>
    <col min="530" max="530" width="8.42578125" bestFit="1" customWidth="1"/>
    <col min="531" max="531" width="13.7109375" bestFit="1" customWidth="1"/>
    <col min="532" max="532" width="14.28515625" bestFit="1" customWidth="1"/>
    <col min="533" max="533" width="16.140625" bestFit="1" customWidth="1"/>
    <col min="534" max="534" width="36.140625" bestFit="1" customWidth="1"/>
    <col min="535" max="535" width="15.85546875" bestFit="1" customWidth="1"/>
    <col min="536" max="536" width="9.42578125" bestFit="1" customWidth="1"/>
    <col min="537" max="537" width="14.140625" bestFit="1" customWidth="1"/>
    <col min="538" max="538" width="9.7109375" bestFit="1" customWidth="1"/>
    <col min="539" max="539" width="20.42578125" bestFit="1" customWidth="1"/>
    <col min="540" max="540" width="12" bestFit="1" customWidth="1"/>
    <col min="541" max="541" width="11.7109375" bestFit="1" customWidth="1"/>
    <col min="542" max="542" width="12.140625" bestFit="1" customWidth="1"/>
    <col min="543" max="543" width="14.28515625" bestFit="1" customWidth="1"/>
    <col min="544" max="544" width="16.7109375" bestFit="1" customWidth="1"/>
    <col min="545" max="545" width="14.7109375" bestFit="1" customWidth="1"/>
    <col min="546" max="546" width="20.5703125" bestFit="1" customWidth="1"/>
    <col min="547" max="547" width="10.140625" bestFit="1" customWidth="1"/>
    <col min="548" max="548" width="16.28515625" bestFit="1" customWidth="1"/>
    <col min="549" max="549" width="7.85546875" bestFit="1" customWidth="1"/>
    <col min="550" max="550" width="14.28515625" bestFit="1" customWidth="1"/>
    <col min="551" max="551" width="31.7109375" bestFit="1" customWidth="1"/>
    <col min="552" max="552" width="6" bestFit="1" customWidth="1"/>
    <col min="553" max="553" width="23" bestFit="1" customWidth="1"/>
    <col min="554" max="554" width="13.28515625" bestFit="1" customWidth="1"/>
    <col min="555" max="555" width="10.28515625" bestFit="1" customWidth="1"/>
    <col min="556" max="556" width="10.42578125" bestFit="1" customWidth="1"/>
    <col min="557" max="557" width="24.5703125" bestFit="1" customWidth="1"/>
    <col min="558" max="558" width="26" bestFit="1" customWidth="1"/>
    <col min="559" max="559" width="43.85546875" bestFit="1" customWidth="1"/>
    <col min="560" max="560" width="12.140625" bestFit="1" customWidth="1"/>
    <col min="561" max="561" width="17.85546875" bestFit="1" customWidth="1"/>
    <col min="562" max="562" width="7" bestFit="1" customWidth="1"/>
    <col min="563" max="563" width="11.7109375" bestFit="1" customWidth="1"/>
    <col min="564" max="564" width="7" bestFit="1" customWidth="1"/>
    <col min="565" max="565" width="20" bestFit="1" customWidth="1"/>
    <col min="566" max="566" width="12.7109375" bestFit="1" customWidth="1"/>
    <col min="567" max="567" width="15.7109375" bestFit="1" customWidth="1"/>
    <col min="568" max="568" width="25" bestFit="1" customWidth="1"/>
    <col min="569" max="569" width="37" bestFit="1" customWidth="1"/>
    <col min="570" max="570" width="10.7109375" bestFit="1" customWidth="1"/>
    <col min="571" max="571" width="8" bestFit="1" customWidth="1"/>
    <col min="572" max="572" width="10.28515625" bestFit="1" customWidth="1"/>
    <col min="573" max="573" width="14.140625" bestFit="1" customWidth="1"/>
    <col min="574" max="574" width="8" bestFit="1" customWidth="1"/>
    <col min="575" max="575" width="29.140625" bestFit="1" customWidth="1"/>
    <col min="576" max="576" width="23.28515625" bestFit="1" customWidth="1"/>
    <col min="577" max="577" width="7" bestFit="1" customWidth="1"/>
    <col min="578" max="578" width="18.140625" bestFit="1" customWidth="1"/>
    <col min="579" max="579" width="20" bestFit="1" customWidth="1"/>
    <col min="580" max="580" width="10.85546875" bestFit="1" customWidth="1"/>
    <col min="581" max="581" width="19.7109375" bestFit="1" customWidth="1"/>
    <col min="582" max="582" width="11.85546875" bestFit="1" customWidth="1"/>
    <col min="583" max="583" width="19.28515625" bestFit="1" customWidth="1"/>
    <col min="584" max="584" width="40" bestFit="1" customWidth="1"/>
    <col min="585" max="585" width="11.42578125" bestFit="1" customWidth="1"/>
    <col min="586" max="586" width="9.85546875" bestFit="1" customWidth="1"/>
    <col min="587" max="587" width="11.28515625" bestFit="1" customWidth="1"/>
    <col min="588" max="588" width="11.85546875" bestFit="1" customWidth="1"/>
    <col min="589" max="589" width="12.140625" bestFit="1" customWidth="1"/>
    <col min="590" max="591" width="14.7109375" bestFit="1" customWidth="1"/>
    <col min="592" max="592" width="30.85546875" bestFit="1" customWidth="1"/>
    <col min="593" max="593" width="8.85546875" bestFit="1" customWidth="1"/>
    <col min="594" max="594" width="14.140625" bestFit="1" customWidth="1"/>
    <col min="595" max="595" width="6" bestFit="1" customWidth="1"/>
    <col min="596" max="596" width="9.28515625" bestFit="1" customWidth="1"/>
    <col min="597" max="597" width="22.5703125" bestFit="1" customWidth="1"/>
    <col min="598" max="598" width="14.7109375" bestFit="1" customWidth="1"/>
    <col min="599" max="599" width="7.42578125" bestFit="1" customWidth="1"/>
    <col min="600" max="600" width="11.28515625" bestFit="1" customWidth="1"/>
    <col min="601" max="601" width="8.5703125" bestFit="1" customWidth="1"/>
    <col min="602" max="602" width="19.7109375" bestFit="1" customWidth="1"/>
    <col min="603" max="603" width="8" bestFit="1" customWidth="1"/>
    <col min="604" max="604" width="15.85546875" bestFit="1" customWidth="1"/>
    <col min="605" max="605" width="9.7109375" bestFit="1" customWidth="1"/>
    <col min="606" max="606" width="14.42578125" bestFit="1" customWidth="1"/>
    <col min="607" max="607" width="7.5703125" bestFit="1" customWidth="1"/>
    <col min="608" max="608" width="11.42578125" bestFit="1" customWidth="1"/>
    <col min="609" max="609" width="10.85546875" bestFit="1" customWidth="1"/>
    <col min="610" max="610" width="7" bestFit="1" customWidth="1"/>
    <col min="611" max="611" width="14" bestFit="1" customWidth="1"/>
    <col min="612" max="612" width="12" bestFit="1" customWidth="1"/>
    <col min="613" max="613" width="16.28515625" bestFit="1" customWidth="1"/>
    <col min="614" max="614" width="35.5703125" bestFit="1" customWidth="1"/>
    <col min="615" max="615" width="16" bestFit="1" customWidth="1"/>
    <col min="616" max="617" width="7" bestFit="1" customWidth="1"/>
    <col min="618" max="618" width="17.5703125" bestFit="1" customWidth="1"/>
    <col min="619" max="619" width="7" bestFit="1" customWidth="1"/>
    <col min="620" max="620" width="10.85546875" bestFit="1" customWidth="1"/>
    <col min="621" max="621" width="12.7109375" bestFit="1" customWidth="1"/>
    <col min="622" max="622" width="12.28515625" bestFit="1" customWidth="1"/>
    <col min="623" max="623" width="13.7109375" bestFit="1" customWidth="1"/>
    <col min="624" max="624" width="11.85546875" bestFit="1" customWidth="1"/>
    <col min="625" max="625" width="13.140625" bestFit="1" customWidth="1"/>
    <col min="626" max="626" width="13.42578125" bestFit="1" customWidth="1"/>
    <col min="627" max="627" width="13.5703125" bestFit="1" customWidth="1"/>
    <col min="628" max="628" width="11.85546875" bestFit="1" customWidth="1"/>
    <col min="629" max="629" width="10.7109375" bestFit="1" customWidth="1"/>
    <col min="630" max="630" width="12.5703125" bestFit="1" customWidth="1"/>
    <col min="631" max="631" width="9.85546875" bestFit="1" customWidth="1"/>
    <col min="632" max="632" width="18.85546875" bestFit="1" customWidth="1"/>
    <col min="633" max="633" width="33.140625" bestFit="1" customWidth="1"/>
    <col min="634" max="634" width="17.28515625" bestFit="1" customWidth="1"/>
    <col min="635" max="635" width="9.42578125" bestFit="1" customWidth="1"/>
    <col min="636" max="636" width="12" bestFit="1" customWidth="1"/>
    <col min="637" max="637" width="26.85546875" bestFit="1" customWidth="1"/>
    <col min="638" max="638" width="21.5703125" bestFit="1" customWidth="1"/>
    <col min="639" max="639" width="11" bestFit="1" customWidth="1"/>
    <col min="640" max="640" width="13.42578125" bestFit="1" customWidth="1"/>
    <col min="641" max="641" width="8.140625" bestFit="1" customWidth="1"/>
    <col min="642" max="642" width="12.85546875" bestFit="1" customWidth="1"/>
    <col min="643" max="643" width="10.42578125" bestFit="1" customWidth="1"/>
    <col min="644" max="644" width="21.5703125" bestFit="1" customWidth="1"/>
    <col min="645" max="645" width="8.42578125" bestFit="1" customWidth="1"/>
    <col min="646" max="646" width="13.42578125" bestFit="1" customWidth="1"/>
    <col min="647" max="647" width="28" bestFit="1" customWidth="1"/>
    <col min="648" max="648" width="13.5703125" bestFit="1" customWidth="1"/>
    <col min="649" max="649" width="13.28515625" bestFit="1" customWidth="1"/>
    <col min="650" max="650" width="10.140625" bestFit="1" customWidth="1"/>
    <col min="651" max="651" width="20.140625" bestFit="1" customWidth="1"/>
    <col min="652" max="652" width="11.7109375" bestFit="1" customWidth="1"/>
    <col min="653" max="653" width="12" bestFit="1" customWidth="1"/>
    <col min="654" max="654" width="17.42578125" bestFit="1" customWidth="1"/>
    <col min="655" max="655" width="7" bestFit="1" customWidth="1"/>
    <col min="656" max="656" width="27.85546875" bestFit="1" customWidth="1"/>
    <col min="657" max="657" width="6.42578125" bestFit="1" customWidth="1"/>
    <col min="658" max="658" width="8.28515625" bestFit="1" customWidth="1"/>
    <col min="659" max="659" width="18.140625" bestFit="1" customWidth="1"/>
    <col min="660" max="660" width="24.28515625" bestFit="1" customWidth="1"/>
    <col min="661" max="661" width="9.28515625" bestFit="1" customWidth="1"/>
    <col min="662" max="662" width="22.28515625" bestFit="1" customWidth="1"/>
    <col min="663" max="663" width="7.42578125" bestFit="1" customWidth="1"/>
    <col min="664" max="664" width="15" bestFit="1" customWidth="1"/>
    <col min="665" max="665" width="24.85546875" bestFit="1" customWidth="1"/>
    <col min="666" max="666" width="23.5703125" bestFit="1" customWidth="1"/>
    <col min="667" max="667" width="7" bestFit="1" customWidth="1"/>
    <col min="668" max="668" width="7.5703125" bestFit="1" customWidth="1"/>
    <col min="669" max="669" width="17.42578125" bestFit="1" customWidth="1"/>
    <col min="670" max="671" width="11.42578125" bestFit="1" customWidth="1"/>
    <col min="672" max="672" width="9.42578125" bestFit="1" customWidth="1"/>
    <col min="673" max="673" width="30" bestFit="1" customWidth="1"/>
    <col min="674" max="674" width="11.42578125" bestFit="1" customWidth="1"/>
    <col min="675" max="675" width="15" bestFit="1" customWidth="1"/>
    <col min="676" max="676" width="8.5703125" bestFit="1" customWidth="1"/>
    <col min="677" max="677" width="5.85546875" bestFit="1" customWidth="1"/>
    <col min="678" max="678" width="20.28515625" bestFit="1" customWidth="1"/>
    <col min="679" max="679" width="18.85546875" bestFit="1" customWidth="1"/>
    <col min="680" max="680" width="13.7109375" bestFit="1" customWidth="1"/>
    <col min="681" max="681" width="7.28515625" bestFit="1" customWidth="1"/>
    <col min="682" max="682" width="21.85546875" bestFit="1" customWidth="1"/>
    <col min="683" max="683" width="12.42578125" bestFit="1" customWidth="1"/>
    <col min="684" max="684" width="10.28515625" bestFit="1" customWidth="1"/>
    <col min="685" max="685" width="14.28515625" bestFit="1" customWidth="1"/>
    <col min="686" max="686" width="7.28515625" bestFit="1" customWidth="1"/>
    <col min="687" max="687" width="12.28515625" bestFit="1" customWidth="1"/>
    <col min="688" max="688" width="16.140625" bestFit="1" customWidth="1"/>
    <col min="689" max="689" width="18.85546875" bestFit="1" customWidth="1"/>
    <col min="690" max="690" width="10.140625" bestFit="1" customWidth="1"/>
    <col min="691" max="691" width="23.5703125" bestFit="1" customWidth="1"/>
    <col min="692" max="692" width="13.140625" bestFit="1" customWidth="1"/>
    <col min="693" max="693" width="29.85546875" bestFit="1" customWidth="1"/>
    <col min="694" max="694" width="14.28515625" bestFit="1" customWidth="1"/>
    <col min="695" max="695" width="21.7109375" bestFit="1" customWidth="1"/>
    <col min="696" max="696" width="7.85546875" bestFit="1" customWidth="1"/>
    <col min="697" max="697" width="7" bestFit="1" customWidth="1"/>
    <col min="698" max="698" width="7.28515625" bestFit="1" customWidth="1"/>
    <col min="699" max="699" width="8.42578125" bestFit="1" customWidth="1"/>
    <col min="700" max="700" width="12.42578125" bestFit="1" customWidth="1"/>
    <col min="701" max="701" width="9" bestFit="1" customWidth="1"/>
    <col min="702" max="702" width="20.140625" bestFit="1" customWidth="1"/>
    <col min="703" max="703" width="8.85546875" bestFit="1" customWidth="1"/>
    <col min="704" max="704" width="13.85546875" bestFit="1" customWidth="1"/>
    <col min="705" max="705" width="8.85546875" bestFit="1" customWidth="1"/>
    <col min="706" max="706" width="7" bestFit="1" customWidth="1"/>
    <col min="707" max="707" width="11.5703125" bestFit="1" customWidth="1"/>
    <col min="708" max="708" width="11.140625" bestFit="1" customWidth="1"/>
    <col min="709" max="709" width="18.28515625" bestFit="1" customWidth="1"/>
    <col min="710" max="710" width="7.85546875" bestFit="1" customWidth="1"/>
    <col min="711" max="711" width="25.5703125" bestFit="1" customWidth="1"/>
    <col min="712" max="712" width="7.140625" bestFit="1" customWidth="1"/>
    <col min="713" max="713" width="11.28515625" bestFit="1" customWidth="1"/>
    <col min="714" max="714" width="13.42578125" bestFit="1" customWidth="1"/>
    <col min="715" max="715" width="12" bestFit="1" customWidth="1"/>
    <col min="716" max="716" width="11" bestFit="1" customWidth="1"/>
    <col min="717" max="717" width="11.28515625" bestFit="1" customWidth="1"/>
    <col min="718" max="718" width="14" bestFit="1" customWidth="1"/>
    <col min="719" max="719" width="7" bestFit="1" customWidth="1"/>
    <col min="720" max="720" width="16.28515625" bestFit="1" customWidth="1"/>
    <col min="721" max="721" width="16.85546875" bestFit="1" customWidth="1"/>
    <col min="722" max="722" width="17.85546875" bestFit="1" customWidth="1"/>
    <col min="723" max="723" width="9" bestFit="1" customWidth="1"/>
    <col min="724" max="724" width="11" bestFit="1" customWidth="1"/>
    <col min="725" max="725" width="15.28515625" bestFit="1" customWidth="1"/>
    <col min="726" max="726" width="20.140625" bestFit="1" customWidth="1"/>
    <col min="727" max="727" width="13.140625" bestFit="1" customWidth="1"/>
    <col min="728" max="728" width="9.7109375" bestFit="1" customWidth="1"/>
    <col min="729" max="729" width="28.7109375" bestFit="1" customWidth="1"/>
    <col min="730" max="730" width="7" bestFit="1" customWidth="1"/>
    <col min="731" max="731" width="15.42578125" bestFit="1" customWidth="1"/>
    <col min="732" max="732" width="14.85546875" bestFit="1" customWidth="1"/>
    <col min="733" max="733" width="22.42578125" bestFit="1" customWidth="1"/>
    <col min="734" max="734" width="8.28515625" bestFit="1" customWidth="1"/>
    <col min="735" max="735" width="22.7109375" bestFit="1" customWidth="1"/>
    <col min="736" max="736" width="16.28515625" bestFit="1" customWidth="1"/>
    <col min="737" max="737" width="13.42578125" bestFit="1" customWidth="1"/>
    <col min="738" max="738" width="16.42578125" bestFit="1" customWidth="1"/>
    <col min="739" max="739" width="19.42578125" bestFit="1" customWidth="1"/>
    <col min="740" max="740" width="12.7109375" bestFit="1" customWidth="1"/>
    <col min="741" max="741" width="13.42578125" bestFit="1" customWidth="1"/>
    <col min="742" max="742" width="9.5703125" bestFit="1" customWidth="1"/>
    <col min="743" max="743" width="16.85546875" bestFit="1" customWidth="1"/>
    <col min="744" max="744" width="19" bestFit="1" customWidth="1"/>
    <col min="745" max="745" width="9.5703125" bestFit="1" customWidth="1"/>
    <col min="746" max="746" width="9.28515625" bestFit="1" customWidth="1"/>
    <col min="747" max="747" width="16.85546875" bestFit="1" customWidth="1"/>
    <col min="748" max="748" width="6" bestFit="1" customWidth="1"/>
    <col min="749" max="749" width="10.85546875" bestFit="1" customWidth="1"/>
    <col min="750" max="750" width="12" bestFit="1" customWidth="1"/>
    <col min="751" max="751" width="10" bestFit="1" customWidth="1"/>
    <col min="752" max="752" width="15.140625" bestFit="1" customWidth="1"/>
    <col min="753" max="753" width="16.5703125" bestFit="1" customWidth="1"/>
    <col min="754" max="754" width="11.28515625" bestFit="1" customWidth="1"/>
    <col min="755" max="755" width="11" bestFit="1" customWidth="1"/>
    <col min="756" max="756" width="10.7109375" bestFit="1" customWidth="1"/>
    <col min="757" max="757" width="12.42578125" bestFit="1" customWidth="1"/>
    <col min="758" max="758" width="13.7109375" bestFit="1" customWidth="1"/>
    <col min="759" max="759" width="22.140625" bestFit="1" customWidth="1"/>
    <col min="760" max="760" width="8.140625" bestFit="1" customWidth="1"/>
    <col min="761" max="761" width="14.28515625" bestFit="1" customWidth="1"/>
    <col min="762" max="762" width="12.5703125" bestFit="1" customWidth="1"/>
    <col min="763" max="763" width="12" bestFit="1" customWidth="1"/>
    <col min="764" max="764" width="25.7109375" bestFit="1" customWidth="1"/>
    <col min="765" max="765" width="12.7109375" bestFit="1" customWidth="1"/>
    <col min="766" max="766" width="29.85546875" bestFit="1" customWidth="1"/>
    <col min="767" max="767" width="18" bestFit="1" customWidth="1"/>
    <col min="768" max="768" width="12" bestFit="1" customWidth="1"/>
    <col min="769" max="769" width="15.85546875" bestFit="1" customWidth="1"/>
    <col min="770" max="770" width="15.28515625" bestFit="1" customWidth="1"/>
    <col min="771" max="771" width="11.7109375" bestFit="1" customWidth="1"/>
    <col min="772" max="772" width="25.85546875" bestFit="1" customWidth="1"/>
    <col min="773" max="773" width="32.140625" bestFit="1" customWidth="1"/>
    <col min="774" max="774" width="11.85546875" bestFit="1" customWidth="1"/>
    <col min="775" max="775" width="23" bestFit="1" customWidth="1"/>
    <col min="776" max="776" width="15.85546875" bestFit="1" customWidth="1"/>
    <col min="777" max="777" width="14.42578125" bestFit="1" customWidth="1"/>
    <col min="778" max="778" width="14" bestFit="1" customWidth="1"/>
    <col min="779" max="779" width="13.7109375" bestFit="1" customWidth="1"/>
    <col min="780" max="780" width="13.140625" bestFit="1" customWidth="1"/>
    <col min="781" max="781" width="7" bestFit="1" customWidth="1"/>
    <col min="782" max="782" width="6" bestFit="1" customWidth="1"/>
    <col min="783" max="783" width="9.85546875" bestFit="1" customWidth="1"/>
    <col min="784" max="784" width="7" bestFit="1" customWidth="1"/>
    <col min="785" max="785" width="14.28515625" bestFit="1" customWidth="1"/>
    <col min="786" max="786" width="9.28515625" bestFit="1" customWidth="1"/>
    <col min="787" max="787" width="7.42578125" bestFit="1" customWidth="1"/>
    <col min="788" max="788" width="8.42578125" bestFit="1" customWidth="1"/>
    <col min="789" max="789" width="12.7109375" bestFit="1" customWidth="1"/>
    <col min="790" max="790" width="11.7109375" bestFit="1" customWidth="1"/>
    <col min="791" max="791" width="11.42578125" bestFit="1" customWidth="1"/>
    <col min="792" max="792" width="25" bestFit="1" customWidth="1"/>
    <col min="793" max="793" width="11.5703125" bestFit="1" customWidth="1"/>
    <col min="794" max="794" width="12" bestFit="1" customWidth="1"/>
    <col min="795" max="795" width="28.42578125" bestFit="1" customWidth="1"/>
    <col min="796" max="796" width="14" bestFit="1" customWidth="1"/>
    <col min="797" max="797" width="11.7109375" bestFit="1" customWidth="1"/>
    <col min="798" max="798" width="13.42578125" bestFit="1" customWidth="1"/>
    <col min="799" max="799" width="7.7109375" bestFit="1" customWidth="1"/>
    <col min="800" max="800" width="12" bestFit="1" customWidth="1"/>
    <col min="801" max="801" width="11.140625" bestFit="1" customWidth="1"/>
    <col min="802" max="802" width="14.42578125" bestFit="1" customWidth="1"/>
    <col min="803" max="803" width="12" bestFit="1" customWidth="1"/>
    <col min="804" max="804" width="13.28515625" bestFit="1" customWidth="1"/>
    <col min="805" max="805" width="8.140625" bestFit="1" customWidth="1"/>
    <col min="806" max="806" width="22.140625" bestFit="1" customWidth="1"/>
    <col min="807" max="807" width="14.7109375" bestFit="1" customWidth="1"/>
    <col min="808" max="808" width="16.7109375" bestFit="1" customWidth="1"/>
    <col min="809" max="809" width="15.5703125" bestFit="1" customWidth="1"/>
    <col min="810" max="810" width="14.85546875" bestFit="1" customWidth="1"/>
    <col min="811" max="811" width="15.28515625" bestFit="1" customWidth="1"/>
    <col min="812" max="812" width="27.28515625" bestFit="1" customWidth="1"/>
    <col min="813" max="813" width="13.28515625" bestFit="1" customWidth="1"/>
    <col min="814" max="814" width="13.7109375" bestFit="1" customWidth="1"/>
    <col min="815" max="815" width="13.5703125" bestFit="1" customWidth="1"/>
    <col min="816" max="816" width="13.28515625" bestFit="1" customWidth="1"/>
    <col min="817" max="817" width="22.85546875" bestFit="1" customWidth="1"/>
    <col min="818" max="818" width="13.7109375" bestFit="1" customWidth="1"/>
    <col min="819" max="819" width="18.28515625" bestFit="1" customWidth="1"/>
    <col min="820" max="820" width="16.7109375" bestFit="1" customWidth="1"/>
    <col min="821" max="821" width="16.85546875" bestFit="1" customWidth="1"/>
    <col min="822" max="822" width="12.85546875" bestFit="1" customWidth="1"/>
    <col min="823" max="823" width="7" bestFit="1" customWidth="1"/>
    <col min="824" max="824" width="13.28515625" bestFit="1" customWidth="1"/>
    <col min="825" max="825" width="9.7109375" bestFit="1" customWidth="1"/>
    <col min="826" max="826" width="10.85546875" bestFit="1" customWidth="1"/>
    <col min="827" max="827" width="23.42578125" bestFit="1" customWidth="1"/>
    <col min="828" max="828" width="10.5703125" bestFit="1" customWidth="1"/>
    <col min="829" max="829" width="14.28515625" bestFit="1" customWidth="1"/>
    <col min="830" max="830" width="9.85546875" bestFit="1" customWidth="1"/>
    <col min="831" max="831" width="10.7109375" bestFit="1" customWidth="1"/>
    <col min="832" max="832" width="15.5703125" bestFit="1" customWidth="1"/>
    <col min="833" max="833" width="30.28515625" bestFit="1" customWidth="1"/>
    <col min="834" max="834" width="12.28515625" bestFit="1" customWidth="1"/>
    <col min="835" max="835" width="13.5703125" bestFit="1" customWidth="1"/>
    <col min="836" max="836" width="36.5703125" bestFit="1" customWidth="1"/>
    <col min="837" max="837" width="13.42578125" bestFit="1" customWidth="1"/>
    <col min="838" max="838" width="13.85546875" bestFit="1" customWidth="1"/>
    <col min="839" max="839" width="10.5703125" bestFit="1" customWidth="1"/>
    <col min="840" max="840" width="14.28515625" bestFit="1" customWidth="1"/>
    <col min="841" max="841" width="14.7109375" bestFit="1" customWidth="1"/>
    <col min="842" max="842" width="20.5703125" bestFit="1" customWidth="1"/>
    <col min="843" max="843" width="14.85546875" bestFit="1" customWidth="1"/>
    <col min="844" max="844" width="31.5703125" bestFit="1" customWidth="1"/>
    <col min="845" max="845" width="29.28515625" bestFit="1" customWidth="1"/>
    <col min="846" max="846" width="16.28515625" bestFit="1" customWidth="1"/>
    <col min="847" max="847" width="7.85546875" bestFit="1" customWidth="1"/>
    <col min="848" max="848" width="15.28515625" bestFit="1" customWidth="1"/>
    <col min="849" max="849" width="12.42578125" bestFit="1" customWidth="1"/>
    <col min="850" max="850" width="19.140625" bestFit="1" customWidth="1"/>
    <col min="851" max="851" width="35.28515625" bestFit="1" customWidth="1"/>
    <col min="852" max="852" width="11.28515625" bestFit="1" customWidth="1"/>
    <col min="853" max="853" width="10.28515625" bestFit="1" customWidth="1"/>
    <col min="854" max="854" width="11" bestFit="1" customWidth="1"/>
    <col min="855" max="855" width="14.7109375" bestFit="1" customWidth="1"/>
    <col min="856" max="856" width="14.85546875" bestFit="1" customWidth="1"/>
    <col min="857" max="857" width="14.28515625" bestFit="1" customWidth="1"/>
    <col min="858" max="858" width="20.42578125" bestFit="1" customWidth="1"/>
    <col min="859" max="859" width="11.140625" bestFit="1" customWidth="1"/>
    <col min="860" max="860" width="13.42578125" bestFit="1" customWidth="1"/>
    <col min="861" max="861" width="9.7109375" bestFit="1" customWidth="1"/>
    <col min="862" max="862" width="14" bestFit="1" customWidth="1"/>
    <col min="863" max="863" width="12.42578125" bestFit="1" customWidth="1"/>
    <col min="864" max="864" width="13.140625" bestFit="1" customWidth="1"/>
    <col min="865" max="865" width="20.28515625" bestFit="1" customWidth="1"/>
    <col min="866" max="866" width="16.85546875" bestFit="1" customWidth="1"/>
    <col min="867" max="867" width="10.140625" bestFit="1" customWidth="1"/>
    <col min="868" max="868" width="12" bestFit="1" customWidth="1"/>
    <col min="869" max="869" width="29.7109375" bestFit="1" customWidth="1"/>
    <col min="870" max="870" width="12" bestFit="1" customWidth="1"/>
    <col min="871" max="871" width="13.85546875" bestFit="1" customWidth="1"/>
    <col min="872" max="872" width="7.5703125" bestFit="1" customWidth="1"/>
    <col min="873" max="873" width="11.42578125" bestFit="1" customWidth="1"/>
    <col min="874" max="874" width="18.42578125" bestFit="1" customWidth="1"/>
    <col min="875" max="875" width="29.28515625" bestFit="1" customWidth="1"/>
    <col min="876" max="876" width="6.28515625" bestFit="1" customWidth="1"/>
    <col min="877" max="877" width="15" bestFit="1" customWidth="1"/>
    <col min="878" max="878" width="12.28515625" bestFit="1" customWidth="1"/>
    <col min="879" max="879" width="11.5703125" bestFit="1" customWidth="1"/>
    <col min="880" max="880" width="25.7109375" bestFit="1" customWidth="1"/>
    <col min="881" max="881" width="12.7109375" bestFit="1" customWidth="1"/>
    <col min="882" max="882" width="13.85546875" bestFit="1" customWidth="1"/>
    <col min="883" max="883" width="7" bestFit="1" customWidth="1"/>
    <col min="884" max="884" width="9.85546875" bestFit="1" customWidth="1"/>
    <col min="885" max="885" width="18.7109375" bestFit="1" customWidth="1"/>
    <col min="886" max="886" width="27.140625" bestFit="1" customWidth="1"/>
    <col min="887" max="887" width="11.140625" bestFit="1" customWidth="1"/>
    <col min="888" max="888" width="12.28515625" bestFit="1" customWidth="1"/>
    <col min="889" max="890" width="13.5703125" bestFit="1" customWidth="1"/>
    <col min="891" max="891" width="11.7109375" bestFit="1" customWidth="1"/>
    <col min="892" max="892" width="14" bestFit="1" customWidth="1"/>
    <col min="893" max="893" width="11.28515625" bestFit="1" customWidth="1"/>
    <col min="894" max="894" width="14.85546875" bestFit="1" customWidth="1"/>
    <col min="895" max="895" width="17" bestFit="1" customWidth="1"/>
    <col min="896" max="896" width="12.5703125" bestFit="1" customWidth="1"/>
    <col min="897" max="897" width="10.42578125" bestFit="1" customWidth="1"/>
    <col min="898" max="898" width="7" bestFit="1" customWidth="1"/>
    <col min="899" max="899" width="16.85546875" bestFit="1" customWidth="1"/>
    <col min="900" max="900" width="6" bestFit="1" customWidth="1"/>
    <col min="901" max="901" width="13.42578125" bestFit="1" customWidth="1"/>
    <col min="902" max="902" width="13.140625" bestFit="1" customWidth="1"/>
    <col min="903" max="903" width="17.85546875" bestFit="1" customWidth="1"/>
    <col min="904" max="904" width="11.7109375" bestFit="1" customWidth="1"/>
    <col min="905" max="905" width="11.42578125" bestFit="1" customWidth="1"/>
    <col min="906" max="906" width="21.140625" bestFit="1" customWidth="1"/>
    <col min="907" max="907" width="12.42578125" bestFit="1" customWidth="1"/>
    <col min="908" max="908" width="10.140625" bestFit="1" customWidth="1"/>
    <col min="909" max="909" width="13.5703125" bestFit="1" customWidth="1"/>
    <col min="910" max="910" width="13.28515625" bestFit="1" customWidth="1"/>
    <col min="911" max="911" width="8.42578125" bestFit="1" customWidth="1"/>
    <col min="912" max="912" width="13.42578125" bestFit="1" customWidth="1"/>
    <col min="913" max="913" width="12.7109375" bestFit="1" customWidth="1"/>
    <col min="914" max="914" width="16.5703125" bestFit="1" customWidth="1"/>
    <col min="915" max="915" width="22.5703125" bestFit="1" customWidth="1"/>
    <col min="916" max="916" width="17.42578125" bestFit="1" customWidth="1"/>
    <col min="917" max="917" width="15.28515625" bestFit="1" customWidth="1"/>
    <col min="918" max="918" width="24.85546875" bestFit="1" customWidth="1"/>
    <col min="919" max="919" width="8.5703125" bestFit="1" customWidth="1"/>
    <col min="920" max="920" width="13.140625" bestFit="1" customWidth="1"/>
    <col min="921" max="921" width="16.28515625" bestFit="1" customWidth="1"/>
    <col min="922" max="922" width="11.5703125" bestFit="1" customWidth="1"/>
    <col min="923" max="923" width="7.85546875" bestFit="1" customWidth="1"/>
    <col min="924" max="924" width="11.7109375" bestFit="1" customWidth="1"/>
    <col min="925" max="925" width="7.28515625" bestFit="1" customWidth="1"/>
    <col min="926" max="926" width="18.28515625" bestFit="1" customWidth="1"/>
    <col min="927" max="927" width="18.7109375" bestFit="1" customWidth="1"/>
    <col min="928" max="928" width="10.7109375" bestFit="1" customWidth="1"/>
    <col min="929" max="929" width="11.140625" bestFit="1" customWidth="1"/>
    <col min="930" max="930" width="9.5703125" bestFit="1" customWidth="1"/>
    <col min="931" max="931" width="11.85546875" bestFit="1" customWidth="1"/>
    <col min="932" max="932" width="7" bestFit="1" customWidth="1"/>
    <col min="933" max="933" width="10" bestFit="1" customWidth="1"/>
    <col min="934" max="934" width="11.28515625" bestFit="1" customWidth="1"/>
    <col min="935" max="935" width="11" bestFit="1" customWidth="1"/>
    <col min="936" max="936" width="11.7109375" bestFit="1" customWidth="1"/>
    <col min="937" max="937" width="9" bestFit="1" customWidth="1"/>
    <col min="938" max="938" width="7" bestFit="1" customWidth="1"/>
    <col min="939" max="939" width="28.140625" bestFit="1" customWidth="1"/>
    <col min="940" max="940" width="11.5703125" bestFit="1" customWidth="1"/>
    <col min="941" max="941" width="7.140625" bestFit="1" customWidth="1"/>
    <col min="942" max="942" width="16.42578125" bestFit="1" customWidth="1"/>
    <col min="943" max="943" width="12.28515625" bestFit="1" customWidth="1"/>
    <col min="944" max="944" width="21.42578125" bestFit="1" customWidth="1"/>
    <col min="945" max="945" width="9.42578125" bestFit="1" customWidth="1"/>
    <col min="946" max="946" width="10.140625" bestFit="1" customWidth="1"/>
    <col min="947" max="947" width="13.140625" bestFit="1" customWidth="1"/>
    <col min="948" max="948" width="6" bestFit="1" customWidth="1"/>
    <col min="949" max="949" width="12.42578125" bestFit="1" customWidth="1"/>
    <col min="950" max="950" width="7.7109375" bestFit="1" customWidth="1"/>
    <col min="951" max="951" width="13.5703125" bestFit="1" customWidth="1"/>
    <col min="952" max="952" width="11.5703125" bestFit="1" customWidth="1"/>
    <col min="953" max="953" width="12.5703125" bestFit="1" customWidth="1"/>
    <col min="954" max="954" width="12.85546875" bestFit="1" customWidth="1"/>
    <col min="955" max="955" width="15.140625" bestFit="1" customWidth="1"/>
    <col min="956" max="956" width="30.140625" bestFit="1" customWidth="1"/>
    <col min="957" max="957" width="12.28515625" bestFit="1" customWidth="1"/>
    <col min="958" max="958" width="10.7109375" bestFit="1" customWidth="1"/>
    <col min="959" max="960" width="10.85546875" bestFit="1" customWidth="1"/>
    <col min="961" max="961" width="10.42578125" bestFit="1" customWidth="1"/>
    <col min="962" max="962" width="11.85546875" bestFit="1" customWidth="1"/>
    <col min="963" max="963" width="29.140625" bestFit="1" customWidth="1"/>
    <col min="964" max="964" width="10" bestFit="1" customWidth="1"/>
    <col min="965" max="965" width="12.28515625" bestFit="1" customWidth="1"/>
    <col min="966" max="966" width="12.85546875" bestFit="1" customWidth="1"/>
    <col min="967" max="967" width="34.85546875" bestFit="1" customWidth="1"/>
    <col min="968" max="968" width="8.42578125" bestFit="1" customWidth="1"/>
    <col min="969" max="969" width="11" bestFit="1" customWidth="1"/>
    <col min="970" max="970" width="10.85546875" bestFit="1" customWidth="1"/>
    <col min="971" max="971" width="12.28515625" bestFit="1" customWidth="1"/>
    <col min="972" max="972" width="14.28515625" bestFit="1" customWidth="1"/>
    <col min="973" max="973" width="10.7109375" bestFit="1" customWidth="1"/>
    <col min="974" max="974" width="19.140625" bestFit="1" customWidth="1"/>
    <col min="975" max="975" width="8.42578125" bestFit="1" customWidth="1"/>
    <col min="976" max="976" width="20.42578125" bestFit="1" customWidth="1"/>
    <col min="977" max="977" width="6" bestFit="1" customWidth="1"/>
    <col min="978" max="978" width="17.5703125" bestFit="1" customWidth="1"/>
    <col min="979" max="979" width="17.7109375" bestFit="1" customWidth="1"/>
    <col min="980" max="980" width="17.85546875" bestFit="1" customWidth="1"/>
    <col min="981" max="981" width="27.140625" bestFit="1" customWidth="1"/>
    <col min="982" max="982" width="11.140625" bestFit="1" customWidth="1"/>
    <col min="983" max="983" width="18.85546875" bestFit="1" customWidth="1"/>
    <col min="984" max="984" width="8.7109375" bestFit="1" customWidth="1"/>
    <col min="985" max="985" width="14.42578125" bestFit="1" customWidth="1"/>
    <col min="986" max="986" width="11.5703125" bestFit="1" customWidth="1"/>
    <col min="987" max="987" width="17.5703125" bestFit="1" customWidth="1"/>
    <col min="988" max="988" width="17" bestFit="1" customWidth="1"/>
    <col min="989" max="989" width="14" bestFit="1" customWidth="1"/>
    <col min="990" max="990" width="24" bestFit="1" customWidth="1"/>
    <col min="991" max="991" width="22.5703125" bestFit="1" customWidth="1"/>
    <col min="992" max="992" width="13.7109375" bestFit="1" customWidth="1"/>
    <col min="993" max="993" width="13.140625" bestFit="1" customWidth="1"/>
    <col min="994" max="994" width="17.42578125" bestFit="1" customWidth="1"/>
    <col min="995" max="995" width="28.42578125" bestFit="1" customWidth="1"/>
    <col min="996" max="996" width="14.42578125" bestFit="1" customWidth="1"/>
    <col min="997" max="997" width="24.85546875" bestFit="1" customWidth="1"/>
    <col min="998" max="998" width="15.85546875" bestFit="1" customWidth="1"/>
    <col min="999" max="999" width="15.140625" bestFit="1" customWidth="1"/>
    <col min="1000" max="1000" width="7.42578125" bestFit="1" customWidth="1"/>
    <col min="1001" max="1001" width="13.42578125" bestFit="1" customWidth="1"/>
    <col min="1002" max="1002" width="11.140625" bestFit="1" customWidth="1"/>
    <col min="1003" max="1003" width="6" bestFit="1" customWidth="1"/>
    <col min="1004" max="1004" width="7" bestFit="1" customWidth="1"/>
    <col min="1005" max="1005" width="12" bestFit="1" customWidth="1"/>
    <col min="1006" max="1006" width="6.7109375" bestFit="1" customWidth="1"/>
    <col min="1007" max="1007" width="9.42578125" bestFit="1" customWidth="1"/>
    <col min="1008" max="1008" width="12.42578125" bestFit="1" customWidth="1"/>
    <col min="1010" max="1010" width="10.85546875" bestFit="1" customWidth="1"/>
    <col min="1011" max="1011" width="12" bestFit="1" customWidth="1"/>
    <col min="1012" max="1012" width="12.5703125" bestFit="1" customWidth="1"/>
    <col min="1013" max="1013" width="15.140625" bestFit="1" customWidth="1"/>
    <col min="1014" max="1014" width="11.5703125" bestFit="1" customWidth="1"/>
    <col min="1015" max="1015" width="26.28515625" bestFit="1" customWidth="1"/>
    <col min="1016" max="1016" width="18.85546875" bestFit="1" customWidth="1"/>
    <col min="1017" max="1017" width="10.85546875" bestFit="1" customWidth="1"/>
    <col min="1018" max="1018" width="11.7109375" bestFit="1" customWidth="1"/>
    <col min="1019" max="1019" width="13.42578125" bestFit="1" customWidth="1"/>
    <col min="1020" max="1020" width="16" bestFit="1" customWidth="1"/>
    <col min="1021" max="1021" width="12.140625" bestFit="1" customWidth="1"/>
    <col min="1022" max="1022" width="10.7109375" bestFit="1" customWidth="1"/>
    <col min="1023" max="1023" width="12.5703125" bestFit="1" customWidth="1"/>
    <col min="1024" max="1024" width="11" bestFit="1" customWidth="1"/>
    <col min="1025" max="1025" width="12.7109375" bestFit="1" customWidth="1"/>
    <col min="1026" max="1026" width="29.42578125" bestFit="1" customWidth="1"/>
    <col min="1027" max="1027" width="7.42578125" bestFit="1" customWidth="1"/>
    <col min="1028" max="1028" width="10.42578125" bestFit="1" customWidth="1"/>
    <col min="1029" max="1029" width="9.5703125" bestFit="1" customWidth="1"/>
    <col min="1030" max="1030" width="25.5703125" bestFit="1" customWidth="1"/>
    <col min="1031" max="1031" width="13.140625" bestFit="1" customWidth="1"/>
    <col min="1032" max="1032" width="11.5703125" bestFit="1" customWidth="1"/>
    <col min="1033" max="1033" width="11.85546875" bestFit="1" customWidth="1"/>
    <col min="1034" max="1034" width="10.42578125" bestFit="1" customWidth="1"/>
    <col min="1035" max="1035" width="28" bestFit="1" customWidth="1"/>
    <col min="1036" max="1036" width="9.42578125" bestFit="1" customWidth="1"/>
    <col min="1037" max="1037" width="16.140625" bestFit="1" customWidth="1"/>
    <col min="1038" max="1038" width="11.140625" bestFit="1" customWidth="1"/>
    <col min="1039" max="1039" width="9.85546875" bestFit="1" customWidth="1"/>
    <col min="1040" max="1040" width="9.5703125" bestFit="1" customWidth="1"/>
    <col min="1041" max="1041" width="7.5703125" bestFit="1" customWidth="1"/>
    <col min="1042" max="1042" width="11.28515625" bestFit="1" customWidth="1"/>
    <col min="1043" max="1043" width="21.7109375" bestFit="1" customWidth="1"/>
    <col min="1044" max="1044" width="23.5703125" bestFit="1" customWidth="1"/>
    <col min="1045" max="1045" width="13.140625" bestFit="1" customWidth="1"/>
    <col min="1046" max="1046" width="23.7109375" bestFit="1" customWidth="1"/>
    <col min="1047" max="1047" width="46.7109375" bestFit="1" customWidth="1"/>
    <col min="1048" max="1048" width="12" bestFit="1" customWidth="1"/>
    <col min="1049" max="1049" width="13.42578125" bestFit="1" customWidth="1"/>
    <col min="1050" max="1050" width="28.140625" bestFit="1" customWidth="1"/>
    <col min="1051" max="1051" width="15.7109375" bestFit="1" customWidth="1"/>
    <col min="1052" max="1052" width="12.140625" bestFit="1" customWidth="1"/>
    <col min="1053" max="1053" width="11.5703125" bestFit="1" customWidth="1"/>
    <col min="1054" max="1054" width="11.28515625" bestFit="1" customWidth="1"/>
    <col min="1055" max="1055" width="10.5703125" bestFit="1" customWidth="1"/>
    <col min="1057" max="1057" width="15.5703125" bestFit="1" customWidth="1"/>
    <col min="1058" max="1058" width="14.28515625" bestFit="1" customWidth="1"/>
    <col min="1059" max="1059" width="33.42578125" bestFit="1" customWidth="1"/>
    <col min="1060" max="1060" width="11" bestFit="1" customWidth="1"/>
    <col min="1061" max="1061" width="11.5703125" bestFit="1" customWidth="1"/>
    <col min="1062" max="1062" width="14" bestFit="1" customWidth="1"/>
    <col min="1063" max="1063" width="23.28515625" bestFit="1" customWidth="1"/>
    <col min="1064" max="1064" width="15.7109375" bestFit="1" customWidth="1"/>
    <col min="1065" max="1065" width="11.85546875" bestFit="1" customWidth="1"/>
    <col min="1066" max="1066" width="10.85546875" bestFit="1" customWidth="1"/>
    <col min="1067" max="1067" width="16.7109375" bestFit="1" customWidth="1"/>
    <col min="1068" max="1068" width="14" bestFit="1" customWidth="1"/>
    <col min="1069" max="1069" width="12.85546875" bestFit="1" customWidth="1"/>
    <col min="1070" max="1070" width="14" bestFit="1" customWidth="1"/>
    <col min="1071" max="1071" width="32.5703125" bestFit="1" customWidth="1"/>
    <col min="1072" max="1072" width="14.28515625" bestFit="1" customWidth="1"/>
    <col min="1073" max="1073" width="26.5703125" bestFit="1" customWidth="1"/>
    <col min="1074" max="1074" width="12.140625" bestFit="1" customWidth="1"/>
    <col min="1075" max="1075" width="14.7109375" bestFit="1" customWidth="1"/>
    <col min="1076" max="1076" width="13.28515625" bestFit="1" customWidth="1"/>
    <col min="1077" max="1078" width="15.5703125" bestFit="1" customWidth="1"/>
    <col min="1079" max="1079" width="15.28515625" bestFit="1" customWidth="1"/>
    <col min="1080" max="1080" width="7" bestFit="1" customWidth="1"/>
    <col min="1081" max="1081" width="14.140625" bestFit="1" customWidth="1"/>
    <col min="1082" max="1082" width="10.5703125" bestFit="1" customWidth="1"/>
    <col min="1083" max="1083" width="10.7109375" bestFit="1" customWidth="1"/>
    <col min="1084" max="1084" width="14" bestFit="1" customWidth="1"/>
    <col min="1085" max="1085" width="17" bestFit="1" customWidth="1"/>
    <col min="1086" max="1086" width="10.42578125" bestFit="1" customWidth="1"/>
    <col min="1087" max="1087" width="12.42578125" bestFit="1" customWidth="1"/>
    <col min="1088" max="1088" width="12.5703125" bestFit="1" customWidth="1"/>
    <col min="1089" max="1089" width="26.140625" bestFit="1" customWidth="1"/>
    <col min="1090" max="1090" width="13.42578125" bestFit="1" customWidth="1"/>
    <col min="1091" max="1091" width="8" bestFit="1" customWidth="1"/>
    <col min="1092" max="1092" width="11.42578125" bestFit="1" customWidth="1"/>
    <col min="1093" max="1093" width="7" bestFit="1" customWidth="1"/>
    <col min="1094" max="1094" width="11.42578125" bestFit="1" customWidth="1"/>
    <col min="1095" max="1095" width="12.42578125" bestFit="1" customWidth="1"/>
    <col min="1096" max="1096" width="25" bestFit="1" customWidth="1"/>
    <col min="1097" max="1097" width="13.140625" bestFit="1" customWidth="1"/>
    <col min="1098" max="1098" width="11.7109375" bestFit="1" customWidth="1"/>
    <col min="1099" max="1099" width="13.28515625" bestFit="1" customWidth="1"/>
    <col min="1100" max="1100" width="14.7109375" bestFit="1" customWidth="1"/>
    <col min="1101" max="1101" width="12.140625" bestFit="1" customWidth="1"/>
    <col min="1102" max="1102" width="11.5703125" bestFit="1" customWidth="1"/>
    <col min="1103" max="1103" width="27.28515625" bestFit="1" customWidth="1"/>
    <col min="1104" max="1104" width="12" bestFit="1" customWidth="1"/>
    <col min="1105" max="1105" width="12.5703125" bestFit="1" customWidth="1"/>
    <col min="1106" max="1106" width="27.42578125" bestFit="1" customWidth="1"/>
    <col min="1107" max="1107" width="12.42578125" bestFit="1" customWidth="1"/>
    <col min="1108" max="1108" width="22.42578125" bestFit="1" customWidth="1"/>
    <col min="1109" max="1109" width="16.7109375" bestFit="1" customWidth="1"/>
    <col min="1110" max="1110" width="11.28515625" bestFit="1" customWidth="1"/>
    <col min="1111" max="1111" width="7" bestFit="1" customWidth="1"/>
    <col min="1112" max="1112" width="11.5703125" bestFit="1" customWidth="1"/>
    <col min="1113" max="1113" width="24.140625" bestFit="1" customWidth="1"/>
    <col min="1114" max="1114" width="7" bestFit="1" customWidth="1"/>
    <col min="1115" max="1115" width="16.42578125" bestFit="1" customWidth="1"/>
    <col min="1116" max="1116" width="12" bestFit="1" customWidth="1"/>
    <col min="1117" max="1117" width="9.7109375" bestFit="1" customWidth="1"/>
    <col min="1118" max="1118" width="10.5703125" bestFit="1" customWidth="1"/>
    <col min="1119" max="1119" width="12.42578125" bestFit="1" customWidth="1"/>
    <col min="1120" max="1120" width="19.7109375" bestFit="1" customWidth="1"/>
    <col min="1121" max="1121" width="10" bestFit="1" customWidth="1"/>
    <col min="1122" max="1122" width="23.42578125" bestFit="1" customWidth="1"/>
    <col min="1123" max="1123" width="23.28515625" bestFit="1" customWidth="1"/>
    <col min="1124" max="1124" width="9.42578125" bestFit="1" customWidth="1"/>
    <col min="1125" max="1125" width="8.7109375" bestFit="1" customWidth="1"/>
    <col min="1126" max="1126" width="22.85546875" bestFit="1" customWidth="1"/>
    <col min="1127" max="1127" width="10.7109375" bestFit="1" customWidth="1"/>
    <col min="1128" max="1129" width="7" bestFit="1" customWidth="1"/>
    <col min="1130" max="1130" width="14.85546875" bestFit="1" customWidth="1"/>
    <col min="1131" max="1131" width="11.5703125" bestFit="1" customWidth="1"/>
    <col min="1132" max="1132" width="25.7109375" bestFit="1" customWidth="1"/>
    <col min="1133" max="1133" width="7" bestFit="1" customWidth="1"/>
    <col min="1134" max="1134" width="13.5703125" bestFit="1" customWidth="1"/>
    <col min="1135" max="1135" width="11.140625" bestFit="1" customWidth="1"/>
    <col min="1136" max="1136" width="13.7109375" bestFit="1" customWidth="1"/>
    <col min="1137" max="1137" width="10.7109375" bestFit="1" customWidth="1"/>
    <col min="1138" max="1138" width="23.5703125" bestFit="1" customWidth="1"/>
    <col min="1139" max="1139" width="8.42578125" bestFit="1" customWidth="1"/>
    <col min="1140" max="1140" width="13.7109375" bestFit="1" customWidth="1"/>
    <col min="1141" max="1141" width="27.28515625" bestFit="1" customWidth="1"/>
    <col min="1142" max="1142" width="13.140625" bestFit="1" customWidth="1"/>
    <col min="1143" max="1143" width="26.85546875" bestFit="1" customWidth="1"/>
    <col min="1144" max="1144" width="28.85546875" bestFit="1" customWidth="1"/>
    <col min="1145" max="1145" width="32.28515625" bestFit="1" customWidth="1"/>
    <col min="1146" max="1146" width="11.5703125" bestFit="1" customWidth="1"/>
    <col min="1147" max="1147" width="11.42578125" bestFit="1" customWidth="1"/>
    <col min="1148" max="1148" width="24.42578125" bestFit="1" customWidth="1"/>
    <col min="1149" max="1149" width="18.85546875" bestFit="1" customWidth="1"/>
    <col min="1150" max="1150" width="8.42578125" bestFit="1" customWidth="1"/>
    <col min="1151" max="1151" width="10.85546875" bestFit="1" customWidth="1"/>
    <col min="1152" max="1152" width="10.28515625" bestFit="1" customWidth="1"/>
    <col min="1153" max="1153" width="6" bestFit="1" customWidth="1"/>
    <col min="1154" max="1154" width="12.7109375" bestFit="1" customWidth="1"/>
    <col min="1155" max="1155" width="9.7109375" bestFit="1" customWidth="1"/>
    <col min="1156" max="1156" width="7" bestFit="1" customWidth="1"/>
    <col min="1157" max="1157" width="11.140625" bestFit="1" customWidth="1"/>
    <col min="1158" max="1158" width="7" bestFit="1" customWidth="1"/>
    <col min="1159" max="1159" width="8.42578125" bestFit="1" customWidth="1"/>
    <col min="1160" max="1160" width="7.28515625" bestFit="1" customWidth="1"/>
    <col min="1161" max="1161" width="15.85546875" bestFit="1" customWidth="1"/>
    <col min="1162" max="1162" width="9.7109375" bestFit="1" customWidth="1"/>
    <col min="1163" max="1163" width="9.42578125" bestFit="1" customWidth="1"/>
    <col min="1164" max="1164" width="10.5703125" bestFit="1" customWidth="1"/>
    <col min="1165" max="1165" width="6" bestFit="1" customWidth="1"/>
    <col min="1166" max="1166" width="14" bestFit="1" customWidth="1"/>
    <col min="1167" max="1167" width="30.140625" bestFit="1" customWidth="1"/>
    <col min="1168" max="1168" width="13.5703125" bestFit="1" customWidth="1"/>
    <col min="1169" max="1169" width="15.140625" bestFit="1" customWidth="1"/>
    <col min="1170" max="1170" width="9.85546875" bestFit="1" customWidth="1"/>
    <col min="1171" max="1171" width="7.7109375" bestFit="1" customWidth="1"/>
    <col min="1172" max="1172" width="16.140625" bestFit="1" customWidth="1"/>
    <col min="1173" max="1173" width="10.28515625" bestFit="1" customWidth="1"/>
    <col min="1174" max="1174" width="20.5703125" bestFit="1" customWidth="1"/>
    <col min="1175" max="1175" width="25.7109375" bestFit="1" customWidth="1"/>
    <col min="1176" max="1176" width="13.7109375" bestFit="1" customWidth="1"/>
    <col min="1177" max="1178" width="12.140625" bestFit="1" customWidth="1"/>
    <col min="1179" max="1179" width="11.42578125" bestFit="1" customWidth="1"/>
    <col min="1180" max="1180" width="6" bestFit="1" customWidth="1"/>
    <col min="1181" max="1181" width="14" bestFit="1" customWidth="1"/>
    <col min="1182" max="1182" width="13.5703125" bestFit="1" customWidth="1"/>
    <col min="1183" max="1183" width="10.28515625" bestFit="1" customWidth="1"/>
    <col min="1184" max="1184" width="14.7109375" bestFit="1" customWidth="1"/>
    <col min="1185" max="1185" width="9.5703125" bestFit="1" customWidth="1"/>
    <col min="1186" max="1186" width="12.42578125" bestFit="1" customWidth="1"/>
    <col min="1187" max="1187" width="9.7109375" bestFit="1" customWidth="1"/>
    <col min="1188" max="1188" width="12.42578125" bestFit="1" customWidth="1"/>
    <col min="1189" max="1189" width="16.42578125" bestFit="1" customWidth="1"/>
    <col min="1190" max="1190" width="19" bestFit="1" customWidth="1"/>
    <col min="1191" max="1191" width="5" bestFit="1" customWidth="1"/>
    <col min="1193" max="1193" width="11" bestFit="1" customWidth="1"/>
    <col min="1194" max="1194" width="12.7109375" bestFit="1" customWidth="1"/>
    <col min="1195" max="1195" width="12.140625" bestFit="1" customWidth="1"/>
    <col min="1196" max="1196" width="9.42578125" bestFit="1" customWidth="1"/>
    <col min="1197" max="1197" width="11.7109375" bestFit="1" customWidth="1"/>
    <col min="1198" max="1198" width="15" bestFit="1" customWidth="1"/>
    <col min="1199" max="1199" width="14.7109375" bestFit="1" customWidth="1"/>
    <col min="1200" max="1200" width="24.42578125" bestFit="1" customWidth="1"/>
    <col min="1201" max="1201" width="10" bestFit="1" customWidth="1"/>
    <col min="1202" max="1202" width="21" bestFit="1" customWidth="1"/>
    <col min="1203" max="1203" width="21.140625" bestFit="1" customWidth="1"/>
    <col min="1204" max="1204" width="19.85546875" bestFit="1" customWidth="1"/>
    <col min="1205" max="1205" width="11.42578125" bestFit="1" customWidth="1"/>
    <col min="1206" max="1206" width="24" bestFit="1" customWidth="1"/>
    <col min="1207" max="1207" width="8.140625" bestFit="1" customWidth="1"/>
    <col min="1208" max="1208" width="8.7109375" bestFit="1" customWidth="1"/>
    <col min="1209" max="1209" width="17.42578125" bestFit="1" customWidth="1"/>
    <col min="1210" max="1210" width="9.7109375" bestFit="1" customWidth="1"/>
    <col min="1211" max="1211" width="26.140625" bestFit="1" customWidth="1"/>
    <col min="1212" max="1212" width="8.5703125" bestFit="1" customWidth="1"/>
    <col min="1213" max="1213" width="10.28515625" bestFit="1" customWidth="1"/>
    <col min="1215" max="1215" width="6.85546875" bestFit="1" customWidth="1"/>
    <col min="1216" max="1216" width="10.5703125" bestFit="1" customWidth="1"/>
    <col min="1217" max="1217" width="14.140625" bestFit="1" customWidth="1"/>
    <col min="1218" max="1218" width="29.140625" bestFit="1" customWidth="1"/>
    <col min="1219" max="1219" width="29" bestFit="1" customWidth="1"/>
    <col min="1220" max="1220" width="19.140625" bestFit="1" customWidth="1"/>
    <col min="1221" max="1221" width="9.7109375" bestFit="1" customWidth="1"/>
    <col min="1222" max="1222" width="10.5703125" bestFit="1" customWidth="1"/>
    <col min="1223" max="1223" width="12.28515625" bestFit="1" customWidth="1"/>
    <col min="1224" max="1224" width="8.5703125" bestFit="1" customWidth="1"/>
    <col min="1225" max="1225" width="18.140625" bestFit="1" customWidth="1"/>
    <col min="1226" max="1226" width="22.7109375" bestFit="1" customWidth="1"/>
    <col min="1227" max="1227" width="13.7109375" bestFit="1" customWidth="1"/>
    <col min="1228" max="1228" width="9" bestFit="1" customWidth="1"/>
    <col min="1229" max="1229" width="19.85546875" bestFit="1" customWidth="1"/>
    <col min="1230" max="1230" width="17.5703125" bestFit="1" customWidth="1"/>
    <col min="1231" max="1231" width="12.5703125" bestFit="1" customWidth="1"/>
    <col min="1232" max="1232" width="15.5703125" bestFit="1" customWidth="1"/>
    <col min="1233" max="1233" width="13.85546875" bestFit="1" customWidth="1"/>
    <col min="1234" max="1234" width="8.28515625" bestFit="1" customWidth="1"/>
    <col min="1235" max="1235" width="10.5703125" bestFit="1" customWidth="1"/>
    <col min="1236" max="1236" width="7.42578125" bestFit="1" customWidth="1"/>
    <col min="1237" max="1237" width="7" bestFit="1" customWidth="1"/>
    <col min="1238" max="1238" width="6" bestFit="1" customWidth="1"/>
    <col min="1239" max="1239" width="11.5703125" bestFit="1" customWidth="1"/>
    <col min="1240" max="1240" width="8.5703125" bestFit="1" customWidth="1"/>
    <col min="1241" max="1241" width="15.42578125" bestFit="1" customWidth="1"/>
    <col min="1242" max="1242" width="13.140625" bestFit="1" customWidth="1"/>
    <col min="1243" max="1244" width="6" bestFit="1" customWidth="1"/>
    <col min="1245" max="1245" width="13.28515625" bestFit="1" customWidth="1"/>
    <col min="1246" max="1246" width="10.140625" bestFit="1" customWidth="1"/>
    <col min="1247" max="1247" width="10.5703125" bestFit="1" customWidth="1"/>
    <col min="1248" max="1248" width="18.7109375" bestFit="1" customWidth="1"/>
    <col min="1249" max="1249" width="9.42578125" bestFit="1" customWidth="1"/>
    <col min="1250" max="1250" width="14.85546875" bestFit="1" customWidth="1"/>
    <col min="1251" max="1251" width="17.28515625" bestFit="1" customWidth="1"/>
    <col min="1252" max="1252" width="8.85546875" bestFit="1" customWidth="1"/>
    <col min="1253" max="1253" width="11.42578125" bestFit="1" customWidth="1"/>
    <col min="1254" max="1254" width="9.7109375" bestFit="1" customWidth="1"/>
    <col min="1256" max="1256" width="15.42578125" bestFit="1" customWidth="1"/>
    <col min="1257" max="1257" width="11.85546875" bestFit="1" customWidth="1"/>
    <col min="1258" max="1258" width="11.140625" bestFit="1" customWidth="1"/>
    <col min="1259" max="1259" width="14.5703125" bestFit="1" customWidth="1"/>
    <col min="1260" max="1260" width="14.7109375" bestFit="1" customWidth="1"/>
    <col min="1261" max="1261" width="14.85546875" bestFit="1" customWidth="1"/>
    <col min="1262" max="1262" width="6" bestFit="1" customWidth="1"/>
    <col min="1263" max="1263" width="18.42578125" bestFit="1" customWidth="1"/>
    <col min="1264" max="1264" width="7" bestFit="1" customWidth="1"/>
    <col min="1265" max="1265" width="8.7109375" bestFit="1" customWidth="1"/>
    <col min="1266" max="1266" width="6" bestFit="1" customWidth="1"/>
    <col min="1267" max="1267" width="11.140625" bestFit="1" customWidth="1"/>
    <col min="1268" max="1268" width="15.42578125" bestFit="1" customWidth="1"/>
    <col min="1269" max="1269" width="30.28515625" bestFit="1" customWidth="1"/>
    <col min="1270" max="1270" width="30.140625" bestFit="1" customWidth="1"/>
    <col min="1271" max="1271" width="14.85546875" bestFit="1" customWidth="1"/>
    <col min="1272" max="1272" width="6" bestFit="1" customWidth="1"/>
    <col min="1273" max="1273" width="14.28515625" bestFit="1" customWidth="1"/>
    <col min="1274" max="1274" width="14.42578125" bestFit="1" customWidth="1"/>
    <col min="1275" max="1275" width="7" bestFit="1" customWidth="1"/>
    <col min="1276" max="1276" width="10.28515625" bestFit="1" customWidth="1"/>
    <col min="1277" max="1277" width="9.85546875" bestFit="1" customWidth="1"/>
    <col min="1278" max="1278" width="24.7109375" bestFit="1" customWidth="1"/>
    <col min="1279" max="1279" width="10.28515625" bestFit="1" customWidth="1"/>
    <col min="1280" max="1280" width="8.140625" bestFit="1" customWidth="1"/>
    <col min="1281" max="1281" width="11" bestFit="1" customWidth="1"/>
    <col min="1282" max="1282" width="9" bestFit="1" customWidth="1"/>
    <col min="1283" max="1283" width="9.42578125" bestFit="1" customWidth="1"/>
    <col min="1284" max="1284" width="28" bestFit="1" customWidth="1"/>
    <col min="1285" max="1286" width="15.42578125" bestFit="1" customWidth="1"/>
    <col min="1287" max="1287" width="10.85546875" bestFit="1" customWidth="1"/>
    <col min="1288" max="1288" width="12.85546875" bestFit="1" customWidth="1"/>
    <col min="1289" max="1289" width="14.42578125" bestFit="1" customWidth="1"/>
    <col min="1290" max="1290" width="26.140625" bestFit="1" customWidth="1"/>
    <col min="1291" max="1291" width="18.7109375" bestFit="1" customWidth="1"/>
    <col min="1292" max="1292" width="10.5703125" bestFit="1" customWidth="1"/>
    <col min="1293" max="1293" width="11" bestFit="1" customWidth="1"/>
    <col min="1294" max="1294" width="26.85546875" bestFit="1" customWidth="1"/>
    <col min="1295" max="1295" width="13.5703125" bestFit="1" customWidth="1"/>
    <col min="1296" max="1296" width="17" bestFit="1" customWidth="1"/>
    <col min="1297" max="1297" width="16.85546875" bestFit="1" customWidth="1"/>
    <col min="1298" max="1298" width="32.7109375" bestFit="1" customWidth="1"/>
    <col min="1299" max="1299" width="12.7109375" bestFit="1" customWidth="1"/>
    <col min="1300" max="1300" width="14.28515625" bestFit="1" customWidth="1"/>
    <col min="1301" max="1301" width="12.7109375" bestFit="1" customWidth="1"/>
    <col min="1302" max="1302" width="26" bestFit="1" customWidth="1"/>
    <col min="1303" max="1303" width="23.28515625" bestFit="1" customWidth="1"/>
    <col min="1304" max="1304" width="31.42578125" bestFit="1" customWidth="1"/>
    <col min="1305" max="1305" width="13.7109375" bestFit="1" customWidth="1"/>
    <col min="1306" max="1306" width="14.28515625" bestFit="1" customWidth="1"/>
    <col min="1308" max="1308" width="15.5703125" bestFit="1" customWidth="1"/>
    <col min="1309" max="1309" width="28.28515625" bestFit="1" customWidth="1"/>
    <col min="1310" max="1310" width="26.5703125" bestFit="1" customWidth="1"/>
    <col min="1311" max="1311" width="7" bestFit="1" customWidth="1"/>
    <col min="1312" max="1312" width="11.5703125" bestFit="1" customWidth="1"/>
    <col min="1313" max="1313" width="13.5703125" bestFit="1" customWidth="1"/>
    <col min="1314" max="1314" width="13.140625" bestFit="1" customWidth="1"/>
    <col min="1315" max="1315" width="12.85546875" bestFit="1" customWidth="1"/>
    <col min="1316" max="1316" width="14.28515625" bestFit="1" customWidth="1"/>
    <col min="1317" max="1317" width="8.5703125" bestFit="1" customWidth="1"/>
    <col min="1318" max="1318" width="30.42578125" bestFit="1" customWidth="1"/>
    <col min="1319" max="1319" width="25.7109375" bestFit="1" customWidth="1"/>
    <col min="1320" max="1320" width="29.42578125" bestFit="1" customWidth="1"/>
    <col min="1321" max="1321" width="11.140625" bestFit="1" customWidth="1"/>
    <col min="1322" max="1322" width="9.42578125" bestFit="1" customWidth="1"/>
    <col min="1323" max="1323" width="28.140625" bestFit="1" customWidth="1"/>
    <col min="1324" max="1324" width="22.28515625" bestFit="1" customWidth="1"/>
    <col min="1325" max="1325" width="7.42578125" bestFit="1" customWidth="1"/>
    <col min="1326" max="1326" width="13.28515625" bestFit="1" customWidth="1"/>
    <col min="1327" max="1327" width="22.7109375" bestFit="1" customWidth="1"/>
    <col min="1328" max="1328" width="13.140625" bestFit="1" customWidth="1"/>
    <col min="1329" max="1329" width="11.7109375" bestFit="1" customWidth="1"/>
    <col min="1330" max="1330" width="7.85546875" bestFit="1" customWidth="1"/>
    <col min="1331" max="1331" width="14" bestFit="1" customWidth="1"/>
    <col min="1332" max="1332" width="11.140625" bestFit="1" customWidth="1"/>
    <col min="1333" max="1333" width="14" bestFit="1" customWidth="1"/>
    <col min="1334" max="1334" width="12.28515625" bestFit="1" customWidth="1"/>
    <col min="1335" max="1335" width="27.5703125" bestFit="1" customWidth="1"/>
    <col min="1336" max="1336" width="15.85546875" bestFit="1" customWidth="1"/>
    <col min="1337" max="1337" width="12.28515625" bestFit="1" customWidth="1"/>
    <col min="1338" max="1338" width="11.5703125" bestFit="1" customWidth="1"/>
    <col min="1339" max="1339" width="16.5703125" bestFit="1" customWidth="1"/>
    <col min="1340" max="1340" width="16" bestFit="1" customWidth="1"/>
    <col min="1341" max="1341" width="10.5703125" bestFit="1" customWidth="1"/>
    <col min="1342" max="1342" width="11.140625" bestFit="1" customWidth="1"/>
    <col min="1343" max="1343" width="15.42578125" bestFit="1" customWidth="1"/>
    <col min="1344" max="1344" width="17" bestFit="1" customWidth="1"/>
    <col min="1345" max="1345" width="8.5703125" bestFit="1" customWidth="1"/>
    <col min="1346" max="1346" width="15.85546875" bestFit="1" customWidth="1"/>
    <col min="1347" max="1347" width="26.85546875" bestFit="1" customWidth="1"/>
    <col min="1348" max="1348" width="19.140625" bestFit="1" customWidth="1"/>
    <col min="1349" max="1349" width="30" bestFit="1" customWidth="1"/>
    <col min="1350" max="1350" width="11" bestFit="1" customWidth="1"/>
    <col min="1351" max="1351" width="19.85546875" bestFit="1" customWidth="1"/>
    <col min="1352" max="1352" width="18.7109375" bestFit="1" customWidth="1"/>
    <col min="1353" max="1353" width="12" bestFit="1" customWidth="1"/>
    <col min="1354" max="1354" width="8.140625" bestFit="1" customWidth="1"/>
    <col min="1355" max="1355" width="21" bestFit="1" customWidth="1"/>
    <col min="1356" max="1356" width="24" bestFit="1" customWidth="1"/>
    <col min="1357" max="1357" width="23.140625" bestFit="1" customWidth="1"/>
    <col min="1358" max="1358" width="15.140625" bestFit="1" customWidth="1"/>
    <col min="1359" max="1359" width="9.85546875" bestFit="1" customWidth="1"/>
    <col min="1360" max="1360" width="6" bestFit="1" customWidth="1"/>
    <col min="1361" max="1361" width="10.42578125" bestFit="1" customWidth="1"/>
    <col min="1362" max="1362" width="9.7109375" bestFit="1" customWidth="1"/>
    <col min="1363" max="1363" width="10.7109375" bestFit="1" customWidth="1"/>
    <col min="1364" max="1364" width="8.42578125" bestFit="1" customWidth="1"/>
    <col min="1365" max="1365" width="10" bestFit="1" customWidth="1"/>
    <col min="1366" max="1366" width="30.5703125" bestFit="1" customWidth="1"/>
    <col min="1367" max="1367" width="12.85546875" bestFit="1" customWidth="1"/>
    <col min="1368" max="1368" width="17.5703125" bestFit="1" customWidth="1"/>
    <col min="1369" max="1369" width="16" bestFit="1" customWidth="1"/>
    <col min="1370" max="1370" width="16.7109375" bestFit="1" customWidth="1"/>
    <col min="1371" max="1371" width="13.7109375" bestFit="1" customWidth="1"/>
    <col min="1372" max="1372" width="11.42578125" bestFit="1" customWidth="1"/>
    <col min="1373" max="1373" width="9.28515625" bestFit="1" customWidth="1"/>
    <col min="1374" max="1374" width="28.7109375" bestFit="1" customWidth="1"/>
    <col min="1375" max="1375" width="13.42578125" bestFit="1" customWidth="1"/>
    <col min="1376" max="1376" width="6" bestFit="1" customWidth="1"/>
    <col min="1377" max="1377" width="6.28515625" bestFit="1" customWidth="1"/>
    <col min="1378" max="1378" width="6" bestFit="1" customWidth="1"/>
    <col min="1379" max="1379" width="21.140625" bestFit="1" customWidth="1"/>
    <col min="1380" max="1380" width="28.42578125" bestFit="1" customWidth="1"/>
    <col min="1381" max="1381" width="14.5703125" bestFit="1" customWidth="1"/>
    <col min="1382" max="1382" width="13.85546875" bestFit="1" customWidth="1"/>
    <col min="1383" max="1384" width="15.42578125" bestFit="1" customWidth="1"/>
    <col min="1385" max="1385" width="30.28515625" bestFit="1" customWidth="1"/>
    <col min="1386" max="1386" width="31.28515625" bestFit="1" customWidth="1"/>
    <col min="1387" max="1387" width="23.5703125" bestFit="1" customWidth="1"/>
    <col min="1388" max="1388" width="17.85546875" bestFit="1" customWidth="1"/>
    <col min="1389" max="1389" width="17.28515625" bestFit="1" customWidth="1"/>
    <col min="1390" max="1390" width="18.5703125" bestFit="1" customWidth="1"/>
    <col min="1391" max="1391" width="15.42578125" bestFit="1" customWidth="1"/>
    <col min="1392" max="1392" width="11.28515625" bestFit="1" customWidth="1"/>
    <col min="1393" max="1393" width="18.5703125" bestFit="1" customWidth="1"/>
    <col min="1394" max="1394" width="10.42578125" bestFit="1" customWidth="1"/>
    <col min="1395" max="1395" width="12.140625" bestFit="1" customWidth="1"/>
    <col min="1396" max="1396" width="11.42578125" bestFit="1" customWidth="1"/>
    <col min="1397" max="1397" width="7" bestFit="1" customWidth="1"/>
    <col min="1398" max="1398" width="21.5703125" bestFit="1" customWidth="1"/>
    <col min="1399" max="1399" width="13.42578125" bestFit="1" customWidth="1"/>
    <col min="1400" max="1400" width="12.140625" bestFit="1" customWidth="1"/>
    <col min="1401" max="1401" width="17.42578125" bestFit="1" customWidth="1"/>
    <col min="1402" max="1402" width="11.42578125" bestFit="1" customWidth="1"/>
    <col min="1403" max="1403" width="13.28515625" bestFit="1" customWidth="1"/>
    <col min="1404" max="1404" width="11.28515625" bestFit="1" customWidth="1"/>
    <col min="1405" max="1405" width="11.5703125" bestFit="1" customWidth="1"/>
    <col min="1406" max="1406" width="6" bestFit="1" customWidth="1"/>
    <col min="1407" max="1407" width="15.7109375" bestFit="1" customWidth="1"/>
    <col min="1408" max="1408" width="16.28515625" bestFit="1" customWidth="1"/>
    <col min="1409" max="1409" width="15.140625" bestFit="1" customWidth="1"/>
    <col min="1410" max="1410" width="26.42578125" bestFit="1" customWidth="1"/>
    <col min="1411" max="1411" width="9.42578125" bestFit="1" customWidth="1"/>
    <col min="1412" max="1412" width="12" bestFit="1" customWidth="1"/>
    <col min="1413" max="1413" width="32.140625" bestFit="1" customWidth="1"/>
    <col min="1414" max="1414" width="6.140625" bestFit="1" customWidth="1"/>
    <col min="1415" max="1415" width="11.28515625" bestFit="1" customWidth="1"/>
    <col min="1416" max="1416" width="15" bestFit="1" customWidth="1"/>
    <col min="1417" max="1417" width="7" bestFit="1" customWidth="1"/>
    <col min="1418" max="1418" width="7.5703125" bestFit="1" customWidth="1"/>
    <col min="1419" max="1419" width="14.5703125" bestFit="1" customWidth="1"/>
    <col min="1420" max="1420" width="13.7109375" bestFit="1" customWidth="1"/>
    <col min="1421" max="1421" width="12.85546875" bestFit="1" customWidth="1"/>
    <col min="1422" max="1422" width="13.42578125" bestFit="1" customWidth="1"/>
    <col min="1423" max="1423" width="11.28515625" bestFit="1" customWidth="1"/>
    <col min="1424" max="1424" width="17.5703125" bestFit="1" customWidth="1"/>
    <col min="1425" max="1425" width="12.7109375" bestFit="1" customWidth="1"/>
    <col min="1426" max="1426" width="7" bestFit="1" customWidth="1"/>
    <col min="1427" max="1427" width="9.85546875" bestFit="1" customWidth="1"/>
    <col min="1428" max="1428" width="8" bestFit="1" customWidth="1"/>
    <col min="1429" max="1429" width="12.5703125" bestFit="1" customWidth="1"/>
    <col min="1430" max="1430" width="7" bestFit="1" customWidth="1"/>
    <col min="1431" max="1431" width="14.28515625" bestFit="1" customWidth="1"/>
    <col min="1432" max="1432" width="12" bestFit="1" customWidth="1"/>
    <col min="1433" max="1433" width="12.42578125" bestFit="1" customWidth="1"/>
    <col min="1434" max="1434" width="13.7109375" bestFit="1" customWidth="1"/>
    <col min="1435" max="1435" width="21.42578125" bestFit="1" customWidth="1"/>
    <col min="1436" max="1436" width="6" bestFit="1" customWidth="1"/>
    <col min="1437" max="1437" width="7" bestFit="1" customWidth="1"/>
    <col min="1438" max="1438" width="13.140625" bestFit="1" customWidth="1"/>
    <col min="1439" max="1439" width="27.42578125" bestFit="1" customWidth="1"/>
    <col min="1440" max="1440" width="29.42578125" bestFit="1" customWidth="1"/>
    <col min="1441" max="1441" width="6" bestFit="1" customWidth="1"/>
    <col min="1442" max="1442" width="12.85546875" bestFit="1" customWidth="1"/>
    <col min="1443" max="1443" width="11.85546875" bestFit="1" customWidth="1"/>
    <col min="1444" max="1444" width="26.7109375" bestFit="1" customWidth="1"/>
    <col min="1445" max="1445" width="16.42578125" bestFit="1" customWidth="1"/>
    <col min="1446" max="1446" width="19.140625" bestFit="1" customWidth="1"/>
    <col min="1447" max="1447" width="17.85546875" bestFit="1" customWidth="1"/>
    <col min="1448" max="1448" width="9" bestFit="1" customWidth="1"/>
    <col min="1449" max="1449" width="10.5703125" bestFit="1" customWidth="1"/>
    <col min="1450" max="1450" width="13.28515625" bestFit="1" customWidth="1"/>
    <col min="1451" max="1451" width="11.42578125" bestFit="1" customWidth="1"/>
    <col min="1452" max="1452" width="10.7109375" bestFit="1" customWidth="1"/>
    <col min="1453" max="1453" width="7" bestFit="1" customWidth="1"/>
    <col min="1454" max="1454" width="21" bestFit="1" customWidth="1"/>
    <col min="1455" max="1455" width="19.5703125" bestFit="1" customWidth="1"/>
    <col min="1456" max="1456" width="13.140625" bestFit="1" customWidth="1"/>
    <col min="1457" max="1457" width="25.140625" bestFit="1" customWidth="1"/>
    <col min="1458" max="1458" width="27" bestFit="1" customWidth="1"/>
    <col min="1459" max="1459" width="7.28515625" bestFit="1" customWidth="1"/>
    <col min="1460" max="1460" width="24.28515625" bestFit="1" customWidth="1"/>
    <col min="1461" max="1461" width="13.5703125" bestFit="1" customWidth="1"/>
    <col min="1462" max="1462" width="7" bestFit="1" customWidth="1"/>
    <col min="1463" max="1463" width="13.42578125" bestFit="1" customWidth="1"/>
    <col min="1464" max="1464" width="11.140625" bestFit="1" customWidth="1"/>
    <col min="1465" max="1465" width="6" bestFit="1" customWidth="1"/>
    <col min="1466" max="1466" width="11.85546875" bestFit="1" customWidth="1"/>
    <col min="1467" max="1467" width="21.5703125" bestFit="1" customWidth="1"/>
    <col min="1468" max="1468" width="10.7109375" bestFit="1" customWidth="1"/>
    <col min="1469" max="1469" width="20.28515625" bestFit="1" customWidth="1"/>
    <col min="1470" max="1470" width="6" bestFit="1" customWidth="1"/>
    <col min="1471" max="1471" width="7" bestFit="1" customWidth="1"/>
    <col min="1472" max="1472" width="41" bestFit="1" customWidth="1"/>
    <col min="1473" max="1473" width="10.85546875" bestFit="1" customWidth="1"/>
    <col min="1474" max="1474" width="11.42578125" bestFit="1" customWidth="1"/>
    <col min="1475" max="1475" width="11.28515625" bestFit="1" customWidth="1"/>
    <col min="1476" max="1476" width="10" bestFit="1" customWidth="1"/>
    <col min="1477" max="1477" width="10.5703125" bestFit="1" customWidth="1"/>
    <col min="1478" max="1478" width="11.85546875" bestFit="1" customWidth="1"/>
    <col min="1479" max="1479" width="11" bestFit="1" customWidth="1"/>
    <col min="1480" max="1480" width="15.5703125" bestFit="1" customWidth="1"/>
    <col min="1481" max="1481" width="12" bestFit="1" customWidth="1"/>
    <col min="1482" max="1482" width="12.28515625" bestFit="1" customWidth="1"/>
    <col min="1483" max="1483" width="8.5703125" bestFit="1" customWidth="1"/>
    <col min="1484" max="1484" width="10.28515625" bestFit="1" customWidth="1"/>
    <col min="1485" max="1485" width="26.5703125" bestFit="1" customWidth="1"/>
    <col min="1486" max="1486" width="7.85546875" bestFit="1" customWidth="1"/>
    <col min="1487" max="1487" width="19.85546875" bestFit="1" customWidth="1"/>
    <col min="1488" max="1488" width="9.42578125" bestFit="1" customWidth="1"/>
    <col min="1489" max="1489" width="9.5703125" bestFit="1" customWidth="1"/>
    <col min="1490" max="1490" width="10.85546875" bestFit="1" customWidth="1"/>
    <col min="1491" max="1491" width="11.85546875" bestFit="1" customWidth="1"/>
    <col min="1492" max="1492" width="19.42578125" bestFit="1" customWidth="1"/>
    <col min="1493" max="1493" width="13.5703125" bestFit="1" customWidth="1"/>
    <col min="1494" max="1494" width="23" bestFit="1" customWidth="1"/>
    <col min="1495" max="1495" width="26.5703125" bestFit="1" customWidth="1"/>
    <col min="1496" max="1496" width="9.28515625" bestFit="1" customWidth="1"/>
    <col min="1497" max="1497" width="7" bestFit="1" customWidth="1"/>
    <col min="1498" max="1498" width="28.28515625" bestFit="1" customWidth="1"/>
    <col min="1499" max="1499" width="6.5703125" bestFit="1" customWidth="1"/>
    <col min="1500" max="1500" width="8.42578125" bestFit="1" customWidth="1"/>
    <col min="1501" max="1501" width="20.85546875" bestFit="1" customWidth="1"/>
    <col min="1502" max="1502" width="9.28515625" bestFit="1" customWidth="1"/>
    <col min="1503" max="1503" width="9.42578125" bestFit="1" customWidth="1"/>
    <col min="1504" max="1504" width="12.42578125" bestFit="1" customWidth="1"/>
    <col min="1505" max="1505" width="12.140625" bestFit="1" customWidth="1"/>
    <col min="1506" max="1506" width="7" bestFit="1" customWidth="1"/>
    <col min="1507" max="1507" width="18.85546875" bestFit="1" customWidth="1"/>
    <col min="1508" max="1508" width="42.28515625" bestFit="1" customWidth="1"/>
    <col min="1509" max="1509" width="7" bestFit="1" customWidth="1"/>
    <col min="1510" max="1510" width="13.42578125" bestFit="1" customWidth="1"/>
    <col min="1511" max="1511" width="12.42578125" bestFit="1" customWidth="1"/>
    <col min="1512" max="1512" width="6" bestFit="1" customWidth="1"/>
    <col min="1513" max="1513" width="16.85546875" bestFit="1" customWidth="1"/>
    <col min="1514" max="1514" width="32.7109375" bestFit="1" customWidth="1"/>
    <col min="1515" max="1515" width="8.28515625" bestFit="1" customWidth="1"/>
    <col min="1516" max="1516" width="26.140625" bestFit="1" customWidth="1"/>
    <col min="1517" max="1517" width="12.28515625" bestFit="1" customWidth="1"/>
    <col min="1518" max="1518" width="8" bestFit="1" customWidth="1"/>
    <col min="1519" max="1519" width="8.5703125" bestFit="1" customWidth="1"/>
    <col min="1520" max="1520" width="8" bestFit="1" customWidth="1"/>
    <col min="1521" max="1521" width="10.7109375" bestFit="1" customWidth="1"/>
    <col min="1522" max="1522" width="8.42578125" bestFit="1" customWidth="1"/>
    <col min="1523" max="1523" width="26.140625" bestFit="1" customWidth="1"/>
    <col min="1524" max="1524" width="25.5703125" bestFit="1" customWidth="1"/>
    <col min="1525" max="1525" width="7.5703125" bestFit="1" customWidth="1"/>
    <col min="1526" max="1526" width="14.42578125" bestFit="1" customWidth="1"/>
    <col min="1527" max="1527" width="7.7109375" bestFit="1" customWidth="1"/>
    <col min="1528" max="1528" width="20.28515625" bestFit="1" customWidth="1"/>
    <col min="1529" max="1529" width="20.85546875" bestFit="1" customWidth="1"/>
    <col min="1530" max="1530" width="15.140625" bestFit="1" customWidth="1"/>
    <col min="1531" max="1531" width="27.140625" bestFit="1" customWidth="1"/>
    <col min="1532" max="1532" width="16.28515625" bestFit="1" customWidth="1"/>
    <col min="1533" max="1533" width="21" bestFit="1" customWidth="1"/>
    <col min="1534" max="1534" width="19.5703125" bestFit="1" customWidth="1"/>
    <col min="1535" max="1535" width="17.7109375" bestFit="1" customWidth="1"/>
    <col min="1536" max="1536" width="11" bestFit="1" customWidth="1"/>
    <col min="1537" max="1537" width="10.42578125" bestFit="1" customWidth="1"/>
    <col min="1538" max="1538" width="10.85546875" bestFit="1" customWidth="1"/>
    <col min="1539" max="1539" width="9.5703125" bestFit="1" customWidth="1"/>
    <col min="1540" max="1540" width="11.140625" bestFit="1" customWidth="1"/>
    <col min="1541" max="1541" width="10.7109375" bestFit="1" customWidth="1"/>
    <col min="1542" max="1542" width="10" bestFit="1" customWidth="1"/>
    <col min="1543" max="1543" width="11.140625" bestFit="1" customWidth="1"/>
    <col min="1544" max="1544" width="10" bestFit="1" customWidth="1"/>
    <col min="1545" max="1545" width="17.28515625" bestFit="1" customWidth="1"/>
    <col min="1546" max="1546" width="14.140625" bestFit="1" customWidth="1"/>
    <col min="1547" max="1547" width="10.7109375" bestFit="1" customWidth="1"/>
    <col min="1548" max="1548" width="35.7109375" bestFit="1" customWidth="1"/>
    <col min="1549" max="1549" width="26.28515625" bestFit="1" customWidth="1"/>
    <col min="1550" max="1550" width="12" bestFit="1" customWidth="1"/>
    <col min="1551" max="1551" width="31.7109375" bestFit="1" customWidth="1"/>
    <col min="1552" max="1552" width="9.85546875" bestFit="1" customWidth="1"/>
    <col min="1553" max="1553" width="23.85546875" bestFit="1" customWidth="1"/>
    <col min="1554" max="1554" width="16.85546875" bestFit="1" customWidth="1"/>
    <col min="1555" max="1555" width="12.140625" bestFit="1" customWidth="1"/>
    <col min="1556" max="1556" width="9.7109375" bestFit="1" customWidth="1"/>
    <col min="1557" max="1557" width="14.7109375" bestFit="1" customWidth="1"/>
    <col min="1558" max="1558" width="26.85546875" bestFit="1" customWidth="1"/>
    <col min="1559" max="1559" width="15" bestFit="1" customWidth="1"/>
    <col min="1560" max="1560" width="32.28515625" bestFit="1" customWidth="1"/>
    <col min="1561" max="1561" width="31.28515625" bestFit="1" customWidth="1"/>
    <col min="1562" max="1562" width="24.42578125" bestFit="1" customWidth="1"/>
    <col min="1563" max="1563" width="13.140625" bestFit="1" customWidth="1"/>
    <col min="1564" max="1564" width="10.85546875" bestFit="1" customWidth="1"/>
    <col min="1565" max="1565" width="12.28515625" bestFit="1" customWidth="1"/>
    <col min="1566" max="1566" width="14.85546875" bestFit="1" customWidth="1"/>
    <col min="1567" max="1567" width="10.85546875" bestFit="1" customWidth="1"/>
    <col min="1568" max="1568" width="11.5703125" bestFit="1" customWidth="1"/>
    <col min="1569" max="1569" width="26.42578125" bestFit="1" customWidth="1"/>
    <col min="1570" max="1570" width="10.28515625" bestFit="1" customWidth="1"/>
    <col min="1571" max="1571" width="27.85546875" bestFit="1" customWidth="1"/>
    <col min="1572" max="1572" width="15.140625" bestFit="1" customWidth="1"/>
    <col min="1573" max="1573" width="9.42578125" bestFit="1" customWidth="1"/>
    <col min="1574" max="1574" width="8.140625" bestFit="1" customWidth="1"/>
    <col min="1575" max="1575" width="14" bestFit="1" customWidth="1"/>
    <col min="1576" max="1576" width="13.5703125" bestFit="1" customWidth="1"/>
    <col min="1577" max="1577" width="16" bestFit="1" customWidth="1"/>
    <col min="1578" max="1578" width="9.85546875" bestFit="1" customWidth="1"/>
    <col min="1579" max="1579" width="14" bestFit="1" customWidth="1"/>
    <col min="1580" max="1580" width="10.7109375" bestFit="1" customWidth="1"/>
    <col min="1581" max="1581" width="12.28515625" bestFit="1" customWidth="1"/>
    <col min="1582" max="1582" width="11.5703125" bestFit="1" customWidth="1"/>
    <col min="1583" max="1583" width="11.28515625" bestFit="1" customWidth="1"/>
    <col min="1584" max="1584" width="31.7109375" bestFit="1" customWidth="1"/>
    <col min="1585" max="1585" width="15.140625" bestFit="1" customWidth="1"/>
    <col min="1586" max="1586" width="11.7109375" bestFit="1" customWidth="1"/>
    <col min="1587" max="1587" width="17.85546875" bestFit="1" customWidth="1"/>
    <col min="1588" max="1588" width="12.140625" bestFit="1" customWidth="1"/>
    <col min="1589" max="1589" width="24.42578125" bestFit="1" customWidth="1"/>
    <col min="1590" max="1590" width="19" bestFit="1" customWidth="1"/>
    <col min="1591" max="1591" width="15" bestFit="1" customWidth="1"/>
    <col min="1592" max="1592" width="12.85546875" bestFit="1" customWidth="1"/>
    <col min="1593" max="1593" width="12.5703125" bestFit="1" customWidth="1"/>
    <col min="1594" max="1594" width="13.7109375" bestFit="1" customWidth="1"/>
    <col min="1595" max="1595" width="13.85546875" bestFit="1" customWidth="1"/>
    <col min="1596" max="1596" width="18" bestFit="1" customWidth="1"/>
    <col min="1597" max="1597" width="11.5703125" bestFit="1" customWidth="1"/>
    <col min="1598" max="1598" width="16.42578125" bestFit="1" customWidth="1"/>
    <col min="1599" max="1599" width="10.85546875" bestFit="1" customWidth="1"/>
    <col min="1600" max="1600" width="27.140625" bestFit="1" customWidth="1"/>
    <col min="1601" max="1601" width="10" bestFit="1" customWidth="1"/>
    <col min="1602" max="1602" width="11.42578125" bestFit="1" customWidth="1"/>
    <col min="1603" max="1603" width="24.7109375" bestFit="1" customWidth="1"/>
    <col min="1604" max="1604" width="7" bestFit="1" customWidth="1"/>
    <col min="1605" max="1605" width="13.7109375" bestFit="1" customWidth="1"/>
    <col min="1606" max="1606" width="8" bestFit="1" customWidth="1"/>
    <col min="1607" max="1607" width="17.42578125" bestFit="1" customWidth="1"/>
    <col min="1608" max="1608" width="19.5703125" bestFit="1" customWidth="1"/>
    <col min="1609" max="1609" width="10.140625" bestFit="1" customWidth="1"/>
    <col min="1610" max="1610" width="7.42578125" bestFit="1" customWidth="1"/>
    <col min="1611" max="1611" width="7" bestFit="1" customWidth="1"/>
    <col min="1612" max="1612" width="30.140625" bestFit="1" customWidth="1"/>
    <col min="1613" max="1613" width="14.42578125" bestFit="1" customWidth="1"/>
    <col min="1614" max="1614" width="15" bestFit="1" customWidth="1"/>
    <col min="1615" max="1615" width="6.5703125" bestFit="1" customWidth="1"/>
    <col min="1616" max="1616" width="9.42578125" bestFit="1" customWidth="1"/>
    <col min="1617" max="1617" width="6" bestFit="1" customWidth="1"/>
    <col min="1618" max="1618" width="7" bestFit="1" customWidth="1"/>
    <col min="1619" max="1619" width="9" bestFit="1" customWidth="1"/>
    <col min="1620" max="1620" width="12.85546875" bestFit="1" customWidth="1"/>
    <col min="1621" max="1621" width="13.5703125" bestFit="1" customWidth="1"/>
    <col min="1622" max="1622" width="11.28515625" bestFit="1" customWidth="1"/>
    <col min="1623" max="1623" width="8" bestFit="1" customWidth="1"/>
    <col min="1624" max="1624" width="12.85546875" bestFit="1" customWidth="1"/>
    <col min="1625" max="1625" width="12.140625" bestFit="1" customWidth="1"/>
    <col min="1626" max="1626" width="6" bestFit="1" customWidth="1"/>
    <col min="1627" max="1627" width="15.42578125" bestFit="1" customWidth="1"/>
    <col min="1628" max="1628" width="8.5703125" bestFit="1" customWidth="1"/>
    <col min="1629" max="1629" width="12.85546875" bestFit="1" customWidth="1"/>
    <col min="1630" max="1630" width="12.140625" bestFit="1" customWidth="1"/>
    <col min="1631" max="1631" width="8" bestFit="1" customWidth="1"/>
    <col min="1632" max="1632" width="20.7109375" bestFit="1" customWidth="1"/>
    <col min="1633" max="1633" width="12.7109375" bestFit="1" customWidth="1"/>
    <col min="1634" max="1634" width="30.85546875" bestFit="1" customWidth="1"/>
    <col min="1635" max="1636" width="7" bestFit="1" customWidth="1"/>
    <col min="1637" max="1637" width="10.42578125" bestFit="1" customWidth="1"/>
    <col min="1638" max="1638" width="14.140625" bestFit="1" customWidth="1"/>
    <col min="1639" max="1639" width="8.7109375" bestFit="1" customWidth="1"/>
    <col min="1640" max="1640" width="17.42578125" bestFit="1" customWidth="1"/>
    <col min="1641" max="1641" width="15" bestFit="1" customWidth="1"/>
    <col min="1642" max="1642" width="17.42578125" bestFit="1" customWidth="1"/>
    <col min="1643" max="1643" width="9" bestFit="1" customWidth="1"/>
    <col min="1644" max="1644" width="10" bestFit="1" customWidth="1"/>
    <col min="1645" max="1645" width="7.7109375" bestFit="1" customWidth="1"/>
    <col min="1646" max="1646" width="12.140625" bestFit="1" customWidth="1"/>
    <col min="1647" max="1648" width="11.140625" bestFit="1" customWidth="1"/>
    <col min="1649" max="1649" width="16.7109375" bestFit="1" customWidth="1"/>
    <col min="1650" max="1650" width="10" bestFit="1" customWidth="1"/>
    <col min="1651" max="1651" width="12.140625" bestFit="1" customWidth="1"/>
    <col min="1652" max="1652" width="20.85546875" bestFit="1" customWidth="1"/>
    <col min="1653" max="1653" width="12.5703125" bestFit="1" customWidth="1"/>
    <col min="1654" max="1654" width="11.5703125" bestFit="1" customWidth="1"/>
    <col min="1655" max="1655" width="22.42578125" bestFit="1" customWidth="1"/>
    <col min="1656" max="1656" width="7" bestFit="1" customWidth="1"/>
    <col min="1657" max="1657" width="11" bestFit="1" customWidth="1"/>
    <col min="1658" max="1658" width="8.5703125" bestFit="1" customWidth="1"/>
    <col min="1659" max="1659" width="9.7109375" bestFit="1" customWidth="1"/>
    <col min="1660" max="1660" width="20.42578125" bestFit="1" customWidth="1"/>
    <col min="1661" max="1661" width="9" bestFit="1" customWidth="1"/>
    <col min="1662" max="1662" width="7.7109375" bestFit="1" customWidth="1"/>
    <col min="1663" max="1663" width="10.7109375" bestFit="1" customWidth="1"/>
    <col min="1664" max="1664" width="27" bestFit="1" customWidth="1"/>
    <col min="1665" max="1665" width="7" bestFit="1" customWidth="1"/>
    <col min="1666" max="1666" width="15.5703125" bestFit="1" customWidth="1"/>
    <col min="1667" max="1667" width="16.5703125" bestFit="1" customWidth="1"/>
    <col min="1668" max="1668" width="16" bestFit="1" customWidth="1"/>
    <col min="1669" max="1669" width="13.28515625" bestFit="1" customWidth="1"/>
    <col min="1670" max="1670" width="12.5703125" bestFit="1" customWidth="1"/>
    <col min="1671" max="1671" width="17.5703125" bestFit="1" customWidth="1"/>
    <col min="1672" max="1672" width="10.5703125" bestFit="1" customWidth="1"/>
    <col min="1673" max="1673" width="26.85546875" bestFit="1" customWidth="1"/>
    <col min="1674" max="1674" width="10.42578125" bestFit="1" customWidth="1"/>
    <col min="1675" max="1675" width="14.85546875" bestFit="1" customWidth="1"/>
    <col min="1676" max="1676" width="15.42578125" bestFit="1" customWidth="1"/>
    <col min="1677" max="1677" width="12" bestFit="1" customWidth="1"/>
    <col min="1678" max="1678" width="30.85546875" bestFit="1" customWidth="1"/>
    <col min="1679" max="1679" width="12.28515625" bestFit="1" customWidth="1"/>
    <col min="1680" max="1680" width="8.28515625" bestFit="1" customWidth="1"/>
    <col min="1681" max="1681" width="14.28515625" bestFit="1" customWidth="1"/>
    <col min="1682" max="1682" width="8.140625" bestFit="1" customWidth="1"/>
    <col min="1683" max="1683" width="22" bestFit="1" customWidth="1"/>
    <col min="1684" max="1684" width="15.140625" bestFit="1" customWidth="1"/>
    <col min="1685" max="1685" width="21.85546875" bestFit="1" customWidth="1"/>
    <col min="1686" max="1686" width="10.5703125" bestFit="1" customWidth="1"/>
    <col min="1687" max="1687" width="12.7109375" bestFit="1" customWidth="1"/>
    <col min="1688" max="1688" width="13.5703125" bestFit="1" customWidth="1"/>
    <col min="1689" max="1689" width="13.7109375" bestFit="1" customWidth="1"/>
    <col min="1690" max="1690" width="11.7109375" bestFit="1" customWidth="1"/>
    <col min="1691" max="1691" width="21.5703125" bestFit="1" customWidth="1"/>
    <col min="1692" max="1692" width="12.42578125" bestFit="1" customWidth="1"/>
    <col min="1693" max="1693" width="15.7109375" bestFit="1" customWidth="1"/>
    <col min="1694" max="1694" width="31.5703125" bestFit="1" customWidth="1"/>
    <col min="1695" max="1695" width="11.5703125" bestFit="1" customWidth="1"/>
    <col min="1696" max="1696" width="14.85546875" bestFit="1" customWidth="1"/>
    <col min="1697" max="1697" width="12.42578125" bestFit="1" customWidth="1"/>
    <col min="1698" max="1698" width="13.85546875" bestFit="1" customWidth="1"/>
    <col min="1699" max="1699" width="21" bestFit="1" customWidth="1"/>
    <col min="1700" max="1700" width="12.85546875" bestFit="1" customWidth="1"/>
    <col min="1701" max="1701" width="30.85546875" bestFit="1" customWidth="1"/>
    <col min="1702" max="1702" width="10.7109375" bestFit="1" customWidth="1"/>
    <col min="1703" max="1703" width="10.85546875" bestFit="1" customWidth="1"/>
    <col min="1704" max="1704" width="7.5703125" bestFit="1" customWidth="1"/>
    <col min="1705" max="1705" width="34.5703125" bestFit="1" customWidth="1"/>
    <col min="1706" max="1706" width="7" bestFit="1" customWidth="1"/>
    <col min="1707" max="1707" width="13.7109375" bestFit="1" customWidth="1"/>
    <col min="1708" max="1708" width="9" bestFit="1" customWidth="1"/>
    <col min="1709" max="1709" width="13.42578125" bestFit="1" customWidth="1"/>
    <col min="1710" max="1710" width="11.7109375" bestFit="1" customWidth="1"/>
    <col min="1711" max="1711" width="12" bestFit="1" customWidth="1"/>
    <col min="1712" max="1712" width="15.7109375" bestFit="1" customWidth="1"/>
    <col min="1713" max="1713" width="14.5703125" bestFit="1" customWidth="1"/>
    <col min="1714" max="1714" width="13.85546875" bestFit="1" customWidth="1"/>
    <col min="1715" max="1715" width="13.28515625" bestFit="1" customWidth="1"/>
    <col min="1716" max="1716" width="11" bestFit="1" customWidth="1"/>
    <col min="1717" max="1717" width="17.7109375" bestFit="1" customWidth="1"/>
    <col min="1718" max="1718" width="8" bestFit="1" customWidth="1"/>
    <col min="1719" max="1719" width="11" bestFit="1" customWidth="1"/>
    <col min="1720" max="1720" width="9.42578125" bestFit="1" customWidth="1"/>
    <col min="1721" max="1721" width="11.7109375" bestFit="1" customWidth="1"/>
    <col min="1722" max="1722" width="16.7109375" bestFit="1" customWidth="1"/>
    <col min="1723" max="1723" width="7.28515625" bestFit="1" customWidth="1"/>
    <col min="1724" max="1724" width="21" bestFit="1" customWidth="1"/>
    <col min="1725" max="1725" width="12.28515625" bestFit="1" customWidth="1"/>
    <col min="1726" max="1726" width="36.28515625" bestFit="1" customWidth="1"/>
    <col min="1727" max="1727" width="13.42578125" bestFit="1" customWidth="1"/>
    <col min="1728" max="1728" width="21.140625" bestFit="1" customWidth="1"/>
    <col min="1729" max="1729" width="23.42578125" bestFit="1" customWidth="1"/>
    <col min="1730" max="1730" width="14.28515625" bestFit="1" customWidth="1"/>
    <col min="1731" max="1731" width="12.42578125" bestFit="1" customWidth="1"/>
    <col min="1732" max="1732" width="12.28515625" bestFit="1" customWidth="1"/>
    <col min="1733" max="1733" width="10.7109375" bestFit="1" customWidth="1"/>
    <col min="1734" max="1734" width="10" bestFit="1" customWidth="1"/>
    <col min="1735" max="1735" width="7.85546875" bestFit="1" customWidth="1"/>
    <col min="1736" max="1736" width="7.5703125" bestFit="1" customWidth="1"/>
    <col min="1737" max="1737" width="7" bestFit="1" customWidth="1"/>
    <col min="1738" max="1738" width="6" bestFit="1" customWidth="1"/>
    <col min="1739" max="1739" width="11.5703125" bestFit="1" customWidth="1"/>
    <col min="1740" max="1740" width="22.7109375" bestFit="1" customWidth="1"/>
    <col min="1741" max="1741" width="16.140625" bestFit="1" customWidth="1"/>
    <col min="1742" max="1742" width="11.5703125" bestFit="1" customWidth="1"/>
    <col min="1743" max="1743" width="10.85546875" bestFit="1" customWidth="1"/>
    <col min="1744" max="1744" width="10.7109375" bestFit="1" customWidth="1"/>
    <col min="1745" max="1745" width="28.5703125" bestFit="1" customWidth="1"/>
    <col min="1746" max="1746" width="13.42578125" bestFit="1" customWidth="1"/>
    <col min="1747" max="1747" width="17.28515625" bestFit="1" customWidth="1"/>
    <col min="1748" max="1748" width="14.42578125" bestFit="1" customWidth="1"/>
    <col min="1749" max="1749" width="14.5703125" bestFit="1" customWidth="1"/>
    <col min="1750" max="1750" width="12.140625" bestFit="1" customWidth="1"/>
    <col min="1751" max="1751" width="11.28515625" bestFit="1" customWidth="1"/>
    <col min="1752" max="1752" width="12.140625" bestFit="1" customWidth="1"/>
    <col min="1753" max="1753" width="7" bestFit="1" customWidth="1"/>
    <col min="1754" max="1754" width="13.140625" bestFit="1" customWidth="1"/>
    <col min="1755" max="1755" width="15.7109375" bestFit="1" customWidth="1"/>
    <col min="1756" max="1756" width="8" bestFit="1" customWidth="1"/>
    <col min="1757" max="1757" width="25.140625" bestFit="1" customWidth="1"/>
    <col min="1758" max="1758" width="14.85546875" bestFit="1" customWidth="1"/>
    <col min="1759" max="1759" width="12.85546875" bestFit="1" customWidth="1"/>
    <col min="1760" max="1760" width="31.42578125" bestFit="1" customWidth="1"/>
    <col min="1761" max="1761" width="15.7109375" bestFit="1" customWidth="1"/>
    <col min="1762" max="1762" width="5.7109375" bestFit="1" customWidth="1"/>
    <col min="1763" max="1763" width="14.28515625" bestFit="1" customWidth="1"/>
    <col min="1764" max="1764" width="13.140625" bestFit="1" customWidth="1"/>
    <col min="1765" max="1765" width="7.7109375" bestFit="1" customWidth="1"/>
    <col min="1766" max="1766" width="14.7109375" bestFit="1" customWidth="1"/>
    <col min="1767" max="1767" width="7" bestFit="1" customWidth="1"/>
    <col min="1768" max="1768" width="13.42578125" bestFit="1" customWidth="1"/>
    <col min="1769" max="1769" width="13.5703125" bestFit="1" customWidth="1"/>
    <col min="1770" max="1770" width="27.85546875" bestFit="1" customWidth="1"/>
    <col min="1771" max="1771" width="9.5703125" bestFit="1" customWidth="1"/>
    <col min="1772" max="1772" width="9.85546875" bestFit="1" customWidth="1"/>
    <col min="1773" max="1773" width="18.28515625" bestFit="1" customWidth="1"/>
    <col min="1774" max="1774" width="25.7109375" bestFit="1" customWidth="1"/>
    <col min="1775" max="1775" width="35.140625" bestFit="1" customWidth="1"/>
    <col min="1776" max="1776" width="9.42578125" bestFit="1" customWidth="1"/>
    <col min="1777" max="1777" width="7.140625" bestFit="1" customWidth="1"/>
    <col min="1778" max="1778" width="31.140625" bestFit="1" customWidth="1"/>
    <col min="1779" max="1779" width="6" bestFit="1" customWidth="1"/>
    <col min="1780" max="1780" width="18.28515625" bestFit="1" customWidth="1"/>
    <col min="1781" max="1781" width="15" bestFit="1" customWidth="1"/>
    <col min="1782" max="1782" width="7.42578125" bestFit="1" customWidth="1"/>
    <col min="1783" max="1783" width="23.85546875" bestFit="1" customWidth="1"/>
    <col min="1784" max="1784" width="20.85546875" bestFit="1" customWidth="1"/>
    <col min="1786" max="1786" width="8.140625" bestFit="1" customWidth="1"/>
    <col min="1787" max="1787" width="12.5703125" bestFit="1" customWidth="1"/>
    <col min="1788" max="1788" width="7.85546875" bestFit="1" customWidth="1"/>
    <col min="1789" max="1789" width="8.7109375" bestFit="1" customWidth="1"/>
    <col min="1790" max="1790" width="13.5703125" bestFit="1" customWidth="1"/>
    <col min="1791" max="1791" width="12.85546875" bestFit="1" customWidth="1"/>
    <col min="1792" max="1792" width="14.140625" bestFit="1" customWidth="1"/>
    <col min="1793" max="1793" width="12.85546875" bestFit="1" customWidth="1"/>
    <col min="1794" max="1794" width="14" bestFit="1" customWidth="1"/>
    <col min="1795" max="1795" width="7.85546875" bestFit="1" customWidth="1"/>
    <col min="1796" max="1796" width="15" bestFit="1" customWidth="1"/>
    <col min="1797" max="1797" width="19.7109375" bestFit="1" customWidth="1"/>
    <col min="1798" max="1798" width="41.140625" bestFit="1" customWidth="1"/>
    <col min="1799" max="1799" width="8" bestFit="1" customWidth="1"/>
    <col min="1800" max="1800" width="11.5703125" bestFit="1" customWidth="1"/>
    <col min="1801" max="1801" width="11" bestFit="1" customWidth="1"/>
    <col min="1802" max="1802" width="18.140625" bestFit="1" customWidth="1"/>
    <col min="1803" max="1803" width="13.7109375" bestFit="1" customWidth="1"/>
    <col min="1804" max="1804" width="14.42578125" bestFit="1" customWidth="1"/>
    <col min="1805" max="1805" width="13.42578125" bestFit="1" customWidth="1"/>
    <col min="1806" max="1806" width="9.5703125" bestFit="1" customWidth="1"/>
    <col min="1807" max="1807" width="16.140625" bestFit="1" customWidth="1"/>
    <col min="1808" max="1808" width="6" bestFit="1" customWidth="1"/>
    <col min="1809" max="1809" width="16.140625" bestFit="1" customWidth="1"/>
    <col min="1810" max="1810" width="16.85546875" bestFit="1" customWidth="1"/>
    <col min="1811" max="1811" width="18.140625" bestFit="1" customWidth="1"/>
    <col min="1812" max="1812" width="13.28515625" bestFit="1" customWidth="1"/>
    <col min="1813" max="1813" width="11.42578125" bestFit="1" customWidth="1"/>
    <col min="1814" max="1814" width="10.85546875" bestFit="1" customWidth="1"/>
    <col min="1815" max="1815" width="16" bestFit="1" customWidth="1"/>
    <col min="1816" max="1816" width="26" bestFit="1" customWidth="1"/>
    <col min="1817" max="1817" width="18.28515625" bestFit="1" customWidth="1"/>
    <col min="1818" max="1818" width="12.28515625" bestFit="1" customWidth="1"/>
    <col min="1819" max="1819" width="7" bestFit="1" customWidth="1"/>
    <col min="1820" max="1820" width="12.42578125" bestFit="1" customWidth="1"/>
    <col min="1821" max="1821" width="24.42578125" bestFit="1" customWidth="1"/>
    <col min="1822" max="1822" width="13.140625" bestFit="1" customWidth="1"/>
    <col min="1823" max="1824" width="9" bestFit="1" customWidth="1"/>
    <col min="1825" max="1825" width="6" bestFit="1" customWidth="1"/>
    <col min="1826" max="1826" width="13.7109375" bestFit="1" customWidth="1"/>
    <col min="1827" max="1827" width="21.5703125" bestFit="1" customWidth="1"/>
    <col min="1828" max="1828" width="7.140625" bestFit="1" customWidth="1"/>
    <col min="1829" max="1829" width="13.28515625" bestFit="1" customWidth="1"/>
    <col min="1830" max="1830" width="16.85546875" bestFit="1" customWidth="1"/>
    <col min="1831" max="1831" width="31.140625" bestFit="1" customWidth="1"/>
    <col min="1832" max="1832" width="7.5703125" bestFit="1" customWidth="1"/>
    <col min="1833" max="1833" width="7" bestFit="1" customWidth="1"/>
    <col min="1834" max="1834" width="16.140625" bestFit="1" customWidth="1"/>
    <col min="1835" max="1835" width="11.42578125" bestFit="1" customWidth="1"/>
    <col min="1836" max="1836" width="46" bestFit="1" customWidth="1"/>
    <col min="1837" max="1837" width="29.85546875" bestFit="1" customWidth="1"/>
    <col min="1838" max="1838" width="37.28515625" bestFit="1" customWidth="1"/>
    <col min="1839" max="1839" width="7" bestFit="1" customWidth="1"/>
    <col min="1840" max="1840" width="11.5703125" bestFit="1" customWidth="1"/>
    <col min="1841" max="1841" width="8.42578125" bestFit="1" customWidth="1"/>
    <col min="1842" max="1842" width="8.28515625" bestFit="1" customWidth="1"/>
    <col min="1843" max="1843" width="13.140625" bestFit="1" customWidth="1"/>
    <col min="1844" max="1844" width="12.28515625" bestFit="1" customWidth="1"/>
    <col min="1845" max="1845" width="16.7109375" bestFit="1" customWidth="1"/>
    <col min="1846" max="1846" width="18" bestFit="1" customWidth="1"/>
    <col min="1847" max="1847" width="13.5703125" bestFit="1" customWidth="1"/>
    <col min="1848" max="1848" width="9.28515625" bestFit="1" customWidth="1"/>
    <col min="1849" max="1849" width="11.85546875" bestFit="1" customWidth="1"/>
    <col min="1850" max="1850" width="12.42578125" bestFit="1" customWidth="1"/>
    <col min="1851" max="1851" width="10.7109375" bestFit="1" customWidth="1"/>
    <col min="1852" max="1852" width="27.140625" bestFit="1" customWidth="1"/>
    <col min="1853" max="1853" width="16.28515625" bestFit="1" customWidth="1"/>
    <col min="1854" max="1854" width="10.140625" bestFit="1" customWidth="1"/>
    <col min="1855" max="1855" width="12.7109375" bestFit="1" customWidth="1"/>
    <col min="1856" max="1856" width="12.42578125" bestFit="1" customWidth="1"/>
    <col min="1857" max="1857" width="6.140625" bestFit="1" customWidth="1"/>
    <col min="1858" max="1858" width="14.28515625" bestFit="1" customWidth="1"/>
    <col min="1859" max="1859" width="19.5703125" bestFit="1" customWidth="1"/>
    <col min="1860" max="1860" width="10.28515625" bestFit="1" customWidth="1"/>
    <col min="1861" max="1861" width="11.28515625" bestFit="1" customWidth="1"/>
    <col min="1862" max="1862" width="26.42578125" bestFit="1" customWidth="1"/>
    <col min="1863" max="1863" width="8.42578125" bestFit="1" customWidth="1"/>
    <col min="1864" max="1864" width="8.5703125" bestFit="1" customWidth="1"/>
    <col min="1865" max="1865" width="12.140625" bestFit="1" customWidth="1"/>
    <col min="1866" max="1866" width="24.85546875" bestFit="1" customWidth="1"/>
    <col min="1867" max="1867" width="6.5703125" bestFit="1" customWidth="1"/>
    <col min="1868" max="1868" width="12.140625" bestFit="1" customWidth="1"/>
    <col min="1869" max="1869" width="23" bestFit="1" customWidth="1"/>
    <col min="1870" max="1870" width="24.140625" bestFit="1" customWidth="1"/>
    <col min="1871" max="1871" width="11.7109375" bestFit="1" customWidth="1"/>
    <col min="1872" max="1872" width="8.28515625" bestFit="1" customWidth="1"/>
    <col min="1873" max="1873" width="18.7109375" bestFit="1" customWidth="1"/>
    <col min="1874" max="1874" width="9.85546875" bestFit="1" customWidth="1"/>
    <col min="1875" max="1875" width="10.5703125" bestFit="1" customWidth="1"/>
    <col min="1876" max="1876" width="15.28515625" bestFit="1" customWidth="1"/>
    <col min="1877" max="1877" width="6.5703125" bestFit="1" customWidth="1"/>
    <col min="1878" max="1878" width="10.42578125" bestFit="1" customWidth="1"/>
    <col min="1879" max="1879" width="15" bestFit="1" customWidth="1"/>
    <col min="1880" max="1880" width="12.42578125" bestFit="1" customWidth="1"/>
    <col min="1881" max="1881" width="28.140625" bestFit="1" customWidth="1"/>
    <col min="1882" max="1882" width="15" bestFit="1" customWidth="1"/>
    <col min="1883" max="1883" width="16.85546875" bestFit="1" customWidth="1"/>
    <col min="1884" max="1884" width="11.140625" bestFit="1" customWidth="1"/>
    <col min="1885" max="1885" width="15.28515625" bestFit="1" customWidth="1"/>
    <col min="1886" max="1886" width="8.140625" bestFit="1" customWidth="1"/>
    <col min="1887" max="1887" width="23.5703125" bestFit="1" customWidth="1"/>
    <col min="1888" max="1888" width="14.42578125" bestFit="1" customWidth="1"/>
    <col min="1889" max="1889" width="29.140625" bestFit="1" customWidth="1"/>
    <col min="1890" max="1890" width="7" bestFit="1" customWidth="1"/>
    <col min="1891" max="1891" width="18.28515625" bestFit="1" customWidth="1"/>
    <col min="1892" max="1892" width="17.28515625" bestFit="1" customWidth="1"/>
    <col min="1893" max="1893" width="7.140625" bestFit="1" customWidth="1"/>
    <col min="1894" max="1894" width="22" bestFit="1" customWidth="1"/>
    <col min="1895" max="1895" width="14" bestFit="1" customWidth="1"/>
    <col min="1896" max="1896" width="8.42578125" bestFit="1" customWidth="1"/>
    <col min="1897" max="1897" width="7" bestFit="1" customWidth="1"/>
    <col min="1898" max="1898" width="14.140625" bestFit="1" customWidth="1"/>
    <col min="1899" max="1899" width="6.5703125" bestFit="1" customWidth="1"/>
    <col min="1900" max="1900" width="9.42578125" bestFit="1" customWidth="1"/>
    <col min="1901" max="1901" width="19.85546875" bestFit="1" customWidth="1"/>
    <col min="1902" max="1902" width="13.85546875" bestFit="1" customWidth="1"/>
    <col min="1903" max="1903" width="9.28515625" bestFit="1" customWidth="1"/>
    <col min="1904" max="1904" width="11.42578125" bestFit="1" customWidth="1"/>
    <col min="1905" max="1905" width="7.5703125" bestFit="1" customWidth="1"/>
    <col min="1906" max="1906" width="8.28515625" bestFit="1" customWidth="1"/>
    <col min="1907" max="1907" width="27.7109375" bestFit="1" customWidth="1"/>
    <col min="1908" max="1908" width="13.42578125" bestFit="1" customWidth="1"/>
    <col min="1909" max="1909" width="11.140625" bestFit="1" customWidth="1"/>
    <col min="1910" max="1910" width="15.85546875" bestFit="1" customWidth="1"/>
    <col min="1911" max="1911" width="9.85546875" bestFit="1" customWidth="1"/>
    <col min="1912" max="1912" width="15.5703125" bestFit="1" customWidth="1"/>
    <col min="1913" max="1913" width="19" bestFit="1" customWidth="1"/>
    <col min="1914" max="1914" width="7" bestFit="1" customWidth="1"/>
    <col min="1915" max="1915" width="7.28515625" bestFit="1" customWidth="1"/>
    <col min="1917" max="1917" width="17.28515625" bestFit="1" customWidth="1"/>
    <col min="1918" max="1918" width="7" bestFit="1" customWidth="1"/>
    <col min="1919" max="1919" width="7.42578125" bestFit="1" customWidth="1"/>
    <col min="1920" max="1920" width="6" bestFit="1" customWidth="1"/>
    <col min="1921" max="1921" width="22.140625" bestFit="1" customWidth="1"/>
    <col min="1922" max="1922" width="13.42578125" bestFit="1" customWidth="1"/>
    <col min="1923" max="1923" width="10.7109375" bestFit="1" customWidth="1"/>
    <col min="1924" max="1924" width="6" bestFit="1" customWidth="1"/>
    <col min="1925" max="1925" width="9.28515625" bestFit="1" customWidth="1"/>
    <col min="1926" max="1926" width="9" bestFit="1" customWidth="1"/>
    <col min="1927" max="1927" width="18.85546875" bestFit="1" customWidth="1"/>
    <col min="1928" max="1928" width="9.42578125" bestFit="1" customWidth="1"/>
    <col min="1929" max="1929" width="13.28515625" bestFit="1" customWidth="1"/>
    <col min="1930" max="1930" width="15.85546875" bestFit="1" customWidth="1"/>
    <col min="1931" max="1931" width="13.7109375" bestFit="1" customWidth="1"/>
    <col min="1932" max="1932" width="7.7109375" bestFit="1" customWidth="1"/>
    <col min="1933" max="1933" width="12.42578125" bestFit="1" customWidth="1"/>
    <col min="1934" max="1934" width="11.42578125" bestFit="1" customWidth="1"/>
    <col min="1935" max="1935" width="21.85546875" bestFit="1" customWidth="1"/>
    <col min="1936" max="1936" width="8.5703125" bestFit="1" customWidth="1"/>
    <col min="1937" max="1937" width="14.28515625" bestFit="1" customWidth="1"/>
    <col min="1938" max="1938" width="11.85546875" bestFit="1" customWidth="1"/>
    <col min="1939" max="1939" width="12.5703125" bestFit="1" customWidth="1"/>
    <col min="1940" max="1940" width="24.140625" bestFit="1" customWidth="1"/>
    <col min="1941" max="1941" width="11.5703125" bestFit="1" customWidth="1"/>
    <col min="1942" max="1942" width="7.5703125" bestFit="1" customWidth="1"/>
    <col min="1943" max="1943" width="9.7109375" bestFit="1" customWidth="1"/>
    <col min="1944" max="1944" width="20.28515625" bestFit="1" customWidth="1"/>
    <col min="1945" max="1945" width="20" bestFit="1" customWidth="1"/>
    <col min="1946" max="1946" width="13.85546875" bestFit="1" customWidth="1"/>
    <col min="1947" max="1947" width="12.28515625" bestFit="1" customWidth="1"/>
    <col min="1948" max="1948" width="10.42578125" bestFit="1" customWidth="1"/>
    <col min="1949" max="1949" width="13.28515625" bestFit="1" customWidth="1"/>
    <col min="1950" max="1950" width="14.85546875" bestFit="1" customWidth="1"/>
    <col min="1951" max="1951" width="34.5703125" bestFit="1" customWidth="1"/>
    <col min="1952" max="1952" width="6" bestFit="1" customWidth="1"/>
    <col min="1953" max="1953" width="23.140625" bestFit="1" customWidth="1"/>
    <col min="1954" max="1954" width="11.7109375" bestFit="1" customWidth="1"/>
    <col min="1955" max="1955" width="24.28515625" bestFit="1" customWidth="1"/>
    <col min="1956" max="1956" width="18" bestFit="1" customWidth="1"/>
    <col min="1957" max="1957" width="19.140625" bestFit="1" customWidth="1"/>
    <col min="1958" max="1958" width="10.7109375" bestFit="1" customWidth="1"/>
    <col min="1959" max="1959" width="11.85546875" bestFit="1" customWidth="1"/>
    <col min="1960" max="1960" width="8.7109375" bestFit="1" customWidth="1"/>
    <col min="1961" max="1961" width="18.85546875" bestFit="1" customWidth="1"/>
    <col min="1962" max="1962" width="11.5703125" bestFit="1" customWidth="1"/>
    <col min="1963" max="1963" width="18.5703125" bestFit="1" customWidth="1"/>
    <col min="1964" max="1964" width="14.7109375" bestFit="1" customWidth="1"/>
    <col min="1965" max="1965" width="16" bestFit="1" customWidth="1"/>
    <col min="1966" max="1966" width="11.28515625" bestFit="1" customWidth="1"/>
    <col min="1967" max="1968" width="18.85546875" bestFit="1" customWidth="1"/>
    <col min="1969" max="1969" width="12.5703125" bestFit="1" customWidth="1"/>
    <col min="1970" max="1970" width="11.28515625" bestFit="1" customWidth="1"/>
    <col min="1971" max="1971" width="16.42578125" bestFit="1" customWidth="1"/>
    <col min="1972" max="1972" width="9.5703125" bestFit="1" customWidth="1"/>
    <col min="1973" max="1973" width="11.42578125" bestFit="1" customWidth="1"/>
    <col min="1974" max="1974" width="10.7109375" bestFit="1" customWidth="1"/>
    <col min="1975" max="1975" width="13.42578125" bestFit="1" customWidth="1"/>
    <col min="1976" max="1976" width="8.42578125" bestFit="1" customWidth="1"/>
    <col min="1977" max="1977" width="16.5703125" bestFit="1" customWidth="1"/>
    <col min="1978" max="1978" width="21.140625" bestFit="1" customWidth="1"/>
    <col min="1979" max="1979" width="12.140625" bestFit="1" customWidth="1"/>
    <col min="1980" max="1980" width="12.42578125" bestFit="1" customWidth="1"/>
    <col min="1981" max="1981" width="14.7109375" bestFit="1" customWidth="1"/>
    <col min="1982" max="1982" width="9.42578125" bestFit="1" customWidth="1"/>
    <col min="1983" max="1983" width="12.28515625" bestFit="1" customWidth="1"/>
    <col min="1984" max="1984" width="16.7109375" bestFit="1" customWidth="1"/>
    <col min="1985" max="1985" width="16.5703125" bestFit="1" customWidth="1"/>
    <col min="1986" max="1986" width="9.28515625" bestFit="1" customWidth="1"/>
    <col min="1987" max="1987" width="12" bestFit="1" customWidth="1"/>
    <col min="1988" max="1988" width="15.140625" bestFit="1" customWidth="1"/>
    <col min="1989" max="1989" width="14" bestFit="1" customWidth="1"/>
    <col min="1990" max="1990" width="11.5703125" bestFit="1" customWidth="1"/>
    <col min="1991" max="1991" width="8.85546875" bestFit="1" customWidth="1"/>
    <col min="1992" max="1992" width="12.7109375" bestFit="1" customWidth="1"/>
    <col min="1993" max="1993" width="14.7109375" bestFit="1" customWidth="1"/>
    <col min="1994" max="1994" width="13.140625" bestFit="1" customWidth="1"/>
    <col min="1995" max="1995" width="19.42578125" bestFit="1" customWidth="1"/>
    <col min="1996" max="1996" width="13.7109375" bestFit="1" customWidth="1"/>
    <col min="1997" max="1997" width="15.42578125" bestFit="1" customWidth="1"/>
    <col min="1998" max="1998" width="19.42578125" bestFit="1" customWidth="1"/>
    <col min="1999" max="1999" width="9.85546875" bestFit="1" customWidth="1"/>
    <col min="2000" max="2000" width="11.28515625" bestFit="1" customWidth="1"/>
    <col min="2001" max="2001" width="11.42578125" bestFit="1" customWidth="1"/>
    <col min="2002" max="2002" width="13.5703125" bestFit="1" customWidth="1"/>
    <col min="2003" max="2003" width="13.140625" bestFit="1" customWidth="1"/>
    <col min="2004" max="2004" width="10.42578125" bestFit="1" customWidth="1"/>
    <col min="2005" max="2005" width="15.28515625" bestFit="1" customWidth="1"/>
    <col min="2006" max="2006" width="14.5703125" bestFit="1" customWidth="1"/>
    <col min="2007" max="2007" width="18.42578125" bestFit="1" customWidth="1"/>
    <col min="2008" max="2008" width="12.28515625" bestFit="1" customWidth="1"/>
    <col min="2009" max="2009" width="13.85546875" bestFit="1" customWidth="1"/>
    <col min="2010" max="2010" width="15.28515625" bestFit="1" customWidth="1"/>
    <col min="2011" max="2011" width="11.85546875" bestFit="1" customWidth="1"/>
    <col min="2012" max="2012" width="16.85546875" bestFit="1" customWidth="1"/>
    <col min="2013" max="2013" width="18.5703125" bestFit="1" customWidth="1"/>
    <col min="2014" max="2014" width="15.7109375" bestFit="1" customWidth="1"/>
    <col min="2015" max="2015" width="12.5703125" bestFit="1" customWidth="1"/>
    <col min="2016" max="2017" width="15.85546875" bestFit="1" customWidth="1"/>
    <col min="2018" max="2018" width="16.42578125" bestFit="1" customWidth="1"/>
    <col min="2019" max="2019" width="13.42578125" bestFit="1" customWidth="1"/>
    <col min="2020" max="2020" width="8.42578125" bestFit="1" customWidth="1"/>
    <col min="2021" max="2021" width="11" bestFit="1" customWidth="1"/>
    <col min="2022" max="2022" width="19.28515625" bestFit="1" customWidth="1"/>
    <col min="2023" max="2023" width="12.5703125" bestFit="1" customWidth="1"/>
    <col min="2024" max="2024" width="11.140625" bestFit="1" customWidth="1"/>
    <col min="2025" max="2025" width="17.7109375" bestFit="1" customWidth="1"/>
    <col min="2026" max="2026" width="11.42578125" bestFit="1" customWidth="1"/>
    <col min="2027" max="2027" width="10.85546875" bestFit="1" customWidth="1"/>
    <col min="2028" max="2028" width="16.28515625" bestFit="1" customWidth="1"/>
    <col min="2029" max="2029" width="18.140625" bestFit="1" customWidth="1"/>
    <col min="2030" max="2030" width="17.28515625" bestFit="1" customWidth="1"/>
    <col min="2031" max="2031" width="18" bestFit="1" customWidth="1"/>
    <col min="2032" max="2032" width="13.140625" bestFit="1" customWidth="1"/>
    <col min="2033" max="2033" width="12.7109375" bestFit="1" customWidth="1"/>
    <col min="2034" max="2034" width="17" bestFit="1" customWidth="1"/>
    <col min="2035" max="2035" width="12.85546875" bestFit="1" customWidth="1"/>
    <col min="2036" max="2036" width="41.85546875" bestFit="1" customWidth="1"/>
    <col min="2037" max="2037" width="8.140625" bestFit="1" customWidth="1"/>
    <col min="2038" max="2038" width="13.28515625" bestFit="1" customWidth="1"/>
    <col min="2039" max="2039" width="16.28515625" bestFit="1" customWidth="1"/>
    <col min="2040" max="2040" width="14.85546875" bestFit="1" customWidth="1"/>
    <col min="2041" max="2041" width="10.28515625" bestFit="1" customWidth="1"/>
    <col min="2042" max="2042" width="16.42578125" bestFit="1" customWidth="1"/>
    <col min="2043" max="2043" width="9.42578125" bestFit="1" customWidth="1"/>
    <col min="2044" max="2044" width="9.85546875" bestFit="1" customWidth="1"/>
    <col min="2045" max="2045" width="10.140625" bestFit="1" customWidth="1"/>
    <col min="2046" max="2046" width="14.140625" bestFit="1" customWidth="1"/>
    <col min="2047" max="2047" width="16.85546875" bestFit="1" customWidth="1"/>
    <col min="2048" max="2048" width="21" bestFit="1" customWidth="1"/>
    <col min="2049" max="2049" width="22.85546875" bestFit="1" customWidth="1"/>
    <col min="2050" max="2050" width="15.42578125" bestFit="1" customWidth="1"/>
    <col min="2051" max="2051" width="25.7109375" bestFit="1" customWidth="1"/>
    <col min="2052" max="2052" width="12" bestFit="1" customWidth="1"/>
    <col min="2053" max="2053" width="11.7109375" bestFit="1" customWidth="1"/>
    <col min="2054" max="2054" width="15.7109375" bestFit="1" customWidth="1"/>
    <col min="2055" max="2055" width="11.5703125" bestFit="1" customWidth="1"/>
    <col min="2056" max="2056" width="17.42578125" bestFit="1" customWidth="1"/>
    <col min="2057" max="2057" width="16.85546875" bestFit="1" customWidth="1"/>
    <col min="2058" max="2058" width="12.28515625" bestFit="1" customWidth="1"/>
    <col min="2059" max="2059" width="12.7109375" bestFit="1" customWidth="1"/>
    <col min="2060" max="2060" width="13.140625" bestFit="1" customWidth="1"/>
    <col min="2061" max="2061" width="16.42578125" bestFit="1" customWidth="1"/>
    <col min="2062" max="2062" width="19.28515625" bestFit="1" customWidth="1"/>
    <col min="2063" max="2063" width="16.5703125" bestFit="1" customWidth="1"/>
    <col min="2064" max="2064" width="16.42578125" bestFit="1" customWidth="1"/>
    <col min="2065" max="2065" width="13.85546875" bestFit="1" customWidth="1"/>
    <col min="2066" max="2066" width="57.140625" bestFit="1" customWidth="1"/>
    <col min="2067" max="2067" width="10.28515625" bestFit="1" customWidth="1"/>
    <col min="2068" max="2068" width="11.140625" bestFit="1" customWidth="1"/>
    <col min="2069" max="2069" width="10.5703125" bestFit="1" customWidth="1"/>
    <col min="2070" max="2070" width="13.140625" bestFit="1" customWidth="1"/>
    <col min="2071" max="2071" width="20.42578125" bestFit="1" customWidth="1"/>
    <col min="2072" max="2072" width="19.42578125" bestFit="1" customWidth="1"/>
    <col min="2073" max="2073" width="12.85546875" bestFit="1" customWidth="1"/>
    <col min="2074" max="2074" width="17.42578125" bestFit="1" customWidth="1"/>
    <col min="2075" max="2075" width="14.85546875" bestFit="1" customWidth="1"/>
    <col min="2076" max="2076" width="11.5703125" bestFit="1" customWidth="1"/>
    <col min="2077" max="2077" width="17.85546875" bestFit="1" customWidth="1"/>
    <col min="2078" max="2078" width="10.140625" bestFit="1" customWidth="1"/>
    <col min="2079" max="2079" width="14.7109375" bestFit="1" customWidth="1"/>
    <col min="2080" max="2080" width="15.28515625" bestFit="1" customWidth="1"/>
    <col min="2081" max="2081" width="11.42578125" bestFit="1" customWidth="1"/>
    <col min="2082" max="2082" width="17.42578125" bestFit="1" customWidth="1"/>
    <col min="2083" max="2083" width="28.5703125" bestFit="1" customWidth="1"/>
    <col min="2084" max="2084" width="8.7109375" bestFit="1" customWidth="1"/>
    <col min="2085" max="2085" width="14" bestFit="1" customWidth="1"/>
    <col min="2086" max="2086" width="15.5703125" bestFit="1" customWidth="1"/>
    <col min="2087" max="2087" width="22" bestFit="1" customWidth="1"/>
    <col min="2088" max="2088" width="17.5703125" bestFit="1" customWidth="1"/>
    <col min="2089" max="2089" width="14" bestFit="1" customWidth="1"/>
    <col min="2090" max="2090" width="12.7109375" bestFit="1" customWidth="1"/>
    <col min="2091" max="2091" width="19" bestFit="1" customWidth="1"/>
    <col min="2092" max="2092" width="31.42578125" bestFit="1" customWidth="1"/>
    <col min="2093" max="2093" width="29.85546875" bestFit="1" customWidth="1"/>
    <col min="2094" max="2094" width="12.7109375" bestFit="1" customWidth="1"/>
    <col min="2095" max="2095" width="14.7109375" bestFit="1" customWidth="1"/>
    <col min="2096" max="2096" width="11.85546875" bestFit="1" customWidth="1"/>
    <col min="2097" max="2097" width="17.28515625" bestFit="1" customWidth="1"/>
    <col min="2098" max="2098" width="13.42578125" bestFit="1" customWidth="1"/>
    <col min="2099" max="2099" width="9.7109375" bestFit="1" customWidth="1"/>
    <col min="2100" max="2100" width="20.140625" bestFit="1" customWidth="1"/>
    <col min="2101" max="2101" width="13.42578125" bestFit="1" customWidth="1"/>
    <col min="2102" max="2102" width="11.7109375" bestFit="1" customWidth="1"/>
    <col min="2103" max="2103" width="12.5703125" bestFit="1" customWidth="1"/>
    <col min="2104" max="2104" width="14.85546875" bestFit="1" customWidth="1"/>
    <col min="2105" max="2105" width="12.42578125" bestFit="1" customWidth="1"/>
    <col min="2106" max="2106" width="15" bestFit="1" customWidth="1"/>
    <col min="2107" max="2107" width="13.28515625" bestFit="1" customWidth="1"/>
    <col min="2108" max="2108" width="15" bestFit="1" customWidth="1"/>
    <col min="2109" max="2109" width="22.7109375" bestFit="1" customWidth="1"/>
    <col min="2110" max="2110" width="10.85546875" bestFit="1" customWidth="1"/>
    <col min="2111" max="2111" width="17.42578125" bestFit="1" customWidth="1"/>
    <col min="2112" max="2112" width="23.28515625" bestFit="1" customWidth="1"/>
    <col min="2113" max="2113" width="11.85546875" bestFit="1" customWidth="1"/>
    <col min="2114" max="2114" width="15.85546875" bestFit="1" customWidth="1"/>
    <col min="2115" max="2115" width="17.42578125" bestFit="1" customWidth="1"/>
    <col min="2116" max="2116" width="13.42578125" bestFit="1" customWidth="1"/>
    <col min="2117" max="2117" width="11" bestFit="1" customWidth="1"/>
    <col min="2118" max="2118" width="12.42578125" bestFit="1" customWidth="1"/>
    <col min="2119" max="2119" width="14.28515625" bestFit="1" customWidth="1"/>
    <col min="2120" max="2120" width="13.7109375" bestFit="1" customWidth="1"/>
    <col min="2121" max="2121" width="11.42578125" bestFit="1" customWidth="1"/>
    <col min="2122" max="2122" width="10.28515625" bestFit="1" customWidth="1"/>
    <col min="2123" max="2123" width="15.5703125" bestFit="1" customWidth="1"/>
    <col min="2124" max="2124" width="16" bestFit="1" customWidth="1"/>
    <col min="2125" max="2125" width="19.85546875" bestFit="1" customWidth="1"/>
    <col min="2126" max="2126" width="17.85546875" bestFit="1" customWidth="1"/>
    <col min="2127" max="2127" width="13.5703125" bestFit="1" customWidth="1"/>
    <col min="2128" max="2128" width="11" bestFit="1" customWidth="1"/>
    <col min="2129" max="2129" width="12.85546875" bestFit="1" customWidth="1"/>
    <col min="2130" max="2130" width="8.7109375" bestFit="1" customWidth="1"/>
    <col min="2131" max="2131" width="12.85546875" bestFit="1" customWidth="1"/>
    <col min="2132" max="2132" width="14.28515625" bestFit="1" customWidth="1"/>
    <col min="2133" max="2133" width="10.42578125" bestFit="1" customWidth="1"/>
    <col min="2134" max="2134" width="10.85546875" bestFit="1" customWidth="1"/>
    <col min="2135" max="2135" width="10.42578125" bestFit="1" customWidth="1"/>
    <col min="2136" max="2136" width="20.5703125" bestFit="1" customWidth="1"/>
    <col min="2137" max="2137" width="10.85546875" bestFit="1" customWidth="1"/>
    <col min="2138" max="2138" width="14.5703125" bestFit="1" customWidth="1"/>
    <col min="2139" max="2139" width="12.85546875" bestFit="1" customWidth="1"/>
    <col min="2140" max="2140" width="13.5703125" bestFit="1" customWidth="1"/>
    <col min="2141" max="2141" width="10" bestFit="1" customWidth="1"/>
    <col min="2142" max="2142" width="17.85546875" bestFit="1" customWidth="1"/>
    <col min="2143" max="2143" width="19.42578125" bestFit="1" customWidth="1"/>
    <col min="2144" max="2144" width="15.7109375" bestFit="1" customWidth="1"/>
    <col min="2145" max="2145" width="11.85546875" bestFit="1" customWidth="1"/>
    <col min="2146" max="2146" width="17.42578125" bestFit="1" customWidth="1"/>
    <col min="2147" max="2147" width="12.5703125" bestFit="1" customWidth="1"/>
    <col min="2148" max="2148" width="13.28515625" bestFit="1" customWidth="1"/>
    <col min="2149" max="2149" width="17" bestFit="1" customWidth="1"/>
    <col min="2150" max="2150" width="9" bestFit="1" customWidth="1"/>
    <col min="2151" max="2151" width="13.28515625" bestFit="1" customWidth="1"/>
    <col min="2152" max="2152" width="17.28515625" bestFit="1" customWidth="1"/>
    <col min="2153" max="2153" width="12.28515625" bestFit="1" customWidth="1"/>
    <col min="2154" max="2154" width="15.5703125" bestFit="1" customWidth="1"/>
    <col min="2155" max="2155" width="9.42578125" bestFit="1" customWidth="1"/>
    <col min="2156" max="2156" width="14.28515625" bestFit="1" customWidth="1"/>
    <col min="2157" max="2157" width="13.5703125" bestFit="1" customWidth="1"/>
    <col min="2158" max="2158" width="15.42578125" bestFit="1" customWidth="1"/>
    <col min="2159" max="2159" width="17.5703125" bestFit="1" customWidth="1"/>
    <col min="2160" max="2160" width="7.140625" bestFit="1" customWidth="1"/>
    <col min="2161" max="2161" width="8.140625" bestFit="1" customWidth="1"/>
    <col min="2162" max="2162" width="28.85546875" bestFit="1" customWidth="1"/>
    <col min="2163" max="2163" width="22.140625" bestFit="1" customWidth="1"/>
    <col min="2164" max="2164" width="22.7109375" bestFit="1" customWidth="1"/>
    <col min="2165" max="2165" width="43.85546875" bestFit="1" customWidth="1"/>
    <col min="2166" max="2166" width="24.5703125" bestFit="1" customWidth="1"/>
    <col min="2167" max="2167" width="16.5703125" bestFit="1" customWidth="1"/>
    <col min="2168" max="2168" width="9.42578125" bestFit="1" customWidth="1"/>
    <col min="2169" max="2169" width="8.42578125" bestFit="1" customWidth="1"/>
    <col min="2170" max="2170" width="14.42578125" bestFit="1" customWidth="1"/>
    <col min="2171" max="2171" width="10.42578125" bestFit="1" customWidth="1"/>
    <col min="2172" max="2172" width="11.7109375" bestFit="1" customWidth="1"/>
    <col min="2173" max="2173" width="11" bestFit="1" customWidth="1"/>
    <col min="2174" max="2174" width="25.28515625" bestFit="1" customWidth="1"/>
    <col min="2175" max="2175" width="12.42578125" bestFit="1" customWidth="1"/>
    <col min="2176" max="2176" width="7" bestFit="1" customWidth="1"/>
    <col min="2177" max="2177" width="14.5703125" bestFit="1" customWidth="1"/>
    <col min="2178" max="2178" width="13.7109375" bestFit="1" customWidth="1"/>
    <col min="2179" max="2179" width="10.28515625" bestFit="1" customWidth="1"/>
    <col min="2180" max="2180" width="23.7109375" bestFit="1" customWidth="1"/>
    <col min="2181" max="2181" width="21.5703125" bestFit="1" customWidth="1"/>
    <col min="2182" max="2182" width="29.28515625" bestFit="1" customWidth="1"/>
    <col min="2183" max="2183" width="14.28515625" bestFit="1" customWidth="1"/>
    <col min="2184" max="2184" width="28.5703125" bestFit="1" customWidth="1"/>
    <col min="2185" max="2185" width="15.5703125" bestFit="1" customWidth="1"/>
    <col min="2186" max="2186" width="28.5703125" bestFit="1" customWidth="1"/>
    <col min="2187" max="2187" width="12.28515625" bestFit="1" customWidth="1"/>
    <col min="2188" max="2188" width="11.42578125" bestFit="1" customWidth="1"/>
    <col min="2189" max="2189" width="13.85546875" bestFit="1" customWidth="1"/>
    <col min="2190" max="2190" width="8.7109375" bestFit="1" customWidth="1"/>
    <col min="2191" max="2191" width="9.42578125" bestFit="1" customWidth="1"/>
    <col min="2192" max="2192" width="12.140625" bestFit="1" customWidth="1"/>
    <col min="2193" max="2193" width="12.85546875" bestFit="1" customWidth="1"/>
    <col min="2194" max="2194" width="12.5703125" bestFit="1" customWidth="1"/>
    <col min="2195" max="2195" width="11.7109375" bestFit="1" customWidth="1"/>
    <col min="2196" max="2196" width="20.5703125" bestFit="1" customWidth="1"/>
    <col min="2197" max="2197" width="16.28515625" bestFit="1" customWidth="1"/>
    <col min="2198" max="2198" width="16.7109375" bestFit="1" customWidth="1"/>
    <col min="2199" max="2199" width="9.85546875" bestFit="1" customWidth="1"/>
    <col min="2200" max="2200" width="7" bestFit="1" customWidth="1"/>
    <col min="2201" max="2201" width="6.5703125" bestFit="1" customWidth="1"/>
    <col min="2202" max="2202" width="7" bestFit="1" customWidth="1"/>
    <col min="2203" max="2203" width="13.7109375" bestFit="1" customWidth="1"/>
    <col min="2204" max="2204" width="14.42578125" bestFit="1" customWidth="1"/>
    <col min="2205" max="2205" width="7" bestFit="1" customWidth="1"/>
    <col min="2206" max="2206" width="26" bestFit="1" customWidth="1"/>
    <col min="2207" max="2207" width="6.140625" bestFit="1" customWidth="1"/>
    <col min="2208" max="2208" width="23.28515625" bestFit="1" customWidth="1"/>
    <col min="2209" max="2209" width="10.5703125" bestFit="1" customWidth="1"/>
    <col min="2210" max="2210" width="7" bestFit="1" customWidth="1"/>
    <col min="2211" max="2211" width="10.85546875" bestFit="1" customWidth="1"/>
    <col min="2212" max="2212" width="6.7109375" bestFit="1" customWidth="1"/>
    <col min="2213" max="2213" width="16.28515625" bestFit="1" customWidth="1"/>
    <col min="2214" max="2214" width="8" bestFit="1" customWidth="1"/>
    <col min="2215" max="2215" width="15.28515625" bestFit="1" customWidth="1"/>
    <col min="2216" max="2216" width="7" bestFit="1" customWidth="1"/>
    <col min="2217" max="2217" width="21.5703125" bestFit="1" customWidth="1"/>
    <col min="2218" max="2218" width="11.7109375" bestFit="1" customWidth="1"/>
    <col min="2219" max="2219" width="10.140625" bestFit="1" customWidth="1"/>
    <col min="2220" max="2220" width="8.5703125" bestFit="1" customWidth="1"/>
    <col min="2221" max="2221" width="14" bestFit="1" customWidth="1"/>
    <col min="2222" max="2222" width="13.28515625" bestFit="1" customWidth="1"/>
    <col min="2223" max="2223" width="11.7109375" bestFit="1" customWidth="1"/>
    <col min="2224" max="2224" width="6" bestFit="1" customWidth="1"/>
    <col min="2225" max="2225" width="13.7109375" bestFit="1" customWidth="1"/>
    <col min="2226" max="2226" width="7" bestFit="1" customWidth="1"/>
    <col min="2227" max="2227" width="18.42578125" bestFit="1" customWidth="1"/>
    <col min="2228" max="2228" width="14.7109375" bestFit="1" customWidth="1"/>
    <col min="2229" max="2229" width="16.5703125" bestFit="1" customWidth="1"/>
    <col min="2230" max="2230" width="19.85546875" bestFit="1" customWidth="1"/>
    <col min="2231" max="2231" width="14.140625" bestFit="1" customWidth="1"/>
    <col min="2232" max="2232" width="10" bestFit="1" customWidth="1"/>
    <col min="2233" max="2233" width="10.85546875" bestFit="1" customWidth="1"/>
    <col min="2234" max="2234" width="13.140625" bestFit="1" customWidth="1"/>
    <col min="2235" max="2235" width="15.28515625" bestFit="1" customWidth="1"/>
    <col min="2236" max="2236" width="16.7109375" bestFit="1" customWidth="1"/>
    <col min="2237" max="2237" width="8.5703125" bestFit="1" customWidth="1"/>
    <col min="2238" max="2238" width="10.140625" bestFit="1" customWidth="1"/>
    <col min="2239" max="2239" width="14" bestFit="1" customWidth="1"/>
    <col min="2240" max="2240" width="15.42578125" bestFit="1" customWidth="1"/>
    <col min="2241" max="2241" width="9.7109375" bestFit="1" customWidth="1"/>
    <col min="2242" max="2242" width="14.5703125" bestFit="1" customWidth="1"/>
    <col min="2243" max="2243" width="15.28515625" bestFit="1" customWidth="1"/>
    <col min="2244" max="2244" width="11.5703125" bestFit="1" customWidth="1"/>
    <col min="2245" max="2245" width="14.28515625" bestFit="1" customWidth="1"/>
    <col min="2246" max="2246" width="18" bestFit="1" customWidth="1"/>
    <col min="2247" max="2247" width="14.28515625" bestFit="1" customWidth="1"/>
    <col min="2248" max="2248" width="9.42578125" bestFit="1" customWidth="1"/>
    <col min="2249" max="2249" width="6.85546875" bestFit="1" customWidth="1"/>
    <col min="2250" max="2250" width="17.42578125" bestFit="1" customWidth="1"/>
    <col min="2251" max="2251" width="34.85546875" bestFit="1" customWidth="1"/>
    <col min="2252" max="2252" width="12.140625" bestFit="1" customWidth="1"/>
    <col min="2253" max="2253" width="7" bestFit="1" customWidth="1"/>
    <col min="2254" max="2254" width="8.28515625" bestFit="1" customWidth="1"/>
    <col min="2255" max="2255" width="9.5703125" bestFit="1" customWidth="1"/>
    <col min="2256" max="2256" width="24.85546875" bestFit="1" customWidth="1"/>
    <col min="2257" max="2257" width="21.5703125" bestFit="1" customWidth="1"/>
    <col min="2258" max="2258" width="33.85546875" bestFit="1" customWidth="1"/>
    <col min="2259" max="2259" width="11.5703125" bestFit="1" customWidth="1"/>
    <col min="2260" max="2260" width="15" bestFit="1" customWidth="1"/>
    <col min="2261" max="2261" width="15.140625" bestFit="1" customWidth="1"/>
    <col min="2262" max="2262" width="8" bestFit="1" customWidth="1"/>
    <col min="2263" max="2263" width="6" bestFit="1" customWidth="1"/>
    <col min="2264" max="2264" width="8.7109375" bestFit="1" customWidth="1"/>
    <col min="2265" max="2265" width="13.5703125" bestFit="1" customWidth="1"/>
    <col min="2266" max="2266" width="7.5703125" bestFit="1" customWidth="1"/>
    <col min="2267" max="2267" width="9" bestFit="1" customWidth="1"/>
    <col min="2268" max="2268" width="9.85546875" bestFit="1" customWidth="1"/>
    <col min="2269" max="2269" width="19.42578125" bestFit="1" customWidth="1"/>
    <col min="2270" max="2270" width="12.28515625" bestFit="1" customWidth="1"/>
    <col min="2271" max="2271" width="11.85546875" bestFit="1" customWidth="1"/>
    <col min="2272" max="2272" width="11.7109375" bestFit="1" customWidth="1"/>
    <col min="2273" max="2273" width="16.7109375" bestFit="1" customWidth="1"/>
    <col min="2274" max="2274" width="33.5703125" bestFit="1" customWidth="1"/>
    <col min="2275" max="2275" width="41.5703125" bestFit="1" customWidth="1"/>
    <col min="2276" max="2276" width="15.85546875" bestFit="1" customWidth="1"/>
    <col min="2277" max="2277" width="11.5703125" bestFit="1" customWidth="1"/>
    <col min="2278" max="2278" width="24.85546875" bestFit="1" customWidth="1"/>
    <col min="2279" max="2279" width="10.28515625" bestFit="1" customWidth="1"/>
    <col min="2280" max="2280" width="13.5703125" bestFit="1" customWidth="1"/>
    <col min="2281" max="2281" width="24.28515625" bestFit="1" customWidth="1"/>
    <col min="2282" max="2282" width="13.28515625" bestFit="1" customWidth="1"/>
    <col min="2283" max="2283" width="14.42578125" bestFit="1" customWidth="1"/>
    <col min="2284" max="2284" width="14" bestFit="1" customWidth="1"/>
    <col min="2285" max="2285" width="8" bestFit="1" customWidth="1"/>
    <col min="2286" max="2286" width="11" bestFit="1" customWidth="1"/>
    <col min="2287" max="2287" width="8.140625" bestFit="1" customWidth="1"/>
    <col min="2288" max="2288" width="19.140625" bestFit="1" customWidth="1"/>
    <col min="2289" max="2289" width="14.85546875" bestFit="1" customWidth="1"/>
    <col min="2290" max="2290" width="15" bestFit="1" customWidth="1"/>
    <col min="2291" max="2291" width="15.85546875" bestFit="1" customWidth="1"/>
    <col min="2292" max="2292" width="31.140625" bestFit="1" customWidth="1"/>
    <col min="2293" max="2293" width="28.140625" bestFit="1" customWidth="1"/>
    <col min="2294" max="2294" width="14.85546875" bestFit="1" customWidth="1"/>
    <col min="2295" max="2295" width="12" bestFit="1" customWidth="1"/>
    <col min="2296" max="2296" width="7.140625" bestFit="1" customWidth="1"/>
    <col min="2297" max="2297" width="6.28515625" bestFit="1" customWidth="1"/>
    <col min="2298" max="2298" width="27.42578125" bestFit="1" customWidth="1"/>
    <col min="2299" max="2299" width="6" bestFit="1" customWidth="1"/>
    <col min="2300" max="2300" width="7" bestFit="1" customWidth="1"/>
    <col min="2301" max="2301" width="22.85546875" bestFit="1" customWidth="1"/>
    <col min="2302" max="2302" width="10" bestFit="1" customWidth="1"/>
    <col min="2303" max="2303" width="20.7109375" bestFit="1" customWidth="1"/>
    <col min="2304" max="2304" width="12.5703125" bestFit="1" customWidth="1"/>
    <col min="2305" max="2305" width="30.5703125" bestFit="1" customWidth="1"/>
    <col min="2306" max="2306" width="14.85546875" bestFit="1" customWidth="1"/>
    <col min="2307" max="2307" width="13.42578125" bestFit="1" customWidth="1"/>
    <col min="2308" max="2308" width="6.42578125" bestFit="1" customWidth="1"/>
    <col min="2309" max="2309" width="31.140625" bestFit="1" customWidth="1"/>
    <col min="2310" max="2310" width="6.7109375" bestFit="1" customWidth="1"/>
    <col min="2311" max="2311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6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6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6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6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6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O7" s="3" t="s">
        <v>3</v>
      </c>
      <c r="P7" t="s">
        <v>6867</v>
      </c>
    </row>
    <row r="8" spans="1:16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6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O9" s="3" t="s">
        <v>6868</v>
      </c>
      <c r="P9" t="s">
        <v>6870</v>
      </c>
    </row>
    <row r="10" spans="1:16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O10" s="4">
        <v>702</v>
      </c>
      <c r="P10" s="2">
        <v>1</v>
      </c>
    </row>
    <row r="11" spans="1:16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O11" s="4" t="s">
        <v>2430</v>
      </c>
      <c r="P11" s="2">
        <v>1</v>
      </c>
    </row>
    <row r="12" spans="1:16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O12" s="4" t="s">
        <v>6173</v>
      </c>
      <c r="P12" s="2">
        <v>1</v>
      </c>
    </row>
    <row r="13" spans="1:16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O13" s="4" t="s">
        <v>668</v>
      </c>
      <c r="P13" s="2">
        <v>5</v>
      </c>
    </row>
    <row r="14" spans="1:16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O14" s="4" t="s">
        <v>1356</v>
      </c>
      <c r="P14" s="2">
        <v>3</v>
      </c>
    </row>
    <row r="15" spans="1:16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O15" s="4" t="s">
        <v>6170</v>
      </c>
      <c r="P15" s="2">
        <v>1</v>
      </c>
    </row>
    <row r="16" spans="1:16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O16" s="4" t="s">
        <v>1414</v>
      </c>
      <c r="P16" s="2">
        <v>5</v>
      </c>
    </row>
    <row r="17" spans="1:16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O17" s="4" t="s">
        <v>4730</v>
      </c>
      <c r="P17" s="2">
        <v>1</v>
      </c>
    </row>
    <row r="18" spans="1:16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O18" s="4" t="s">
        <v>2523</v>
      </c>
      <c r="P18" s="2">
        <v>3</v>
      </c>
    </row>
    <row r="19" spans="1:16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O19" s="4" t="s">
        <v>1476</v>
      </c>
      <c r="P19" s="2">
        <v>1</v>
      </c>
    </row>
    <row r="20" spans="1:16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O20" s="4" t="s">
        <v>4333</v>
      </c>
      <c r="P20" s="2">
        <v>1</v>
      </c>
    </row>
    <row r="21" spans="1:16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O21" s="4" t="s">
        <v>4909</v>
      </c>
      <c r="P21" s="2">
        <v>1</v>
      </c>
    </row>
    <row r="22" spans="1:16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O22" s="4" t="s">
        <v>5353</v>
      </c>
      <c r="P22" s="2">
        <v>2</v>
      </c>
    </row>
    <row r="23" spans="1:16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O23" s="4" t="s">
        <v>2926</v>
      </c>
      <c r="P23" s="2">
        <v>1</v>
      </c>
    </row>
    <row r="24" spans="1:16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O24" s="4" t="s">
        <v>5762</v>
      </c>
      <c r="P24" s="2">
        <v>1</v>
      </c>
    </row>
    <row r="25" spans="1:16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O25" s="4" t="s">
        <v>5223</v>
      </c>
      <c r="P25" s="2">
        <v>1</v>
      </c>
    </row>
    <row r="26" spans="1:16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O26" s="4" t="s">
        <v>109</v>
      </c>
      <c r="P26" s="2">
        <v>4</v>
      </c>
    </row>
    <row r="27" spans="1:16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O27" s="4" t="s">
        <v>1756</v>
      </c>
      <c r="P27" s="2">
        <v>1</v>
      </c>
    </row>
    <row r="28" spans="1:16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O28" s="4" t="s">
        <v>1015</v>
      </c>
      <c r="P28" s="2">
        <v>1</v>
      </c>
    </row>
    <row r="29" spans="1:16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O29" s="4" t="s">
        <v>3806</v>
      </c>
      <c r="P29" s="2">
        <v>1</v>
      </c>
    </row>
    <row r="30" spans="1:16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O30" s="4" t="s">
        <v>4997</v>
      </c>
      <c r="P30" s="2">
        <v>1</v>
      </c>
    </row>
    <row r="31" spans="1:16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O31" s="4" t="s">
        <v>4292</v>
      </c>
      <c r="P31" s="2">
        <v>1</v>
      </c>
    </row>
    <row r="32" spans="1:16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O32" s="4" t="s">
        <v>2174</v>
      </c>
      <c r="P32" s="2">
        <v>1</v>
      </c>
    </row>
    <row r="33" spans="1:16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O33" s="4" t="s">
        <v>1988</v>
      </c>
      <c r="P33" s="2">
        <v>1</v>
      </c>
    </row>
    <row r="34" spans="1:16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O34" s="4" t="s">
        <v>1440</v>
      </c>
      <c r="P34" s="2">
        <v>4</v>
      </c>
    </row>
    <row r="35" spans="1:16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O35" s="4" t="s">
        <v>5713</v>
      </c>
      <c r="P35" s="2">
        <v>1</v>
      </c>
    </row>
    <row r="36" spans="1:16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O36" s="4" t="s">
        <v>61</v>
      </c>
      <c r="P36" s="2">
        <v>20</v>
      </c>
    </row>
    <row r="37" spans="1:16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O37" s="4" t="s">
        <v>2158</v>
      </c>
      <c r="P37" s="2">
        <v>1</v>
      </c>
    </row>
    <row r="38" spans="1:16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O38" s="4" t="s">
        <v>5374</v>
      </c>
      <c r="P38" s="2">
        <v>3</v>
      </c>
    </row>
    <row r="39" spans="1:16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O39" s="4" t="s">
        <v>6363</v>
      </c>
      <c r="P39" s="2">
        <v>1</v>
      </c>
    </row>
    <row r="40" spans="1:16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O40" s="4" t="s">
        <v>117</v>
      </c>
      <c r="P40" s="2">
        <v>5</v>
      </c>
    </row>
    <row r="41" spans="1:16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O41" s="4" t="s">
        <v>5460</v>
      </c>
      <c r="P41" s="2">
        <v>3</v>
      </c>
    </row>
    <row r="42" spans="1:16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O42" s="4" t="s">
        <v>3996</v>
      </c>
      <c r="P42" s="2">
        <v>1</v>
      </c>
    </row>
    <row r="43" spans="1:16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O43" s="4" t="s">
        <v>2808</v>
      </c>
      <c r="P43" s="2">
        <v>1</v>
      </c>
    </row>
    <row r="44" spans="1:16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O44" s="4" t="s">
        <v>4696</v>
      </c>
      <c r="P44" s="2">
        <v>1</v>
      </c>
    </row>
    <row r="45" spans="1:16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O45" s="4" t="s">
        <v>4412</v>
      </c>
      <c r="P45" s="2">
        <v>1</v>
      </c>
    </row>
    <row r="46" spans="1:16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O46" s="4" t="s">
        <v>492</v>
      </c>
      <c r="P46" s="2">
        <v>5</v>
      </c>
    </row>
    <row r="47" spans="1:16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O47" s="4" t="s">
        <v>5346</v>
      </c>
      <c r="P47" s="2">
        <v>1</v>
      </c>
    </row>
    <row r="48" spans="1:16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O48" s="4" t="s">
        <v>170</v>
      </c>
      <c r="P48" s="2">
        <v>12</v>
      </c>
    </row>
    <row r="49" spans="1:16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O49" s="4" t="s">
        <v>1229</v>
      </c>
      <c r="P49" s="2">
        <v>1</v>
      </c>
    </row>
    <row r="50" spans="1:16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O50" s="4" t="s">
        <v>217</v>
      </c>
      <c r="P50" s="2">
        <v>4</v>
      </c>
    </row>
    <row r="51" spans="1:16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O51" s="4" t="s">
        <v>3074</v>
      </c>
      <c r="P51" s="2">
        <v>4</v>
      </c>
    </row>
    <row r="52" spans="1:16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O52" s="4" t="s">
        <v>411</v>
      </c>
      <c r="P52" s="2">
        <v>4</v>
      </c>
    </row>
    <row r="53" spans="1:16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O53" s="4" t="s">
        <v>1866</v>
      </c>
      <c r="P53" s="2">
        <v>1</v>
      </c>
    </row>
    <row r="54" spans="1:16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O54" s="4" t="s">
        <v>755</v>
      </c>
      <c r="P54" s="2">
        <v>1</v>
      </c>
    </row>
    <row r="55" spans="1:16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O55" s="4" t="s">
        <v>940</v>
      </c>
      <c r="P55" s="2">
        <v>4</v>
      </c>
    </row>
    <row r="56" spans="1:16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O56" s="4" t="s">
        <v>1499</v>
      </c>
      <c r="P56" s="2">
        <v>1</v>
      </c>
    </row>
    <row r="57" spans="1:16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O57" s="4" t="s">
        <v>6615</v>
      </c>
      <c r="P57" s="2">
        <v>1</v>
      </c>
    </row>
    <row r="58" spans="1:16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O58" s="4" t="s">
        <v>722</v>
      </c>
      <c r="P58" s="2">
        <v>10</v>
      </c>
    </row>
    <row r="59" spans="1:16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O59" s="4" t="s">
        <v>697</v>
      </c>
      <c r="P59" s="2">
        <v>2</v>
      </c>
    </row>
    <row r="60" spans="1:16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O60" s="4" t="s">
        <v>4745</v>
      </c>
      <c r="P60" s="2">
        <v>1</v>
      </c>
    </row>
    <row r="61" spans="1:16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O61" s="4" t="s">
        <v>2497</v>
      </c>
      <c r="P61" s="2">
        <v>1</v>
      </c>
    </row>
    <row r="62" spans="1:16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O62" s="4" t="s">
        <v>5920</v>
      </c>
      <c r="P62" s="2">
        <v>1</v>
      </c>
    </row>
    <row r="63" spans="1:16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O63" s="4" t="s">
        <v>3977</v>
      </c>
      <c r="P63" s="2">
        <v>1</v>
      </c>
    </row>
    <row r="64" spans="1:16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O64" s="4" t="s">
        <v>689</v>
      </c>
      <c r="P64" s="2">
        <v>8</v>
      </c>
    </row>
    <row r="65" spans="1:16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O65" s="4" t="s">
        <v>850</v>
      </c>
      <c r="P65" s="2">
        <v>1</v>
      </c>
    </row>
    <row r="66" spans="1:16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O66" s="4" t="s">
        <v>2982</v>
      </c>
      <c r="P66" s="2">
        <v>2</v>
      </c>
    </row>
    <row r="67" spans="1:16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O67" s="4" t="s">
        <v>6668</v>
      </c>
      <c r="P67" s="2">
        <v>1</v>
      </c>
    </row>
    <row r="68" spans="1:16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O68" s="4" t="s">
        <v>6326</v>
      </c>
      <c r="P68" s="2">
        <v>1</v>
      </c>
    </row>
    <row r="69" spans="1:16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O69" s="4" t="s">
        <v>3561</v>
      </c>
      <c r="P69" s="2">
        <v>1</v>
      </c>
    </row>
    <row r="70" spans="1:16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O70" s="4" t="s">
        <v>2020</v>
      </c>
      <c r="P70" s="2">
        <v>4</v>
      </c>
    </row>
    <row r="71" spans="1:16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O71" s="4" t="s">
        <v>3786</v>
      </c>
      <c r="P71" s="2">
        <v>1</v>
      </c>
    </row>
    <row r="72" spans="1:16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O72" s="4" t="s">
        <v>413</v>
      </c>
      <c r="P72" s="2">
        <v>6</v>
      </c>
    </row>
    <row r="73" spans="1:16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O73" s="4" t="s">
        <v>3340</v>
      </c>
      <c r="P73" s="2">
        <v>1</v>
      </c>
    </row>
    <row r="74" spans="1:16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O74" s="4" t="s">
        <v>5328</v>
      </c>
      <c r="P74" s="2">
        <v>1</v>
      </c>
    </row>
    <row r="75" spans="1:16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O75" s="4" t="s">
        <v>750</v>
      </c>
      <c r="P75" s="2">
        <v>2</v>
      </c>
    </row>
    <row r="76" spans="1:16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O76" s="4" t="s">
        <v>143</v>
      </c>
      <c r="P76" s="2">
        <v>3</v>
      </c>
    </row>
    <row r="77" spans="1:16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O77" s="4" t="s">
        <v>2895</v>
      </c>
      <c r="P77" s="2">
        <v>1</v>
      </c>
    </row>
    <row r="78" spans="1:16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O78" s="4" t="s">
        <v>6413</v>
      </c>
      <c r="P78" s="2">
        <v>1</v>
      </c>
    </row>
    <row r="79" spans="1:16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O79" s="4" t="s">
        <v>2668</v>
      </c>
      <c r="P79" s="2">
        <v>3</v>
      </c>
    </row>
    <row r="80" spans="1:16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O80" s="4" t="s">
        <v>3284</v>
      </c>
      <c r="P80" s="2">
        <v>1</v>
      </c>
    </row>
    <row r="81" spans="1:16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O81" s="4" t="s">
        <v>4059</v>
      </c>
      <c r="P81" s="2">
        <v>1</v>
      </c>
    </row>
    <row r="82" spans="1:16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O82" s="4" t="s">
        <v>1320</v>
      </c>
      <c r="P82" s="2">
        <v>2</v>
      </c>
    </row>
    <row r="83" spans="1:16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O83" s="4" t="s">
        <v>3484</v>
      </c>
      <c r="P83" s="2">
        <v>1</v>
      </c>
    </row>
    <row r="84" spans="1:16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O84" s="4" t="s">
        <v>4975</v>
      </c>
      <c r="P84" s="2">
        <v>1</v>
      </c>
    </row>
    <row r="85" spans="1:16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O85" s="4" t="s">
        <v>2850</v>
      </c>
      <c r="P85" s="2">
        <v>1</v>
      </c>
    </row>
    <row r="86" spans="1:16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O86" s="4" t="s">
        <v>869</v>
      </c>
      <c r="P86" s="2">
        <v>1</v>
      </c>
    </row>
    <row r="87" spans="1:16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O87" s="4" t="s">
        <v>1612</v>
      </c>
      <c r="P87" s="2">
        <v>2</v>
      </c>
    </row>
    <row r="88" spans="1:16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O88" s="4" t="s">
        <v>2987</v>
      </c>
      <c r="P88" s="2">
        <v>1</v>
      </c>
    </row>
    <row r="89" spans="1:16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O89" s="4" t="s">
        <v>911</v>
      </c>
      <c r="P89" s="2">
        <v>1</v>
      </c>
    </row>
    <row r="90" spans="1:16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O90" s="4" t="s">
        <v>1927</v>
      </c>
      <c r="P90" s="2">
        <v>3</v>
      </c>
    </row>
    <row r="91" spans="1:16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O91" s="4" t="s">
        <v>2787</v>
      </c>
      <c r="P91" s="2">
        <v>1</v>
      </c>
    </row>
    <row r="92" spans="1:16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O92" s="4" t="s">
        <v>6482</v>
      </c>
      <c r="P92" s="2">
        <v>1</v>
      </c>
    </row>
    <row r="93" spans="1:16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O93" s="4" t="s">
        <v>915</v>
      </c>
      <c r="P93" s="2">
        <v>3</v>
      </c>
    </row>
    <row r="94" spans="1:16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O94" s="4" t="s">
        <v>3776</v>
      </c>
      <c r="P94" s="2">
        <v>2</v>
      </c>
    </row>
    <row r="95" spans="1:16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O95" s="4" t="s">
        <v>4321</v>
      </c>
      <c r="P95" s="2">
        <v>2</v>
      </c>
    </row>
    <row r="96" spans="1:16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O96" s="4" t="s">
        <v>2481</v>
      </c>
      <c r="P96" s="2">
        <v>1</v>
      </c>
    </row>
    <row r="97" spans="1:16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O97" s="4" t="s">
        <v>6617</v>
      </c>
      <c r="P97" s="2">
        <v>1</v>
      </c>
    </row>
    <row r="98" spans="1:16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O98" s="4" t="s">
        <v>5415</v>
      </c>
      <c r="P98" s="2">
        <v>1</v>
      </c>
    </row>
    <row r="99" spans="1:16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O99" s="4" t="s">
        <v>5210</v>
      </c>
      <c r="P99" s="2">
        <v>1</v>
      </c>
    </row>
    <row r="100" spans="1:16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O100" s="4" t="s">
        <v>672</v>
      </c>
      <c r="P100" s="2">
        <v>1</v>
      </c>
    </row>
    <row r="101" spans="1:16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O101" s="4" t="s">
        <v>6189</v>
      </c>
      <c r="P101" s="2">
        <v>1</v>
      </c>
    </row>
    <row r="102" spans="1:16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O102" s="4" t="s">
        <v>2463</v>
      </c>
      <c r="P102" s="2">
        <v>1</v>
      </c>
    </row>
    <row r="103" spans="1:16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O103" s="4" t="s">
        <v>5036</v>
      </c>
      <c r="P103" s="2">
        <v>2</v>
      </c>
    </row>
    <row r="104" spans="1:16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O104" s="4" t="s">
        <v>1860</v>
      </c>
      <c r="P104" s="2">
        <v>3</v>
      </c>
    </row>
    <row r="105" spans="1:16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O105" s="4" t="s">
        <v>315</v>
      </c>
      <c r="P105" s="2">
        <v>1</v>
      </c>
    </row>
    <row r="106" spans="1:16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O106" s="4" t="s">
        <v>4838</v>
      </c>
      <c r="P106" s="2">
        <v>2</v>
      </c>
    </row>
    <row r="107" spans="1:16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O107" s="4" t="s">
        <v>238</v>
      </c>
      <c r="P107" s="2">
        <v>3</v>
      </c>
    </row>
    <row r="108" spans="1:16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O108" s="4" t="s">
        <v>5662</v>
      </c>
      <c r="P108" s="2">
        <v>1</v>
      </c>
    </row>
    <row r="109" spans="1:16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O109" s="4" t="s">
        <v>5470</v>
      </c>
      <c r="P109" s="2">
        <v>1</v>
      </c>
    </row>
    <row r="110" spans="1:16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O110" s="4" t="s">
        <v>6639</v>
      </c>
      <c r="P110" s="2">
        <v>1</v>
      </c>
    </row>
    <row r="111" spans="1:16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O111" s="4" t="s">
        <v>207</v>
      </c>
      <c r="P111" s="2">
        <v>2</v>
      </c>
    </row>
    <row r="112" spans="1:16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O112" s="4" t="s">
        <v>5715</v>
      </c>
      <c r="P112" s="2">
        <v>1</v>
      </c>
    </row>
    <row r="113" spans="1:16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O113" s="4" t="s">
        <v>1057</v>
      </c>
      <c r="P113" s="2">
        <v>8</v>
      </c>
    </row>
    <row r="114" spans="1:16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O114" s="4" t="s">
        <v>1694</v>
      </c>
      <c r="P114" s="2">
        <v>1</v>
      </c>
    </row>
    <row r="115" spans="1:16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O115" s="4" t="s">
        <v>5636</v>
      </c>
      <c r="P115" s="2">
        <v>1</v>
      </c>
    </row>
    <row r="116" spans="1:16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O116" s="4" t="s">
        <v>4550</v>
      </c>
      <c r="P116" s="2">
        <v>3</v>
      </c>
    </row>
    <row r="117" spans="1:16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O117" s="4" t="s">
        <v>2964</v>
      </c>
      <c r="P117" s="2">
        <v>2</v>
      </c>
    </row>
    <row r="118" spans="1:16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O118" s="4" t="s">
        <v>3489</v>
      </c>
      <c r="P118" s="2">
        <v>1</v>
      </c>
    </row>
    <row r="119" spans="1:16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O119" s="4" t="s">
        <v>1083</v>
      </c>
      <c r="P119" s="2">
        <v>1</v>
      </c>
    </row>
    <row r="120" spans="1:16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O120" s="4" t="s">
        <v>5134</v>
      </c>
      <c r="P120" s="2">
        <v>1</v>
      </c>
    </row>
    <row r="121" spans="1:16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O121" s="4" t="s">
        <v>5736</v>
      </c>
      <c r="P121" s="2">
        <v>1</v>
      </c>
    </row>
    <row r="122" spans="1:16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O122" s="4" t="s">
        <v>3826</v>
      </c>
      <c r="P122" s="2">
        <v>1</v>
      </c>
    </row>
    <row r="123" spans="1:16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O123" s="4" t="s">
        <v>4173</v>
      </c>
      <c r="P123" s="2">
        <v>1</v>
      </c>
    </row>
    <row r="124" spans="1:16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O124" s="4" t="s">
        <v>3549</v>
      </c>
      <c r="P124" s="2">
        <v>1</v>
      </c>
    </row>
    <row r="125" spans="1:16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O125" s="4" t="s">
        <v>1071</v>
      </c>
      <c r="P125" s="2">
        <v>3</v>
      </c>
    </row>
    <row r="126" spans="1:16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O126" s="4" t="s">
        <v>2410</v>
      </c>
      <c r="P126" s="2">
        <v>3</v>
      </c>
    </row>
    <row r="127" spans="1:16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O127" s="4" t="s">
        <v>3911</v>
      </c>
      <c r="P127" s="2">
        <v>1</v>
      </c>
    </row>
    <row r="128" spans="1:16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O128" s="4" t="s">
        <v>2949</v>
      </c>
      <c r="P128" s="2">
        <v>1</v>
      </c>
    </row>
    <row r="129" spans="1:16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O129" s="4" t="s">
        <v>4363</v>
      </c>
      <c r="P129" s="2">
        <v>1</v>
      </c>
    </row>
    <row r="130" spans="1:16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O130" s="4" t="s">
        <v>4307</v>
      </c>
      <c r="P130" s="2">
        <v>3</v>
      </c>
    </row>
    <row r="131" spans="1:16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O131" s="4" t="s">
        <v>5780</v>
      </c>
      <c r="P131" s="2">
        <v>1</v>
      </c>
    </row>
    <row r="132" spans="1:16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O132" s="4" t="s">
        <v>4831</v>
      </c>
      <c r="P132" s="2">
        <v>1</v>
      </c>
    </row>
    <row r="133" spans="1:16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O133" s="4" t="s">
        <v>2756</v>
      </c>
      <c r="P133" s="2">
        <v>2</v>
      </c>
    </row>
    <row r="134" spans="1:16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O134" s="4" t="s">
        <v>2122</v>
      </c>
      <c r="P134" s="2">
        <v>3</v>
      </c>
    </row>
    <row r="135" spans="1:16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O135" s="4" t="s">
        <v>3424</v>
      </c>
      <c r="P135" s="2">
        <v>1</v>
      </c>
    </row>
    <row r="136" spans="1:16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O136" s="4" t="s">
        <v>3757</v>
      </c>
      <c r="P136" s="2">
        <v>1</v>
      </c>
    </row>
    <row r="137" spans="1:16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O137" s="4" t="s">
        <v>3651</v>
      </c>
      <c r="P137" s="2">
        <v>1</v>
      </c>
    </row>
    <row r="138" spans="1:16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O138" s="4" t="s">
        <v>294</v>
      </c>
      <c r="P138" s="2">
        <v>10</v>
      </c>
    </row>
    <row r="139" spans="1:16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O139" s="4" t="s">
        <v>3198</v>
      </c>
      <c r="P139" s="2">
        <v>1</v>
      </c>
    </row>
    <row r="140" spans="1:16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O140" s="4" t="s">
        <v>786</v>
      </c>
      <c r="P140" s="2">
        <v>2</v>
      </c>
    </row>
    <row r="141" spans="1:16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O141" s="4" t="s">
        <v>2296</v>
      </c>
      <c r="P141" s="2">
        <v>2</v>
      </c>
    </row>
    <row r="142" spans="1:16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O142" s="4" t="s">
        <v>4369</v>
      </c>
      <c r="P142" s="2">
        <v>1</v>
      </c>
    </row>
    <row r="143" spans="1:16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O143" s="4" t="s">
        <v>2800</v>
      </c>
      <c r="P143" s="2">
        <v>1</v>
      </c>
    </row>
    <row r="144" spans="1:16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O144" s="4" t="s">
        <v>5696</v>
      </c>
      <c r="P144" s="2">
        <v>2</v>
      </c>
    </row>
    <row r="145" spans="1:16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O145" s="4" t="s">
        <v>926</v>
      </c>
      <c r="P145" s="2">
        <v>1</v>
      </c>
    </row>
    <row r="146" spans="1:16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O146" s="4" t="s">
        <v>954</v>
      </c>
      <c r="P146" s="2">
        <v>2</v>
      </c>
    </row>
    <row r="147" spans="1:16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O147" s="4" t="s">
        <v>747</v>
      </c>
      <c r="P147" s="2">
        <v>2</v>
      </c>
    </row>
    <row r="148" spans="1:16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O148" s="4" t="s">
        <v>4049</v>
      </c>
      <c r="P148" s="2">
        <v>1</v>
      </c>
    </row>
    <row r="149" spans="1:16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O149" s="4" t="s">
        <v>3095</v>
      </c>
      <c r="P149" s="2">
        <v>3</v>
      </c>
    </row>
    <row r="150" spans="1:16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O150" s="4" t="s">
        <v>1579</v>
      </c>
      <c r="P150" s="2">
        <v>1</v>
      </c>
    </row>
    <row r="151" spans="1:16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O151" s="4" t="s">
        <v>1594</v>
      </c>
      <c r="P151" s="2">
        <v>1</v>
      </c>
    </row>
    <row r="152" spans="1:16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O152" s="4" t="s">
        <v>1117</v>
      </c>
      <c r="P152" s="2">
        <v>2</v>
      </c>
    </row>
    <row r="153" spans="1:16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O153" s="4" t="s">
        <v>366</v>
      </c>
      <c r="P153" s="2">
        <v>1</v>
      </c>
    </row>
    <row r="154" spans="1:16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O154" s="4" t="s">
        <v>1777</v>
      </c>
      <c r="P154" s="2">
        <v>1</v>
      </c>
    </row>
    <row r="155" spans="1:16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O155" s="4" t="s">
        <v>5905</v>
      </c>
      <c r="P155" s="2">
        <v>1</v>
      </c>
    </row>
    <row r="156" spans="1:16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O156" s="4" t="s">
        <v>102</v>
      </c>
      <c r="P156" s="2">
        <v>4</v>
      </c>
    </row>
    <row r="157" spans="1:16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O157" s="4" t="s">
        <v>3774</v>
      </c>
      <c r="P157" s="2">
        <v>1</v>
      </c>
    </row>
    <row r="158" spans="1:16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O158" s="4" t="s">
        <v>2322</v>
      </c>
      <c r="P158" s="2">
        <v>1</v>
      </c>
    </row>
    <row r="159" spans="1:16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O159" s="4" t="s">
        <v>2250</v>
      </c>
      <c r="P159" s="2">
        <v>1</v>
      </c>
    </row>
    <row r="160" spans="1:16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O160" s="4" t="s">
        <v>2396</v>
      </c>
      <c r="P160" s="2">
        <v>1</v>
      </c>
    </row>
    <row r="161" spans="1:16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O161" s="4" t="s">
        <v>3349</v>
      </c>
      <c r="P161" s="2">
        <v>2</v>
      </c>
    </row>
    <row r="162" spans="1:16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O162" s="4" t="s">
        <v>2058</v>
      </c>
      <c r="P162" s="2">
        <v>5</v>
      </c>
    </row>
    <row r="163" spans="1:16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O163" s="4" t="s">
        <v>1800</v>
      </c>
      <c r="P163" s="2">
        <v>1</v>
      </c>
    </row>
    <row r="164" spans="1:16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O164" s="4" t="s">
        <v>1051</v>
      </c>
      <c r="P164" s="2">
        <v>1</v>
      </c>
    </row>
    <row r="165" spans="1:16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O165" s="4" t="s">
        <v>1274</v>
      </c>
      <c r="P165" s="2">
        <v>4</v>
      </c>
    </row>
    <row r="166" spans="1:16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O166" s="4" t="s">
        <v>5576</v>
      </c>
      <c r="P166" s="2">
        <v>1</v>
      </c>
    </row>
    <row r="167" spans="1:16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O167" s="4" t="s">
        <v>5957</v>
      </c>
      <c r="P167" s="2">
        <v>1</v>
      </c>
    </row>
    <row r="168" spans="1:16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O168" s="4" t="s">
        <v>3312</v>
      </c>
      <c r="P168" s="2">
        <v>1</v>
      </c>
    </row>
    <row r="169" spans="1:16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O169" s="4" t="s">
        <v>2048</v>
      </c>
      <c r="P169" s="2">
        <v>1</v>
      </c>
    </row>
    <row r="170" spans="1:16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O170" s="4" t="s">
        <v>39</v>
      </c>
      <c r="P170" s="2">
        <v>22</v>
      </c>
    </row>
    <row r="171" spans="1:16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O171" s="4" t="s">
        <v>1019</v>
      </c>
      <c r="P171" s="2">
        <v>4</v>
      </c>
    </row>
    <row r="172" spans="1:16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O172" s="4" t="s">
        <v>4411</v>
      </c>
      <c r="P172" s="2">
        <v>1</v>
      </c>
    </row>
    <row r="173" spans="1:16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O173" s="4" t="s">
        <v>974</v>
      </c>
      <c r="P173" s="2">
        <v>1</v>
      </c>
    </row>
    <row r="174" spans="1:16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O174" s="4" t="s">
        <v>6360</v>
      </c>
      <c r="P174" s="2">
        <v>1</v>
      </c>
    </row>
    <row r="175" spans="1:16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O175" s="4" t="s">
        <v>2120</v>
      </c>
      <c r="P175" s="2">
        <v>1</v>
      </c>
    </row>
    <row r="176" spans="1:16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O176" s="4" t="s">
        <v>270</v>
      </c>
      <c r="P176" s="2">
        <v>2</v>
      </c>
    </row>
    <row r="177" spans="1:16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O177" s="4" t="s">
        <v>2423</v>
      </c>
      <c r="P177" s="2">
        <v>2</v>
      </c>
    </row>
    <row r="178" spans="1:16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O178" s="4" t="s">
        <v>1404</v>
      </c>
      <c r="P178" s="2">
        <v>6</v>
      </c>
    </row>
    <row r="179" spans="1:16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O179" s="4" t="s">
        <v>5844</v>
      </c>
      <c r="P179" s="2">
        <v>1</v>
      </c>
    </row>
    <row r="180" spans="1:16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O180" s="4" t="s">
        <v>292</v>
      </c>
      <c r="P180" s="2">
        <v>1</v>
      </c>
    </row>
    <row r="181" spans="1:16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O181" s="4" t="s">
        <v>2425</v>
      </c>
      <c r="P181" s="2">
        <v>1</v>
      </c>
    </row>
    <row r="182" spans="1:16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O182" s="4" t="s">
        <v>5505</v>
      </c>
      <c r="P182" s="2">
        <v>1</v>
      </c>
    </row>
    <row r="183" spans="1:16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O183" s="4" t="s">
        <v>6212</v>
      </c>
      <c r="P183" s="2">
        <v>1</v>
      </c>
    </row>
    <row r="184" spans="1:16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O184" s="4" t="s">
        <v>1645</v>
      </c>
      <c r="P184" s="2">
        <v>2</v>
      </c>
    </row>
    <row r="185" spans="1:16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O185" s="4" t="s">
        <v>2427</v>
      </c>
      <c r="P185" s="2">
        <v>3</v>
      </c>
    </row>
    <row r="186" spans="1:16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O186" s="4" t="s">
        <v>3554</v>
      </c>
      <c r="P186" s="2">
        <v>1</v>
      </c>
    </row>
    <row r="187" spans="1:16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O187" s="4" t="s">
        <v>192</v>
      </c>
      <c r="P187" s="2">
        <v>11</v>
      </c>
    </row>
    <row r="188" spans="1:16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O188" s="4" t="s">
        <v>1721</v>
      </c>
      <c r="P188" s="2">
        <v>2</v>
      </c>
    </row>
    <row r="189" spans="1:16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O189" s="4" t="s">
        <v>387</v>
      </c>
      <c r="P189" s="2">
        <v>1</v>
      </c>
    </row>
    <row r="190" spans="1:16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O190" s="4" t="s">
        <v>4533</v>
      </c>
      <c r="P190" s="2">
        <v>1</v>
      </c>
    </row>
    <row r="191" spans="1:16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O191" s="4" t="s">
        <v>6709</v>
      </c>
      <c r="P191" s="2">
        <v>1</v>
      </c>
    </row>
    <row r="192" spans="1:16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O192" s="4" t="s">
        <v>6760</v>
      </c>
      <c r="P192" s="2">
        <v>1</v>
      </c>
    </row>
    <row r="193" spans="1:16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O193" s="4" t="s">
        <v>1128</v>
      </c>
      <c r="P193" s="2">
        <v>1</v>
      </c>
    </row>
    <row r="194" spans="1:16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O194" s="4" t="s">
        <v>4281</v>
      </c>
      <c r="P194" s="2">
        <v>1</v>
      </c>
    </row>
    <row r="195" spans="1:16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O195" s="4" t="s">
        <v>3842</v>
      </c>
      <c r="P195" s="2">
        <v>1</v>
      </c>
    </row>
    <row r="196" spans="1:16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O196" s="4" t="s">
        <v>11</v>
      </c>
      <c r="P196" s="2">
        <v>3</v>
      </c>
    </row>
    <row r="197" spans="1:16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O197" s="4" t="s">
        <v>3992</v>
      </c>
      <c r="P197" s="2">
        <v>1</v>
      </c>
    </row>
    <row r="198" spans="1:16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O198" s="4" t="s">
        <v>5624</v>
      </c>
      <c r="P198" s="2">
        <v>1</v>
      </c>
    </row>
    <row r="199" spans="1:16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O199" s="4" t="s">
        <v>497</v>
      </c>
      <c r="P199" s="2">
        <v>1</v>
      </c>
    </row>
    <row r="200" spans="1:16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O200" s="4" t="s">
        <v>5264</v>
      </c>
      <c r="P200" s="2">
        <v>1</v>
      </c>
    </row>
    <row r="201" spans="1:16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O201" s="4" t="s">
        <v>2212</v>
      </c>
      <c r="P201" s="2">
        <v>2</v>
      </c>
    </row>
    <row r="202" spans="1:16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O202" s="4" t="s">
        <v>1889</v>
      </c>
      <c r="P202" s="2">
        <v>4</v>
      </c>
    </row>
    <row r="203" spans="1:16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O203" s="4" t="s">
        <v>5600</v>
      </c>
      <c r="P203" s="2">
        <v>1</v>
      </c>
    </row>
    <row r="204" spans="1:16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O204" s="4" t="s">
        <v>6647</v>
      </c>
      <c r="P204" s="2">
        <v>1</v>
      </c>
    </row>
    <row r="205" spans="1:16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O205" s="4" t="s">
        <v>2353</v>
      </c>
      <c r="P205" s="2">
        <v>2</v>
      </c>
    </row>
    <row r="206" spans="1:16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O206" s="4" t="s">
        <v>3461</v>
      </c>
      <c r="P206" s="2">
        <v>4</v>
      </c>
    </row>
    <row r="207" spans="1:16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O207" s="4" t="s">
        <v>5925</v>
      </c>
      <c r="P207" s="2">
        <v>1</v>
      </c>
    </row>
    <row r="208" spans="1:16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O208" s="4" t="s">
        <v>841</v>
      </c>
      <c r="P208" s="2">
        <v>8</v>
      </c>
    </row>
    <row r="209" spans="1:16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O209" s="4" t="s">
        <v>4478</v>
      </c>
      <c r="P209" s="2">
        <v>1</v>
      </c>
    </row>
    <row r="210" spans="1:16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O210" s="4" t="s">
        <v>5709</v>
      </c>
      <c r="P210" s="2">
        <v>1</v>
      </c>
    </row>
    <row r="211" spans="1:16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O211" s="4" t="s">
        <v>726</v>
      </c>
      <c r="P211" s="2">
        <v>6</v>
      </c>
    </row>
    <row r="212" spans="1:16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O212" s="4" t="s">
        <v>2865</v>
      </c>
      <c r="P212" s="2">
        <v>1</v>
      </c>
    </row>
    <row r="213" spans="1:16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O213" s="4" t="s">
        <v>4372</v>
      </c>
      <c r="P213" s="2">
        <v>2</v>
      </c>
    </row>
    <row r="214" spans="1:16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O214" s="4" t="s">
        <v>4427</v>
      </c>
      <c r="P214" s="2">
        <v>1</v>
      </c>
    </row>
    <row r="215" spans="1:16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O215" s="4" t="s">
        <v>1468</v>
      </c>
      <c r="P215" s="2">
        <v>1</v>
      </c>
    </row>
    <row r="216" spans="1:16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O216" s="4" t="s">
        <v>576</v>
      </c>
      <c r="P216" s="2">
        <v>1</v>
      </c>
    </row>
    <row r="217" spans="1:16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O217" s="4" t="s">
        <v>2610</v>
      </c>
      <c r="P217" s="2">
        <v>4</v>
      </c>
    </row>
    <row r="218" spans="1:16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O218" s="4" t="s">
        <v>4930</v>
      </c>
      <c r="P218" s="2">
        <v>1</v>
      </c>
    </row>
    <row r="219" spans="1:16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O219" s="4" t="s">
        <v>5242</v>
      </c>
      <c r="P219" s="2">
        <v>1</v>
      </c>
    </row>
    <row r="220" spans="1:16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O220" s="4" t="s">
        <v>6429</v>
      </c>
      <c r="P220" s="2">
        <v>1</v>
      </c>
    </row>
    <row r="221" spans="1:16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O221" s="4" t="s">
        <v>9</v>
      </c>
      <c r="P221" s="2">
        <v>27</v>
      </c>
    </row>
    <row r="222" spans="1:16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O222" s="4" t="s">
        <v>2674</v>
      </c>
      <c r="P222" s="2">
        <v>1</v>
      </c>
    </row>
    <row r="223" spans="1:16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O223" s="4" t="s">
        <v>5792</v>
      </c>
      <c r="P223" s="2">
        <v>1</v>
      </c>
    </row>
    <row r="224" spans="1:16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O224" s="4" t="s">
        <v>3522</v>
      </c>
      <c r="P224" s="2">
        <v>1</v>
      </c>
    </row>
    <row r="225" spans="1:16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O225" s="4" t="s">
        <v>1970</v>
      </c>
      <c r="P225" s="2">
        <v>1</v>
      </c>
    </row>
    <row r="226" spans="1:16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O226" s="4" t="s">
        <v>290</v>
      </c>
      <c r="P226" s="2">
        <v>3</v>
      </c>
    </row>
    <row r="227" spans="1:16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O227" s="4" t="s">
        <v>4648</v>
      </c>
      <c r="P227" s="2">
        <v>1</v>
      </c>
    </row>
    <row r="228" spans="1:16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O228" s="4" t="s">
        <v>5727</v>
      </c>
      <c r="P228" s="2">
        <v>1</v>
      </c>
    </row>
    <row r="229" spans="1:16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O229" s="4" t="s">
        <v>6055</v>
      </c>
      <c r="P229" s="2">
        <v>1</v>
      </c>
    </row>
    <row r="230" spans="1:16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O230" s="4" t="s">
        <v>5719</v>
      </c>
      <c r="P230" s="2">
        <v>1</v>
      </c>
    </row>
    <row r="231" spans="1:16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O231" s="4" t="s">
        <v>5002</v>
      </c>
      <c r="P231" s="2">
        <v>1</v>
      </c>
    </row>
    <row r="232" spans="1:16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O232" s="4" t="s">
        <v>4785</v>
      </c>
      <c r="P232" s="2">
        <v>1</v>
      </c>
    </row>
    <row r="233" spans="1:16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O233" s="4" t="s">
        <v>3410</v>
      </c>
      <c r="P233" s="2">
        <v>3</v>
      </c>
    </row>
    <row r="234" spans="1:16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O234" s="4" t="s">
        <v>2148</v>
      </c>
      <c r="P234" s="2">
        <v>1</v>
      </c>
    </row>
    <row r="235" spans="1:16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O235" s="4" t="s">
        <v>1689</v>
      </c>
      <c r="P235" s="2">
        <v>1</v>
      </c>
    </row>
    <row r="236" spans="1:16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O236" s="4" t="s">
        <v>6834</v>
      </c>
      <c r="P236" s="2">
        <v>1</v>
      </c>
    </row>
    <row r="237" spans="1:16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O237" s="4" t="s">
        <v>5817</v>
      </c>
      <c r="P237" s="2">
        <v>1</v>
      </c>
    </row>
    <row r="238" spans="1:16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O238" s="4" t="s">
        <v>5466</v>
      </c>
      <c r="P238" s="2">
        <v>1</v>
      </c>
    </row>
    <row r="239" spans="1:16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O239" s="4" t="s">
        <v>3820</v>
      </c>
      <c r="P239" s="2">
        <v>1</v>
      </c>
    </row>
    <row r="240" spans="1:16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O240" s="4" t="s">
        <v>5428</v>
      </c>
      <c r="P240" s="2">
        <v>1</v>
      </c>
    </row>
    <row r="241" spans="1:16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O241" s="4" t="s">
        <v>6152</v>
      </c>
      <c r="P241" s="2">
        <v>1</v>
      </c>
    </row>
    <row r="242" spans="1:16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O242" s="4" t="s">
        <v>3329</v>
      </c>
      <c r="P242" s="2">
        <v>1</v>
      </c>
    </row>
    <row r="243" spans="1:16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O243" s="4" t="s">
        <v>172</v>
      </c>
      <c r="P243" s="2">
        <v>9</v>
      </c>
    </row>
    <row r="244" spans="1:16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O244" s="4" t="s">
        <v>3085</v>
      </c>
      <c r="P244" s="2">
        <v>3</v>
      </c>
    </row>
    <row r="245" spans="1:16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O245" s="4" t="s">
        <v>1714</v>
      </c>
      <c r="P245" s="2">
        <v>1</v>
      </c>
    </row>
    <row r="246" spans="1:16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O246" s="4" t="s">
        <v>3066</v>
      </c>
      <c r="P246" s="2">
        <v>2</v>
      </c>
    </row>
    <row r="247" spans="1:16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O247" s="4" t="s">
        <v>5054</v>
      </c>
      <c r="P247" s="2">
        <v>1</v>
      </c>
    </row>
    <row r="248" spans="1:16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O248" s="4" t="s">
        <v>3759</v>
      </c>
      <c r="P248" s="2">
        <v>1</v>
      </c>
    </row>
    <row r="249" spans="1:16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O249" s="4" t="s">
        <v>5598</v>
      </c>
      <c r="P249" s="2">
        <v>1</v>
      </c>
    </row>
    <row r="250" spans="1:16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O250" s="4" t="s">
        <v>3600</v>
      </c>
      <c r="P250" s="2">
        <v>1</v>
      </c>
    </row>
    <row r="251" spans="1:16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O251" s="4" t="s">
        <v>6013</v>
      </c>
      <c r="P251" s="2">
        <v>1</v>
      </c>
    </row>
    <row r="252" spans="1:16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O252" s="4" t="s">
        <v>3624</v>
      </c>
      <c r="P252" s="2">
        <v>1</v>
      </c>
    </row>
    <row r="253" spans="1:16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O253" s="4" t="s">
        <v>6858</v>
      </c>
      <c r="P253" s="2">
        <v>1</v>
      </c>
    </row>
    <row r="254" spans="1:16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O254" s="4" t="s">
        <v>2705</v>
      </c>
      <c r="P254" s="2">
        <v>6</v>
      </c>
    </row>
    <row r="255" spans="1:16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O255" s="4" t="s">
        <v>6727</v>
      </c>
      <c r="P255" s="2">
        <v>1</v>
      </c>
    </row>
    <row r="256" spans="1:16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O256" s="4" t="s">
        <v>4896</v>
      </c>
      <c r="P256" s="2">
        <v>1</v>
      </c>
    </row>
    <row r="257" spans="1:16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O257" s="4" t="s">
        <v>1354</v>
      </c>
      <c r="P257" s="2">
        <v>1</v>
      </c>
    </row>
    <row r="258" spans="1:16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O258" s="4" t="s">
        <v>1147</v>
      </c>
      <c r="P258" s="2">
        <v>1</v>
      </c>
    </row>
    <row r="259" spans="1:16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O259" s="4" t="s">
        <v>6565</v>
      </c>
      <c r="P259" s="2">
        <v>1</v>
      </c>
    </row>
    <row r="260" spans="1:16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O260" s="4" t="s">
        <v>5239</v>
      </c>
      <c r="P260" s="2">
        <v>1</v>
      </c>
    </row>
    <row r="261" spans="1:16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O261" s="4" t="s">
        <v>905</v>
      </c>
      <c r="P261" s="2">
        <v>7</v>
      </c>
    </row>
    <row r="262" spans="1:16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O262" s="4" t="s">
        <v>3325</v>
      </c>
      <c r="P262" s="2">
        <v>1</v>
      </c>
    </row>
    <row r="263" spans="1:16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O263" s="4" t="s">
        <v>6244</v>
      </c>
      <c r="P263" s="2">
        <v>1</v>
      </c>
    </row>
    <row r="264" spans="1:16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O264" s="4" t="s">
        <v>2867</v>
      </c>
      <c r="P264" s="2">
        <v>2</v>
      </c>
    </row>
    <row r="265" spans="1:16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O265" s="4" t="s">
        <v>2759</v>
      </c>
      <c r="P265" s="2">
        <v>1</v>
      </c>
    </row>
    <row r="266" spans="1:16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O266" s="4" t="s">
        <v>3789</v>
      </c>
      <c r="P266" s="2">
        <v>3</v>
      </c>
    </row>
    <row r="267" spans="1:16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O267" s="4" t="s">
        <v>2099</v>
      </c>
      <c r="P267" s="2">
        <v>1</v>
      </c>
    </row>
    <row r="268" spans="1:16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O268" s="4" t="s">
        <v>4905</v>
      </c>
      <c r="P268" s="2">
        <v>1</v>
      </c>
    </row>
    <row r="269" spans="1:16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O269" s="4" t="s">
        <v>2221</v>
      </c>
      <c r="P269" s="2">
        <v>1</v>
      </c>
    </row>
    <row r="270" spans="1:16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O270" s="4" t="s">
        <v>5525</v>
      </c>
      <c r="P270" s="2">
        <v>1</v>
      </c>
    </row>
    <row r="271" spans="1:16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O271" s="4" t="s">
        <v>2783</v>
      </c>
      <c r="P271" s="2">
        <v>1</v>
      </c>
    </row>
    <row r="272" spans="1:16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O272" s="4" t="s">
        <v>1516</v>
      </c>
      <c r="P272" s="2">
        <v>6</v>
      </c>
    </row>
    <row r="273" spans="1:16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O273" s="4" t="s">
        <v>48</v>
      </c>
      <c r="P273" s="2">
        <v>4</v>
      </c>
    </row>
    <row r="274" spans="1:16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O274" s="4" t="s">
        <v>5579</v>
      </c>
      <c r="P274" s="2">
        <v>1</v>
      </c>
    </row>
    <row r="275" spans="1:16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O275" s="4" t="s">
        <v>6521</v>
      </c>
      <c r="P275" s="2">
        <v>1</v>
      </c>
    </row>
    <row r="276" spans="1:16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O276" s="4" t="s">
        <v>6718</v>
      </c>
      <c r="P276" s="2">
        <v>1</v>
      </c>
    </row>
    <row r="277" spans="1:16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O277" s="4" t="s">
        <v>829</v>
      </c>
      <c r="P277" s="2">
        <v>1</v>
      </c>
    </row>
    <row r="278" spans="1:16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O278" s="4" t="s">
        <v>4308</v>
      </c>
      <c r="P278" s="2">
        <v>1</v>
      </c>
    </row>
    <row r="279" spans="1:16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O279" s="4" t="s">
        <v>5100</v>
      </c>
      <c r="P279" s="2">
        <v>1</v>
      </c>
    </row>
    <row r="280" spans="1:16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O280" s="4" t="s">
        <v>2827</v>
      </c>
      <c r="P280" s="2">
        <v>1</v>
      </c>
    </row>
    <row r="281" spans="1:16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O281" s="4" t="s">
        <v>431</v>
      </c>
      <c r="P281" s="2">
        <v>1</v>
      </c>
    </row>
    <row r="282" spans="1:16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O282" s="4" t="s">
        <v>4778</v>
      </c>
      <c r="P282" s="2">
        <v>3</v>
      </c>
    </row>
    <row r="283" spans="1:16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O283" s="4" t="s">
        <v>5702</v>
      </c>
      <c r="P283" s="2">
        <v>1</v>
      </c>
    </row>
    <row r="284" spans="1:16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O284" s="4" t="s">
        <v>3379</v>
      </c>
      <c r="P284" s="2">
        <v>1</v>
      </c>
    </row>
    <row r="285" spans="1:16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O285" s="4" t="s">
        <v>1389</v>
      </c>
      <c r="P285" s="2">
        <v>5</v>
      </c>
    </row>
    <row r="286" spans="1:16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O286" s="4" t="s">
        <v>2172</v>
      </c>
      <c r="P286" s="2">
        <v>1</v>
      </c>
    </row>
    <row r="287" spans="1:16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O287" s="4" t="s">
        <v>481</v>
      </c>
      <c r="P287" s="2">
        <v>16</v>
      </c>
    </row>
    <row r="288" spans="1:16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O288" s="4" t="s">
        <v>1912</v>
      </c>
      <c r="P288" s="2">
        <v>1</v>
      </c>
    </row>
    <row r="289" spans="1:16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O289" s="4" t="s">
        <v>248</v>
      </c>
      <c r="P289" s="2">
        <v>10</v>
      </c>
    </row>
    <row r="290" spans="1:16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O290" s="4" t="s">
        <v>5891</v>
      </c>
      <c r="P290" s="2">
        <v>1</v>
      </c>
    </row>
    <row r="291" spans="1:16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O291" s="4" t="s">
        <v>488</v>
      </c>
      <c r="P291" s="2">
        <v>2</v>
      </c>
    </row>
    <row r="292" spans="1:16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O292" s="4" t="s">
        <v>1908</v>
      </c>
      <c r="P292" s="2">
        <v>2</v>
      </c>
    </row>
    <row r="293" spans="1:16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O293" s="4" t="s">
        <v>5236</v>
      </c>
      <c r="P293" s="2">
        <v>1</v>
      </c>
    </row>
    <row r="294" spans="1:16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O294" s="4" t="s">
        <v>2476</v>
      </c>
      <c r="P294" s="2">
        <v>3</v>
      </c>
    </row>
    <row r="295" spans="1:16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O295" s="4" t="s">
        <v>6638</v>
      </c>
      <c r="P295" s="2">
        <v>1</v>
      </c>
    </row>
    <row r="296" spans="1:16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O296" s="4" t="s">
        <v>3156</v>
      </c>
      <c r="P296" s="2">
        <v>2</v>
      </c>
    </row>
    <row r="297" spans="1:16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O297" s="4" t="s">
        <v>5498</v>
      </c>
      <c r="P297" s="2">
        <v>1</v>
      </c>
    </row>
    <row r="298" spans="1:16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O298" s="4" t="s">
        <v>6147</v>
      </c>
      <c r="P298" s="2">
        <v>1</v>
      </c>
    </row>
    <row r="299" spans="1:16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O299" s="4" t="s">
        <v>147</v>
      </c>
      <c r="P299" s="2">
        <v>8</v>
      </c>
    </row>
    <row r="300" spans="1:16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O300" s="4" t="s">
        <v>2023</v>
      </c>
      <c r="P300" s="2">
        <v>2</v>
      </c>
    </row>
    <row r="301" spans="1:16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O301" s="4" t="s">
        <v>6209</v>
      </c>
      <c r="P301" s="2">
        <v>1</v>
      </c>
    </row>
    <row r="302" spans="1:16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O302" s="4" t="s">
        <v>2855</v>
      </c>
      <c r="P302" s="2">
        <v>3</v>
      </c>
    </row>
    <row r="303" spans="1:16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O303" s="4" t="s">
        <v>178</v>
      </c>
      <c r="P303" s="2">
        <v>1</v>
      </c>
    </row>
    <row r="304" spans="1:16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O304" s="4" t="s">
        <v>4249</v>
      </c>
      <c r="P304" s="2">
        <v>6</v>
      </c>
    </row>
    <row r="305" spans="1:16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O305" s="4" t="s">
        <v>1991</v>
      </c>
      <c r="P305" s="2">
        <v>2</v>
      </c>
    </row>
    <row r="306" spans="1:16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O306" s="4" t="s">
        <v>1327</v>
      </c>
      <c r="P306" s="2">
        <v>5</v>
      </c>
    </row>
    <row r="307" spans="1:16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O307" s="4" t="s">
        <v>6479</v>
      </c>
      <c r="P307" s="2">
        <v>1</v>
      </c>
    </row>
    <row r="308" spans="1:16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O308" s="4" t="s">
        <v>3741</v>
      </c>
      <c r="P308" s="2">
        <v>1</v>
      </c>
    </row>
    <row r="309" spans="1:16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O309" s="4" t="s">
        <v>1963</v>
      </c>
      <c r="P309" s="2">
        <v>3</v>
      </c>
    </row>
    <row r="310" spans="1:16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O310" s="4" t="s">
        <v>6555</v>
      </c>
      <c r="P310" s="2">
        <v>1</v>
      </c>
    </row>
    <row r="311" spans="1:16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O311" s="4" t="s">
        <v>3677</v>
      </c>
      <c r="P311" s="2">
        <v>1</v>
      </c>
    </row>
    <row r="312" spans="1:16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O312" s="4" t="s">
        <v>63</v>
      </c>
      <c r="P312" s="2">
        <v>20</v>
      </c>
    </row>
    <row r="313" spans="1:16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O313" s="4" t="s">
        <v>976</v>
      </c>
      <c r="P313" s="2">
        <v>1</v>
      </c>
    </row>
    <row r="314" spans="1:16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O314" s="4" t="s">
        <v>3699</v>
      </c>
      <c r="P314" s="2">
        <v>2</v>
      </c>
    </row>
    <row r="315" spans="1:16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O315" s="4" t="s">
        <v>4710</v>
      </c>
      <c r="P315" s="2">
        <v>2</v>
      </c>
    </row>
    <row r="316" spans="1:16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O316" s="4" t="s">
        <v>3619</v>
      </c>
      <c r="P316" s="2">
        <v>2</v>
      </c>
    </row>
    <row r="317" spans="1:16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O317" s="4" t="s">
        <v>1067</v>
      </c>
      <c r="P317" s="2">
        <v>1</v>
      </c>
    </row>
    <row r="318" spans="1:16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O318" s="4" t="s">
        <v>3860</v>
      </c>
      <c r="P318" s="2">
        <v>1</v>
      </c>
    </row>
    <row r="319" spans="1:16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O319" s="4" t="s">
        <v>5067</v>
      </c>
      <c r="P319" s="2">
        <v>3</v>
      </c>
    </row>
    <row r="320" spans="1:16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O320" s="4" t="s">
        <v>4200</v>
      </c>
      <c r="P320" s="2">
        <v>1</v>
      </c>
    </row>
    <row r="321" spans="1:16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O321" s="4" t="s">
        <v>6724</v>
      </c>
      <c r="P321" s="2">
        <v>1</v>
      </c>
    </row>
    <row r="322" spans="1:16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O322" s="4" t="s">
        <v>3276</v>
      </c>
      <c r="P322" s="2">
        <v>1</v>
      </c>
    </row>
    <row r="323" spans="1:16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O323" s="4" t="s">
        <v>2356</v>
      </c>
      <c r="P323" s="2">
        <v>1</v>
      </c>
    </row>
    <row r="324" spans="1:16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O324" s="4" t="s">
        <v>149</v>
      </c>
      <c r="P324" s="2">
        <v>11</v>
      </c>
    </row>
    <row r="325" spans="1:16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O325" s="4" t="s">
        <v>499</v>
      </c>
      <c r="P325" s="2">
        <v>5</v>
      </c>
    </row>
    <row r="326" spans="1:16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O326" s="4" t="s">
        <v>17</v>
      </c>
      <c r="P326" s="2">
        <v>8</v>
      </c>
    </row>
    <row r="327" spans="1:16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O327" s="4" t="s">
        <v>4621</v>
      </c>
      <c r="P327" s="2">
        <v>1</v>
      </c>
    </row>
    <row r="328" spans="1:16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O328" s="4" t="s">
        <v>272</v>
      </c>
      <c r="P328" s="2">
        <v>1</v>
      </c>
    </row>
    <row r="329" spans="1:16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O329" s="4" t="s">
        <v>6764</v>
      </c>
      <c r="P329" s="2">
        <v>1</v>
      </c>
    </row>
    <row r="330" spans="1:16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O330" s="4" t="s">
        <v>3490</v>
      </c>
      <c r="P330" s="2">
        <v>2</v>
      </c>
    </row>
    <row r="331" spans="1:16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O331" s="4" t="s">
        <v>6214</v>
      </c>
      <c r="P331" s="2">
        <v>1</v>
      </c>
    </row>
    <row r="332" spans="1:16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O332" s="4" t="s">
        <v>653</v>
      </c>
      <c r="P332" s="2">
        <v>3</v>
      </c>
    </row>
    <row r="333" spans="1:16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O333" s="4" t="s">
        <v>6837</v>
      </c>
      <c r="P333" s="2">
        <v>1</v>
      </c>
    </row>
    <row r="334" spans="1:16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O334" s="4" t="s">
        <v>3941</v>
      </c>
      <c r="P334" s="2">
        <v>1</v>
      </c>
    </row>
    <row r="335" spans="1:16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O335" s="4" t="s">
        <v>1235</v>
      </c>
      <c r="P335" s="2">
        <v>1</v>
      </c>
    </row>
    <row r="336" spans="1:16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O336" s="4" t="s">
        <v>6682</v>
      </c>
      <c r="P336" s="2">
        <v>1</v>
      </c>
    </row>
    <row r="337" spans="1:16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O337" s="4" t="s">
        <v>5950</v>
      </c>
      <c r="P337" s="2">
        <v>1</v>
      </c>
    </row>
    <row r="338" spans="1:16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O338" s="4" t="s">
        <v>3394</v>
      </c>
      <c r="P338" s="2">
        <v>1</v>
      </c>
    </row>
    <row r="339" spans="1:16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O339" s="4" t="s">
        <v>3377</v>
      </c>
      <c r="P339" s="2">
        <v>1</v>
      </c>
    </row>
    <row r="340" spans="1:16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O340" s="4" t="s">
        <v>2635</v>
      </c>
      <c r="P340" s="2">
        <v>1</v>
      </c>
    </row>
    <row r="341" spans="1:16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O341" s="4" t="s">
        <v>2274</v>
      </c>
      <c r="P341" s="2">
        <v>1</v>
      </c>
    </row>
    <row r="342" spans="1:16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O342" s="4" t="s">
        <v>899</v>
      </c>
      <c r="P342" s="2">
        <v>3</v>
      </c>
    </row>
    <row r="343" spans="1:16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O343" s="4" t="s">
        <v>1883</v>
      </c>
      <c r="P343" s="2">
        <v>1</v>
      </c>
    </row>
    <row r="344" spans="1:16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O344" s="4" t="s">
        <v>6057</v>
      </c>
      <c r="P344" s="2">
        <v>1</v>
      </c>
    </row>
    <row r="345" spans="1:16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O345" s="4" t="s">
        <v>3813</v>
      </c>
      <c r="P345" s="2">
        <v>1</v>
      </c>
    </row>
    <row r="346" spans="1:16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O346" s="4" t="s">
        <v>4828</v>
      </c>
      <c r="P346" s="2">
        <v>1</v>
      </c>
    </row>
    <row r="347" spans="1:16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O347" s="4" t="s">
        <v>3913</v>
      </c>
      <c r="P347" s="2">
        <v>1</v>
      </c>
    </row>
    <row r="348" spans="1:16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O348" s="4" t="s">
        <v>5685</v>
      </c>
      <c r="P348" s="2">
        <v>2</v>
      </c>
    </row>
    <row r="349" spans="1:16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O349" s="4" t="s">
        <v>724</v>
      </c>
      <c r="P349" s="2">
        <v>4</v>
      </c>
    </row>
    <row r="350" spans="1:16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O350" s="4" t="s">
        <v>2532</v>
      </c>
      <c r="P350" s="2">
        <v>1</v>
      </c>
    </row>
    <row r="351" spans="1:16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O351" s="4" t="s">
        <v>128</v>
      </c>
      <c r="P351" s="2">
        <v>1</v>
      </c>
    </row>
    <row r="352" spans="1:16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O352" s="4" t="s">
        <v>1504</v>
      </c>
      <c r="P352" s="2">
        <v>1</v>
      </c>
    </row>
    <row r="353" spans="1:16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O353" s="4" t="s">
        <v>1291</v>
      </c>
      <c r="P353" s="2">
        <v>1</v>
      </c>
    </row>
    <row r="354" spans="1:16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O354" s="4" t="s">
        <v>376</v>
      </c>
      <c r="P354" s="2">
        <v>2</v>
      </c>
    </row>
    <row r="355" spans="1:16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O355" s="4" t="s">
        <v>4266</v>
      </c>
      <c r="P355" s="2">
        <v>1</v>
      </c>
    </row>
    <row r="356" spans="1:16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O356" s="4" t="s">
        <v>1032</v>
      </c>
      <c r="P356" s="2">
        <v>1</v>
      </c>
    </row>
    <row r="357" spans="1:16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O357" s="4" t="s">
        <v>876</v>
      </c>
      <c r="P357" s="2">
        <v>10</v>
      </c>
    </row>
    <row r="358" spans="1:16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O358" s="4" t="s">
        <v>6373</v>
      </c>
      <c r="P358" s="2">
        <v>1</v>
      </c>
    </row>
    <row r="359" spans="1:16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O359" s="4" t="s">
        <v>6298</v>
      </c>
      <c r="P359" s="2">
        <v>1</v>
      </c>
    </row>
    <row r="360" spans="1:16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O360" s="4" t="s">
        <v>2421</v>
      </c>
      <c r="P360" s="2">
        <v>2</v>
      </c>
    </row>
    <row r="361" spans="1:16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O361" s="4" t="s">
        <v>3087</v>
      </c>
      <c r="P361" s="2">
        <v>1</v>
      </c>
    </row>
    <row r="362" spans="1:16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O362" s="4" t="s">
        <v>3558</v>
      </c>
      <c r="P362" s="2">
        <v>1</v>
      </c>
    </row>
    <row r="363" spans="1:16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O363" s="4" t="s">
        <v>6439</v>
      </c>
      <c r="P363" s="2">
        <v>1</v>
      </c>
    </row>
    <row r="364" spans="1:16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O364" s="4" t="s">
        <v>3686</v>
      </c>
      <c r="P364" s="2">
        <v>3</v>
      </c>
    </row>
    <row r="365" spans="1:16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O365" s="4" t="s">
        <v>4268</v>
      </c>
      <c r="P365" s="2">
        <v>1</v>
      </c>
    </row>
    <row r="366" spans="1:16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O366" s="4" t="s">
        <v>2571</v>
      </c>
      <c r="P366" s="2">
        <v>2</v>
      </c>
    </row>
    <row r="367" spans="1:16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O367" s="4" t="s">
        <v>1450</v>
      </c>
      <c r="P367" s="2">
        <v>1</v>
      </c>
    </row>
    <row r="368" spans="1:16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O368" s="4" t="s">
        <v>15</v>
      </c>
      <c r="P368" s="2">
        <v>12</v>
      </c>
    </row>
    <row r="369" spans="1:16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O369" s="4" t="s">
        <v>4984</v>
      </c>
      <c r="P369" s="2">
        <v>1</v>
      </c>
    </row>
    <row r="370" spans="1:16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O370" s="4" t="s">
        <v>3010</v>
      </c>
      <c r="P370" s="2">
        <v>1</v>
      </c>
    </row>
    <row r="371" spans="1:16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O371" s="4" t="s">
        <v>2340</v>
      </c>
      <c r="P371" s="2">
        <v>1</v>
      </c>
    </row>
    <row r="372" spans="1:16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O372" s="4" t="s">
        <v>1802</v>
      </c>
      <c r="P372" s="2">
        <v>1</v>
      </c>
    </row>
    <row r="373" spans="1:16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O373" s="4" t="s">
        <v>5320</v>
      </c>
      <c r="P373" s="2">
        <v>1</v>
      </c>
    </row>
    <row r="374" spans="1:16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O374" s="4" t="s">
        <v>1371</v>
      </c>
      <c r="P374" s="2">
        <v>1</v>
      </c>
    </row>
    <row r="375" spans="1:16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O375" s="4" t="s">
        <v>6041</v>
      </c>
      <c r="P375" s="2">
        <v>1</v>
      </c>
    </row>
    <row r="376" spans="1:16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O376" s="4" t="s">
        <v>913</v>
      </c>
      <c r="P376" s="2">
        <v>1</v>
      </c>
    </row>
    <row r="377" spans="1:16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O377" s="4" t="s">
        <v>4903</v>
      </c>
      <c r="P377" s="2">
        <v>1</v>
      </c>
    </row>
    <row r="378" spans="1:16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O378" s="4" t="s">
        <v>2139</v>
      </c>
      <c r="P378" s="2">
        <v>1</v>
      </c>
    </row>
    <row r="379" spans="1:16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O379" s="4" t="s">
        <v>1548</v>
      </c>
      <c r="P379" s="2">
        <v>1</v>
      </c>
    </row>
    <row r="380" spans="1:16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O380" s="4" t="s">
        <v>6178</v>
      </c>
      <c r="P380" s="2">
        <v>1</v>
      </c>
    </row>
    <row r="381" spans="1:16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O381" s="4" t="s">
        <v>5764</v>
      </c>
      <c r="P381" s="2">
        <v>1</v>
      </c>
    </row>
    <row r="382" spans="1:16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O382" s="4" t="s">
        <v>5014</v>
      </c>
      <c r="P382" s="2">
        <v>1</v>
      </c>
    </row>
    <row r="383" spans="1:16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O383" s="4" t="s">
        <v>6421</v>
      </c>
      <c r="P383" s="2">
        <v>1</v>
      </c>
    </row>
    <row r="384" spans="1:16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O384" s="4" t="s">
        <v>2391</v>
      </c>
      <c r="P384" s="2">
        <v>2</v>
      </c>
    </row>
    <row r="385" spans="1:16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O385" s="4" t="s">
        <v>5267</v>
      </c>
      <c r="P385" s="2">
        <v>1</v>
      </c>
    </row>
    <row r="386" spans="1:16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O386" s="4" t="s">
        <v>2843</v>
      </c>
      <c r="P386" s="2">
        <v>2</v>
      </c>
    </row>
    <row r="387" spans="1:16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O387" s="4" t="s">
        <v>37</v>
      </c>
      <c r="P387" s="2">
        <v>8</v>
      </c>
    </row>
    <row r="388" spans="1:16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O388" s="4" t="s">
        <v>6745</v>
      </c>
      <c r="P388" s="2">
        <v>1</v>
      </c>
    </row>
    <row r="389" spans="1:16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O389" s="4" t="s">
        <v>6238</v>
      </c>
      <c r="P389" s="2">
        <v>1</v>
      </c>
    </row>
    <row r="390" spans="1:16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O390" s="4" t="s">
        <v>2640</v>
      </c>
      <c r="P390" s="2">
        <v>1</v>
      </c>
    </row>
    <row r="391" spans="1:16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O391" s="4" t="s">
        <v>225</v>
      </c>
      <c r="P391" s="2">
        <v>4</v>
      </c>
    </row>
    <row r="392" spans="1:16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O392" s="4" t="s">
        <v>236</v>
      </c>
      <c r="P392" s="2">
        <v>7</v>
      </c>
    </row>
    <row r="393" spans="1:16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O393" s="4" t="s">
        <v>3828</v>
      </c>
      <c r="P393" s="2">
        <v>1</v>
      </c>
    </row>
    <row r="394" spans="1:16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O394" s="4" t="s">
        <v>3516</v>
      </c>
      <c r="P394" s="2">
        <v>1</v>
      </c>
    </row>
    <row r="395" spans="1:16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O395" s="4" t="s">
        <v>5119</v>
      </c>
      <c r="P395" s="2">
        <v>1</v>
      </c>
    </row>
    <row r="396" spans="1:16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O396" s="4" t="s">
        <v>2754</v>
      </c>
      <c r="P396" s="2">
        <v>1</v>
      </c>
    </row>
    <row r="397" spans="1:16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O397" s="4" t="s">
        <v>1727</v>
      </c>
      <c r="P397" s="2">
        <v>1</v>
      </c>
    </row>
    <row r="398" spans="1:16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O398" s="4" t="s">
        <v>1564</v>
      </c>
      <c r="P398" s="2">
        <v>4</v>
      </c>
    </row>
    <row r="399" spans="1:16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O399" s="4" t="s">
        <v>1256</v>
      </c>
      <c r="P399" s="2">
        <v>1</v>
      </c>
    </row>
    <row r="400" spans="1:16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O400" s="4" t="s">
        <v>1872</v>
      </c>
      <c r="P400" s="2">
        <v>1</v>
      </c>
    </row>
    <row r="401" spans="1:16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O401" s="4" t="s">
        <v>6779</v>
      </c>
      <c r="P401" s="2">
        <v>1</v>
      </c>
    </row>
    <row r="402" spans="1:16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O402" s="4" t="s">
        <v>881</v>
      </c>
      <c r="P402" s="2">
        <v>1</v>
      </c>
    </row>
    <row r="403" spans="1:16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O403" s="4" t="s">
        <v>2276</v>
      </c>
      <c r="P403" s="2">
        <v>1</v>
      </c>
    </row>
    <row r="404" spans="1:16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O404" s="4" t="s">
        <v>980</v>
      </c>
      <c r="P404" s="2">
        <v>1</v>
      </c>
    </row>
    <row r="405" spans="1:16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O405" s="4" t="s">
        <v>2509</v>
      </c>
      <c r="P405" s="2">
        <v>1</v>
      </c>
    </row>
    <row r="406" spans="1:16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O406" s="4" t="s">
        <v>4539</v>
      </c>
      <c r="P406" s="2">
        <v>1</v>
      </c>
    </row>
    <row r="407" spans="1:16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O407" s="4" t="s">
        <v>1156</v>
      </c>
      <c r="P407" s="2">
        <v>1</v>
      </c>
    </row>
    <row r="408" spans="1:16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O408" s="4" t="s">
        <v>422</v>
      </c>
      <c r="P408" s="2">
        <v>12</v>
      </c>
    </row>
    <row r="409" spans="1:16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O409" s="4" t="s">
        <v>2699</v>
      </c>
      <c r="P409" s="2">
        <v>1</v>
      </c>
    </row>
    <row r="410" spans="1:16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O410" s="4" t="s">
        <v>211</v>
      </c>
      <c r="P410" s="2">
        <v>1</v>
      </c>
    </row>
    <row r="411" spans="1:16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O411" s="4" t="s">
        <v>3636</v>
      </c>
      <c r="P411" s="2">
        <v>1</v>
      </c>
    </row>
    <row r="412" spans="1:16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O412" s="4" t="s">
        <v>5143</v>
      </c>
      <c r="P412" s="2">
        <v>1</v>
      </c>
    </row>
    <row r="413" spans="1:16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O413" s="4" t="s">
        <v>3692</v>
      </c>
      <c r="P413" s="2">
        <v>1</v>
      </c>
    </row>
    <row r="414" spans="1:16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O414" s="4" t="s">
        <v>1189</v>
      </c>
      <c r="P414" s="2">
        <v>3</v>
      </c>
    </row>
    <row r="415" spans="1:16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O415" s="4" t="s">
        <v>141</v>
      </c>
      <c r="P415" s="2">
        <v>5</v>
      </c>
    </row>
    <row r="416" spans="1:16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O416" s="4" t="s">
        <v>1141</v>
      </c>
      <c r="P416" s="2">
        <v>8</v>
      </c>
    </row>
    <row r="417" spans="1:16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O417" s="4" t="s">
        <v>449</v>
      </c>
      <c r="P417" s="2">
        <v>1</v>
      </c>
    </row>
    <row r="418" spans="1:16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O418" s="4" t="s">
        <v>5725</v>
      </c>
      <c r="P418" s="2">
        <v>1</v>
      </c>
    </row>
    <row r="419" spans="1:16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O419" s="4" t="s">
        <v>5093</v>
      </c>
      <c r="P419" s="2">
        <v>1</v>
      </c>
    </row>
    <row r="420" spans="1:16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O420" s="4" t="s">
        <v>2083</v>
      </c>
      <c r="P420" s="2">
        <v>1</v>
      </c>
    </row>
    <row r="421" spans="1:16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O421" s="4" t="s">
        <v>2264</v>
      </c>
      <c r="P421" s="2">
        <v>1</v>
      </c>
    </row>
    <row r="422" spans="1:16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O422" s="4" t="s">
        <v>5729</v>
      </c>
      <c r="P422" s="2">
        <v>1</v>
      </c>
    </row>
    <row r="423" spans="1:16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O423" s="4" t="s">
        <v>4801</v>
      </c>
      <c r="P423" s="2">
        <v>1</v>
      </c>
    </row>
    <row r="424" spans="1:16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O424" s="4" t="s">
        <v>3632</v>
      </c>
      <c r="P424" s="2">
        <v>1</v>
      </c>
    </row>
    <row r="425" spans="1:16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O425" s="4" t="s">
        <v>4052</v>
      </c>
      <c r="P425" s="2">
        <v>1</v>
      </c>
    </row>
    <row r="426" spans="1:16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O426" s="4" t="s">
        <v>6015</v>
      </c>
      <c r="P426" s="2">
        <v>1</v>
      </c>
    </row>
    <row r="427" spans="1:16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O427" s="4" t="s">
        <v>2074</v>
      </c>
      <c r="P427" s="2">
        <v>2</v>
      </c>
    </row>
    <row r="428" spans="1:16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O428" s="4" t="s">
        <v>1077</v>
      </c>
      <c r="P428" s="2">
        <v>15</v>
      </c>
    </row>
    <row r="429" spans="1:16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O429" s="4" t="s">
        <v>3859</v>
      </c>
      <c r="P429" s="2">
        <v>1</v>
      </c>
    </row>
    <row r="430" spans="1:16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O430" s="4" t="s">
        <v>4605</v>
      </c>
      <c r="P430" s="2">
        <v>1</v>
      </c>
    </row>
    <row r="431" spans="1:16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O431" s="4" t="s">
        <v>5799</v>
      </c>
      <c r="P431" s="2">
        <v>1</v>
      </c>
    </row>
    <row r="432" spans="1:16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O432" s="4" t="s">
        <v>5514</v>
      </c>
      <c r="P432" s="2">
        <v>1</v>
      </c>
    </row>
    <row r="433" spans="1:16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O433" s="4" t="s">
        <v>1864</v>
      </c>
      <c r="P433" s="2">
        <v>1</v>
      </c>
    </row>
    <row r="434" spans="1:16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O434" s="4" t="s">
        <v>1838</v>
      </c>
      <c r="P434" s="2">
        <v>1</v>
      </c>
    </row>
    <row r="435" spans="1:16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O435" s="4" t="s">
        <v>5485</v>
      </c>
      <c r="P435" s="2">
        <v>1</v>
      </c>
    </row>
    <row r="436" spans="1:16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O436" s="4" t="s">
        <v>1581</v>
      </c>
      <c r="P436" s="2">
        <v>1</v>
      </c>
    </row>
    <row r="437" spans="1:16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O437" s="4" t="s">
        <v>734</v>
      </c>
      <c r="P437" s="2">
        <v>9</v>
      </c>
    </row>
    <row r="438" spans="1:16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O438" s="4" t="s">
        <v>6558</v>
      </c>
      <c r="P438" s="2">
        <v>1</v>
      </c>
    </row>
    <row r="439" spans="1:16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O439" s="4" t="s">
        <v>2605</v>
      </c>
      <c r="P439" s="2">
        <v>1</v>
      </c>
    </row>
    <row r="440" spans="1:16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O440" s="4" t="s">
        <v>1165</v>
      </c>
      <c r="P440" s="2">
        <v>3</v>
      </c>
    </row>
    <row r="441" spans="1:16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O441" s="4" t="s">
        <v>6381</v>
      </c>
      <c r="P441" s="2">
        <v>1</v>
      </c>
    </row>
    <row r="442" spans="1:16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O442" s="4" t="s">
        <v>1490</v>
      </c>
      <c r="P442" s="2">
        <v>10</v>
      </c>
    </row>
    <row r="443" spans="1:16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O443" s="4" t="s">
        <v>3835</v>
      </c>
      <c r="P443" s="2">
        <v>1</v>
      </c>
    </row>
    <row r="444" spans="1:16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O444" s="4" t="s">
        <v>2085</v>
      </c>
      <c r="P444" s="2">
        <v>1</v>
      </c>
    </row>
    <row r="445" spans="1:16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O445" s="4" t="s">
        <v>1044</v>
      </c>
      <c r="P445" s="2">
        <v>2</v>
      </c>
    </row>
    <row r="446" spans="1:16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O446" s="4" t="s">
        <v>29</v>
      </c>
      <c r="P446" s="2">
        <v>3</v>
      </c>
    </row>
    <row r="447" spans="1:16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O447" s="4" t="s">
        <v>2342</v>
      </c>
      <c r="P447" s="2">
        <v>1</v>
      </c>
    </row>
    <row r="448" spans="1:16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O448" s="4" t="s">
        <v>5503</v>
      </c>
      <c r="P448" s="2">
        <v>1</v>
      </c>
    </row>
    <row r="449" spans="1:16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O449" s="4" t="s">
        <v>6641</v>
      </c>
      <c r="P449" s="2">
        <v>1</v>
      </c>
    </row>
    <row r="450" spans="1:16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O450" s="4" t="s">
        <v>6077</v>
      </c>
      <c r="P450" s="2">
        <v>1</v>
      </c>
    </row>
    <row r="451" spans="1:16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O451" s="4" t="s">
        <v>2765</v>
      </c>
      <c r="P451" s="2">
        <v>1</v>
      </c>
    </row>
    <row r="452" spans="1:16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O452" s="4" t="s">
        <v>2030</v>
      </c>
      <c r="P452" s="2">
        <v>2</v>
      </c>
    </row>
    <row r="453" spans="1:16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O453" s="4" t="s">
        <v>2253</v>
      </c>
      <c r="P453" s="2">
        <v>4</v>
      </c>
    </row>
    <row r="454" spans="1:16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O454" s="4" t="s">
        <v>6552</v>
      </c>
      <c r="P454" s="2">
        <v>1</v>
      </c>
    </row>
    <row r="455" spans="1:16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O455" s="4" t="s">
        <v>3235</v>
      </c>
      <c r="P455" s="2">
        <v>3</v>
      </c>
    </row>
    <row r="456" spans="1:16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O456" s="4" t="s">
        <v>2150</v>
      </c>
      <c r="P456" s="2">
        <v>1</v>
      </c>
    </row>
    <row r="457" spans="1:16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O457" s="4" t="s">
        <v>822</v>
      </c>
      <c r="P457" s="2">
        <v>1</v>
      </c>
    </row>
    <row r="458" spans="1:16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O458" s="4" t="s">
        <v>843</v>
      </c>
      <c r="P458" s="2">
        <v>1</v>
      </c>
    </row>
    <row r="459" spans="1:16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O459" s="4" t="s">
        <v>1465</v>
      </c>
      <c r="P459" s="2">
        <v>1</v>
      </c>
    </row>
    <row r="460" spans="1:16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O460" s="4" t="s">
        <v>1936</v>
      </c>
      <c r="P460" s="2">
        <v>1</v>
      </c>
    </row>
    <row r="461" spans="1:16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O461" s="4" t="s">
        <v>2608</v>
      </c>
      <c r="P461" s="2">
        <v>2</v>
      </c>
    </row>
    <row r="462" spans="1:16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O462" s="4" t="s">
        <v>4271</v>
      </c>
      <c r="P462" s="2">
        <v>2</v>
      </c>
    </row>
    <row r="463" spans="1:16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O463" s="4" t="s">
        <v>816</v>
      </c>
      <c r="P463" s="2">
        <v>12</v>
      </c>
    </row>
    <row r="464" spans="1:16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O464" s="4" t="s">
        <v>3297</v>
      </c>
      <c r="P464" s="2">
        <v>1</v>
      </c>
    </row>
    <row r="465" spans="1:16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O465" s="4" t="s">
        <v>5652</v>
      </c>
      <c r="P465" s="2">
        <v>2</v>
      </c>
    </row>
    <row r="466" spans="1:16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O466" s="4" t="s">
        <v>1606</v>
      </c>
      <c r="P466" s="2">
        <v>2</v>
      </c>
    </row>
    <row r="467" spans="1:16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O467" s="4" t="s">
        <v>3397</v>
      </c>
      <c r="P467" s="2">
        <v>1</v>
      </c>
    </row>
    <row r="468" spans="1:16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O468" s="4" t="s">
        <v>1618</v>
      </c>
      <c r="P468" s="2">
        <v>2</v>
      </c>
    </row>
    <row r="469" spans="1:16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O469" s="4" t="s">
        <v>474</v>
      </c>
      <c r="P469" s="2">
        <v>2</v>
      </c>
    </row>
    <row r="470" spans="1:16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O470" s="4" t="s">
        <v>168</v>
      </c>
      <c r="P470" s="2">
        <v>6</v>
      </c>
    </row>
    <row r="471" spans="1:16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O471" s="4" t="s">
        <v>3833</v>
      </c>
      <c r="P471" s="2">
        <v>2</v>
      </c>
    </row>
    <row r="472" spans="1:16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O472" s="4" t="s">
        <v>6470</v>
      </c>
      <c r="P472" s="2">
        <v>1</v>
      </c>
    </row>
    <row r="473" spans="1:16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O473" s="4" t="s">
        <v>1796</v>
      </c>
      <c r="P473" s="2">
        <v>1</v>
      </c>
    </row>
    <row r="474" spans="1:16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O474" s="4" t="s">
        <v>352</v>
      </c>
      <c r="P474" s="2">
        <v>4</v>
      </c>
    </row>
    <row r="475" spans="1:16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O475" s="4" t="s">
        <v>6124</v>
      </c>
      <c r="P475" s="2">
        <v>1</v>
      </c>
    </row>
    <row r="476" spans="1:16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O476" s="4" t="s">
        <v>4230</v>
      </c>
      <c r="P476" s="2">
        <v>2</v>
      </c>
    </row>
    <row r="477" spans="1:16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O477" s="4" t="s">
        <v>887</v>
      </c>
      <c r="P477" s="2">
        <v>1</v>
      </c>
    </row>
    <row r="478" spans="1:16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O478" s="4" t="s">
        <v>4406</v>
      </c>
      <c r="P478" s="2">
        <v>1</v>
      </c>
    </row>
    <row r="479" spans="1:16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O479" s="4" t="s">
        <v>2745</v>
      </c>
      <c r="P479" s="2">
        <v>2</v>
      </c>
    </row>
    <row r="480" spans="1:16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O480" s="4" t="s">
        <v>4637</v>
      </c>
      <c r="P480" s="2">
        <v>1</v>
      </c>
    </row>
    <row r="481" spans="1:16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O481" s="4" t="s">
        <v>4023</v>
      </c>
      <c r="P481" s="2">
        <v>1</v>
      </c>
    </row>
    <row r="482" spans="1:16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O482" s="4" t="s">
        <v>6371</v>
      </c>
      <c r="P482" s="2">
        <v>1</v>
      </c>
    </row>
    <row r="483" spans="1:16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O483" s="4" t="s">
        <v>4566</v>
      </c>
      <c r="P483" s="2">
        <v>1</v>
      </c>
    </row>
    <row r="484" spans="1:16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O484" s="4" t="s">
        <v>4881</v>
      </c>
      <c r="P484" s="2">
        <v>1</v>
      </c>
    </row>
    <row r="485" spans="1:16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O485" s="4" t="s">
        <v>4437</v>
      </c>
      <c r="P485" s="2">
        <v>1</v>
      </c>
    </row>
    <row r="486" spans="1:16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O486" s="4" t="s">
        <v>4240</v>
      </c>
      <c r="P486" s="2">
        <v>2</v>
      </c>
    </row>
    <row r="487" spans="1:16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O487" s="4" t="s">
        <v>1023</v>
      </c>
      <c r="P487" s="2">
        <v>1</v>
      </c>
    </row>
    <row r="488" spans="1:16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O488" s="4" t="s">
        <v>455</v>
      </c>
      <c r="P488" s="2">
        <v>1</v>
      </c>
    </row>
    <row r="489" spans="1:16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O489" s="4" t="s">
        <v>1887</v>
      </c>
      <c r="P489" s="2">
        <v>1</v>
      </c>
    </row>
    <row r="490" spans="1:16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O490" s="4" t="s">
        <v>6202</v>
      </c>
      <c r="P490" s="2">
        <v>1</v>
      </c>
    </row>
    <row r="491" spans="1:16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O491" s="4" t="s">
        <v>4878</v>
      </c>
      <c r="P491" s="2">
        <v>1</v>
      </c>
    </row>
    <row r="492" spans="1:16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O492" s="4" t="s">
        <v>2626</v>
      </c>
      <c r="P492" s="2">
        <v>1</v>
      </c>
    </row>
    <row r="493" spans="1:16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O493" s="4" t="s">
        <v>5837</v>
      </c>
      <c r="P493" s="2">
        <v>1</v>
      </c>
    </row>
    <row r="494" spans="1:16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O494" s="4" t="s">
        <v>3457</v>
      </c>
      <c r="P494" s="2">
        <v>1</v>
      </c>
    </row>
    <row r="495" spans="1:16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O495" s="4" t="s">
        <v>4846</v>
      </c>
      <c r="P495" s="2">
        <v>1</v>
      </c>
    </row>
    <row r="496" spans="1:16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O496" s="4" t="s">
        <v>6393</v>
      </c>
      <c r="P496" s="2">
        <v>1</v>
      </c>
    </row>
    <row r="497" spans="1:16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O497" s="4" t="s">
        <v>3299</v>
      </c>
      <c r="P497" s="2">
        <v>1</v>
      </c>
    </row>
    <row r="498" spans="1:16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O498" s="4" t="s">
        <v>2885</v>
      </c>
      <c r="P498" s="2">
        <v>4</v>
      </c>
    </row>
    <row r="499" spans="1:16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O499" s="4" t="s">
        <v>4939</v>
      </c>
      <c r="P499" s="2">
        <v>2</v>
      </c>
    </row>
    <row r="500" spans="1:16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O500" s="4" t="s">
        <v>1945</v>
      </c>
      <c r="P500" s="2">
        <v>1</v>
      </c>
    </row>
    <row r="501" spans="1:16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O501" s="4" t="s">
        <v>6156</v>
      </c>
      <c r="P501" s="2">
        <v>1</v>
      </c>
    </row>
    <row r="502" spans="1:16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O502" s="4" t="s">
        <v>3798</v>
      </c>
      <c r="P502" s="2">
        <v>1</v>
      </c>
    </row>
    <row r="503" spans="1:16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O503" s="4" t="s">
        <v>415</v>
      </c>
      <c r="P503" s="2">
        <v>16</v>
      </c>
    </row>
    <row r="504" spans="1:16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O504" s="4" t="s">
        <v>1742</v>
      </c>
      <c r="P504" s="2">
        <v>1</v>
      </c>
    </row>
    <row r="505" spans="1:16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O505" s="4" t="s">
        <v>5126</v>
      </c>
      <c r="P505" s="2">
        <v>1</v>
      </c>
    </row>
    <row r="506" spans="1:16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O506" s="4" t="s">
        <v>6437</v>
      </c>
      <c r="P506" s="2">
        <v>1</v>
      </c>
    </row>
    <row r="507" spans="1:16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O507" s="4" t="s">
        <v>2892</v>
      </c>
      <c r="P507" s="2">
        <v>1</v>
      </c>
    </row>
    <row r="508" spans="1:16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O508" s="4" t="s">
        <v>3862</v>
      </c>
      <c r="P508" s="2">
        <v>1</v>
      </c>
    </row>
    <row r="509" spans="1:16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O509" s="4" t="s">
        <v>509</v>
      </c>
      <c r="P509" s="2">
        <v>1</v>
      </c>
    </row>
    <row r="510" spans="1:16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O510" s="4" t="s">
        <v>4180</v>
      </c>
      <c r="P510" s="2">
        <v>1</v>
      </c>
    </row>
    <row r="511" spans="1:16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O511" s="4" t="s">
        <v>2301</v>
      </c>
      <c r="P511" s="2">
        <v>1</v>
      </c>
    </row>
    <row r="512" spans="1:16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O512" s="4" t="s">
        <v>6634</v>
      </c>
      <c r="P512" s="2">
        <v>1</v>
      </c>
    </row>
    <row r="513" spans="1:16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O513" s="4" t="s">
        <v>6122</v>
      </c>
      <c r="P513" s="2">
        <v>1</v>
      </c>
    </row>
    <row r="514" spans="1:16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O514" s="4" t="s">
        <v>5633</v>
      </c>
      <c r="P514" s="2">
        <v>1</v>
      </c>
    </row>
    <row r="515" spans="1:16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O515" s="4" t="s">
        <v>4405</v>
      </c>
      <c r="P515" s="2">
        <v>1</v>
      </c>
    </row>
    <row r="516" spans="1:16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O516" s="4" t="s">
        <v>4096</v>
      </c>
      <c r="P516" s="2">
        <v>1</v>
      </c>
    </row>
    <row r="517" spans="1:16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O517" s="4" t="s">
        <v>5217</v>
      </c>
      <c r="P517" s="2">
        <v>1</v>
      </c>
    </row>
    <row r="518" spans="1:16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O518" s="4" t="s">
        <v>3830</v>
      </c>
      <c r="P518" s="2">
        <v>2</v>
      </c>
    </row>
    <row r="519" spans="1:16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O519" s="4" t="s">
        <v>1667</v>
      </c>
      <c r="P519" s="2">
        <v>1</v>
      </c>
    </row>
    <row r="520" spans="1:16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O520" s="4" t="s">
        <v>2272</v>
      </c>
      <c r="P520" s="2">
        <v>1</v>
      </c>
    </row>
    <row r="521" spans="1:16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O521" s="4" t="s">
        <v>3556</v>
      </c>
      <c r="P521" s="2">
        <v>1</v>
      </c>
    </row>
    <row r="522" spans="1:16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O522" s="4" t="s">
        <v>2000</v>
      </c>
      <c r="P522" s="2">
        <v>1</v>
      </c>
    </row>
    <row r="523" spans="1:16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O523" s="4" t="s">
        <v>791</v>
      </c>
      <c r="P523" s="2">
        <v>6</v>
      </c>
    </row>
    <row r="524" spans="1:16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O524" s="4" t="s">
        <v>4856</v>
      </c>
      <c r="P524" s="2">
        <v>1</v>
      </c>
    </row>
    <row r="525" spans="1:16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O525" s="4" t="s">
        <v>970</v>
      </c>
      <c r="P525" s="2">
        <v>1</v>
      </c>
    </row>
    <row r="526" spans="1:16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O526" s="4" t="s">
        <v>2857</v>
      </c>
      <c r="P526" s="2">
        <v>3</v>
      </c>
    </row>
    <row r="527" spans="1:16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O527" s="4" t="s">
        <v>1434</v>
      </c>
      <c r="P527" s="2">
        <v>1</v>
      </c>
    </row>
    <row r="528" spans="1:16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O528" s="4" t="s">
        <v>5139</v>
      </c>
      <c r="P528" s="2">
        <v>1</v>
      </c>
    </row>
    <row r="529" spans="1:16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O529" s="4" t="s">
        <v>5041</v>
      </c>
      <c r="P529" s="2">
        <v>1</v>
      </c>
    </row>
    <row r="530" spans="1:16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O530" s="4" t="s">
        <v>4483</v>
      </c>
      <c r="P530" s="2">
        <v>1</v>
      </c>
    </row>
    <row r="531" spans="1:16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O531" s="4" t="s">
        <v>4694</v>
      </c>
      <c r="P531" s="2">
        <v>1</v>
      </c>
    </row>
    <row r="532" spans="1:16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O532" s="4" t="s">
        <v>1696</v>
      </c>
      <c r="P532" s="2">
        <v>1</v>
      </c>
    </row>
    <row r="533" spans="1:16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O533" s="4" t="s">
        <v>1979</v>
      </c>
      <c r="P533" s="2">
        <v>1</v>
      </c>
    </row>
    <row r="534" spans="1:16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O534" s="4" t="s">
        <v>2180</v>
      </c>
      <c r="P534" s="2">
        <v>3</v>
      </c>
    </row>
    <row r="535" spans="1:16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O535" s="4" t="s">
        <v>3063</v>
      </c>
      <c r="P535" s="2">
        <v>4</v>
      </c>
    </row>
    <row r="536" spans="1:16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O536" s="4" t="s">
        <v>658</v>
      </c>
      <c r="P536" s="2">
        <v>4</v>
      </c>
    </row>
    <row r="537" spans="1:16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O537" s="4" t="s">
        <v>3217</v>
      </c>
      <c r="P537" s="2">
        <v>1</v>
      </c>
    </row>
    <row r="538" spans="1:16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O538" s="4" t="s">
        <v>2781</v>
      </c>
      <c r="P538" s="2">
        <v>1</v>
      </c>
    </row>
    <row r="539" spans="1:16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O539" s="4" t="s">
        <v>998</v>
      </c>
      <c r="P539" s="2">
        <v>11</v>
      </c>
    </row>
    <row r="540" spans="1:16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O540" s="4" t="s">
        <v>1536</v>
      </c>
      <c r="P540" s="2">
        <v>1</v>
      </c>
    </row>
    <row r="541" spans="1:16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O541" s="4" t="s">
        <v>3898</v>
      </c>
      <c r="P541" s="2">
        <v>1</v>
      </c>
    </row>
    <row r="542" spans="1:16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O542" s="4" t="s">
        <v>1629</v>
      </c>
      <c r="P542" s="2">
        <v>1</v>
      </c>
    </row>
    <row r="543" spans="1:16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O543" s="4" t="s">
        <v>2156</v>
      </c>
      <c r="P543" s="2">
        <v>2</v>
      </c>
    </row>
    <row r="544" spans="1:16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O544" s="4" t="s">
        <v>638</v>
      </c>
      <c r="P544" s="2">
        <v>9</v>
      </c>
    </row>
    <row r="545" spans="1:16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O545" s="4" t="s">
        <v>4329</v>
      </c>
      <c r="P545" s="2">
        <v>1</v>
      </c>
    </row>
    <row r="546" spans="1:16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O546" s="4" t="s">
        <v>3951</v>
      </c>
      <c r="P546" s="2">
        <v>1</v>
      </c>
    </row>
    <row r="547" spans="1:16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O547" s="4" t="s">
        <v>532</v>
      </c>
      <c r="P547" s="2">
        <v>1</v>
      </c>
    </row>
    <row r="548" spans="1:16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O548" s="4" t="s">
        <v>5404</v>
      </c>
      <c r="P548" s="2">
        <v>1</v>
      </c>
    </row>
    <row r="549" spans="1:16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O549" s="4" t="s">
        <v>942</v>
      </c>
      <c r="P549" s="2">
        <v>1</v>
      </c>
    </row>
    <row r="550" spans="1:16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O550" s="4" t="s">
        <v>195</v>
      </c>
      <c r="P550" s="2">
        <v>8</v>
      </c>
    </row>
    <row r="551" spans="1:16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O551" s="4" t="s">
        <v>371</v>
      </c>
      <c r="P551" s="2">
        <v>1</v>
      </c>
    </row>
    <row r="552" spans="1:16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O552" s="4" t="s">
        <v>2664</v>
      </c>
      <c r="P552" s="2">
        <v>3</v>
      </c>
    </row>
    <row r="553" spans="1:16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O553" s="4" t="s">
        <v>5627</v>
      </c>
      <c r="P553" s="2">
        <v>1</v>
      </c>
    </row>
    <row r="554" spans="1:16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O554" s="4" t="s">
        <v>600</v>
      </c>
      <c r="P554" s="2">
        <v>3</v>
      </c>
    </row>
    <row r="555" spans="1:16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O555" s="4" t="s">
        <v>3845</v>
      </c>
      <c r="P555" s="2">
        <v>1</v>
      </c>
    </row>
    <row r="556" spans="1:16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O556" s="4" t="s">
        <v>543</v>
      </c>
      <c r="P556" s="2">
        <v>3</v>
      </c>
    </row>
    <row r="557" spans="1:16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O557" s="4" t="s">
        <v>300</v>
      </c>
      <c r="P557" s="2">
        <v>6</v>
      </c>
    </row>
    <row r="558" spans="1:16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O558" s="4" t="s">
        <v>2134</v>
      </c>
      <c r="P558" s="2">
        <v>4</v>
      </c>
    </row>
    <row r="559" spans="1:16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O559" s="4" t="s">
        <v>3852</v>
      </c>
      <c r="P559" s="2">
        <v>3</v>
      </c>
    </row>
    <row r="560" spans="1:16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O560" s="4" t="s">
        <v>3291</v>
      </c>
      <c r="P560" s="2">
        <v>1</v>
      </c>
    </row>
    <row r="561" spans="1:16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O561" s="4" t="s">
        <v>2491</v>
      </c>
      <c r="P561" s="2">
        <v>3</v>
      </c>
    </row>
    <row r="562" spans="1:16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O562" s="4" t="s">
        <v>317</v>
      </c>
      <c r="P562" s="2">
        <v>1</v>
      </c>
    </row>
    <row r="563" spans="1:16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O563" s="4" t="s">
        <v>4886</v>
      </c>
      <c r="P563" s="2">
        <v>1</v>
      </c>
    </row>
    <row r="564" spans="1:16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O564" s="4" t="s">
        <v>856</v>
      </c>
      <c r="P564" s="2">
        <v>6</v>
      </c>
    </row>
    <row r="565" spans="1:16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O565" s="4" t="s">
        <v>3824</v>
      </c>
      <c r="P565" s="2">
        <v>1</v>
      </c>
    </row>
    <row r="566" spans="1:16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O566" s="4" t="s">
        <v>3656</v>
      </c>
      <c r="P566" s="2">
        <v>1</v>
      </c>
    </row>
    <row r="567" spans="1:16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O567" s="4" t="s">
        <v>6444</v>
      </c>
      <c r="P567" s="2">
        <v>1</v>
      </c>
    </row>
    <row r="568" spans="1:16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O568" s="4" t="s">
        <v>5401</v>
      </c>
      <c r="P568" s="2">
        <v>1</v>
      </c>
    </row>
    <row r="569" spans="1:16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O569" s="4" t="s">
        <v>1369</v>
      </c>
      <c r="P569" s="2">
        <v>2</v>
      </c>
    </row>
    <row r="570" spans="1:16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O570" s="4" t="s">
        <v>4392</v>
      </c>
      <c r="P570" s="2">
        <v>1</v>
      </c>
    </row>
    <row r="571" spans="1:16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O571" s="4" t="s">
        <v>4727</v>
      </c>
      <c r="P571" s="2">
        <v>1</v>
      </c>
    </row>
    <row r="572" spans="1:16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O572" s="4" t="s">
        <v>2771</v>
      </c>
      <c r="P572" s="2">
        <v>1</v>
      </c>
    </row>
    <row r="573" spans="1:16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O573" s="4" t="s">
        <v>1242</v>
      </c>
      <c r="P573" s="2">
        <v>1</v>
      </c>
    </row>
    <row r="574" spans="1:16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O574" s="4" t="s">
        <v>4490</v>
      </c>
      <c r="P574" s="2">
        <v>1</v>
      </c>
    </row>
    <row r="575" spans="1:16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O575" s="4" t="s">
        <v>6401</v>
      </c>
      <c r="P575" s="2">
        <v>1</v>
      </c>
    </row>
    <row r="576" spans="1:16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O576" s="4" t="s">
        <v>1219</v>
      </c>
      <c r="P576" s="2">
        <v>3</v>
      </c>
    </row>
    <row r="577" spans="1:16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O577" s="4" t="s">
        <v>453</v>
      </c>
      <c r="P577" s="2">
        <v>2</v>
      </c>
    </row>
    <row r="578" spans="1:16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O578" s="4" t="s">
        <v>4013</v>
      </c>
      <c r="P578" s="2">
        <v>1</v>
      </c>
    </row>
    <row r="579" spans="1:16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O579" s="4" t="s">
        <v>1391</v>
      </c>
      <c r="P579" s="2">
        <v>1</v>
      </c>
    </row>
    <row r="580" spans="1:16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O580" s="4" t="s">
        <v>5678</v>
      </c>
      <c r="P580" s="2">
        <v>1</v>
      </c>
    </row>
    <row r="581" spans="1:16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O581" s="4" t="s">
        <v>1479</v>
      </c>
      <c r="P581" s="2">
        <v>3</v>
      </c>
    </row>
    <row r="582" spans="1:16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O582" s="4" t="s">
        <v>213</v>
      </c>
      <c r="P582" s="2">
        <v>3</v>
      </c>
    </row>
    <row r="583" spans="1:16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O583" s="4" t="s">
        <v>1214</v>
      </c>
      <c r="P583" s="2">
        <v>1</v>
      </c>
    </row>
    <row r="584" spans="1:16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O584" s="4" t="s">
        <v>433</v>
      </c>
      <c r="P584" s="2">
        <v>11</v>
      </c>
    </row>
    <row r="585" spans="1:16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O585" s="4" t="s">
        <v>1538</v>
      </c>
      <c r="P585" s="2">
        <v>3</v>
      </c>
    </row>
    <row r="586" spans="1:16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O586" s="4" t="s">
        <v>3139</v>
      </c>
      <c r="P586" s="2">
        <v>1</v>
      </c>
    </row>
    <row r="587" spans="1:16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O587" s="4" t="s">
        <v>2044</v>
      </c>
      <c r="P587" s="2">
        <v>4</v>
      </c>
    </row>
    <row r="588" spans="1:16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O588" s="4" t="s">
        <v>5759</v>
      </c>
      <c r="P588" s="2">
        <v>1</v>
      </c>
    </row>
    <row r="589" spans="1:16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O589" s="4" t="s">
        <v>6174</v>
      </c>
      <c r="P589" s="2">
        <v>1</v>
      </c>
    </row>
    <row r="590" spans="1:16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O590" s="4" t="s">
        <v>162</v>
      </c>
      <c r="P590" s="2">
        <v>6</v>
      </c>
    </row>
    <row r="591" spans="1:16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O591" s="4" t="s">
        <v>3366</v>
      </c>
      <c r="P591" s="2">
        <v>1</v>
      </c>
    </row>
    <row r="592" spans="1:16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O592" s="4" t="s">
        <v>5033</v>
      </c>
      <c r="P592" s="2">
        <v>1</v>
      </c>
    </row>
    <row r="593" spans="1:16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O593" s="4" t="s">
        <v>4916</v>
      </c>
      <c r="P593" s="2">
        <v>1</v>
      </c>
    </row>
    <row r="594" spans="1:16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O594" s="4" t="s">
        <v>5895</v>
      </c>
      <c r="P594" s="2">
        <v>1</v>
      </c>
    </row>
    <row r="595" spans="1:16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O595" s="4" t="s">
        <v>3123</v>
      </c>
      <c r="P595" s="2">
        <v>1</v>
      </c>
    </row>
    <row r="596" spans="1:16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O596" s="4" t="s">
        <v>5387</v>
      </c>
      <c r="P596" s="2">
        <v>1</v>
      </c>
    </row>
    <row r="597" spans="1:16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O597" s="4" t="s">
        <v>1561</v>
      </c>
      <c r="P597" s="2">
        <v>5</v>
      </c>
    </row>
    <row r="598" spans="1:16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O598" s="4" t="s">
        <v>6001</v>
      </c>
      <c r="P598" s="2">
        <v>1</v>
      </c>
    </row>
    <row r="599" spans="1:16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O599" s="4" t="s">
        <v>5943</v>
      </c>
      <c r="P599" s="2">
        <v>1</v>
      </c>
    </row>
    <row r="600" spans="1:16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O600" s="4" t="s">
        <v>4186</v>
      </c>
      <c r="P600" s="2">
        <v>1</v>
      </c>
    </row>
    <row r="601" spans="1:16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O601" s="4" t="s">
        <v>4613</v>
      </c>
      <c r="P601" s="2">
        <v>1</v>
      </c>
    </row>
    <row r="602" spans="1:16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O602" s="4" t="s">
        <v>4288</v>
      </c>
      <c r="P602" s="2">
        <v>2</v>
      </c>
    </row>
    <row r="603" spans="1:16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O603" s="4" t="s">
        <v>5858</v>
      </c>
      <c r="P603" s="2">
        <v>1</v>
      </c>
    </row>
    <row r="604" spans="1:16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O604" s="4" t="s">
        <v>862</v>
      </c>
      <c r="P604" s="2">
        <v>1</v>
      </c>
    </row>
    <row r="605" spans="1:16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O605" s="4" t="s">
        <v>3184</v>
      </c>
      <c r="P605" s="2">
        <v>8</v>
      </c>
    </row>
    <row r="606" spans="1:16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O606" s="4" t="s">
        <v>1061</v>
      </c>
      <c r="P606" s="2">
        <v>11</v>
      </c>
    </row>
    <row r="607" spans="1:16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O607" s="4" t="s">
        <v>3546</v>
      </c>
      <c r="P607" s="2">
        <v>2</v>
      </c>
    </row>
    <row r="608" spans="1:16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O608" s="4" t="s">
        <v>1775</v>
      </c>
      <c r="P608" s="2">
        <v>1</v>
      </c>
    </row>
    <row r="609" spans="1:16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O609" s="4" t="s">
        <v>2381</v>
      </c>
      <c r="P609" s="2">
        <v>1</v>
      </c>
    </row>
    <row r="610" spans="1:16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O610" s="4" t="s">
        <v>184</v>
      </c>
      <c r="P610" s="2">
        <v>8</v>
      </c>
    </row>
    <row r="611" spans="1:16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O611" s="4" t="s">
        <v>427</v>
      </c>
      <c r="P611" s="2">
        <v>1</v>
      </c>
    </row>
    <row r="612" spans="1:16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O612" s="4" t="s">
        <v>1965</v>
      </c>
      <c r="P612" s="2">
        <v>5</v>
      </c>
    </row>
    <row r="613" spans="1:16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O613" s="4" t="s">
        <v>3008</v>
      </c>
      <c r="P613" s="2">
        <v>2</v>
      </c>
    </row>
    <row r="614" spans="1:16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O614" s="4" t="s">
        <v>5787</v>
      </c>
      <c r="P614" s="2">
        <v>1</v>
      </c>
    </row>
    <row r="615" spans="1:16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O615" s="4" t="s">
        <v>2522</v>
      </c>
      <c r="P615" s="2">
        <v>1</v>
      </c>
    </row>
    <row r="616" spans="1:16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O616" s="4" t="s">
        <v>2316</v>
      </c>
      <c r="P616" s="2">
        <v>3</v>
      </c>
    </row>
    <row r="617" spans="1:16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O617" s="4" t="s">
        <v>2812</v>
      </c>
      <c r="P617" s="2">
        <v>3</v>
      </c>
    </row>
    <row r="618" spans="1:16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O618" s="4" t="s">
        <v>1223</v>
      </c>
      <c r="P618" s="2">
        <v>8</v>
      </c>
    </row>
    <row r="619" spans="1:16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O619" s="4" t="s">
        <v>4219</v>
      </c>
      <c r="P619" s="2">
        <v>1</v>
      </c>
    </row>
    <row r="620" spans="1:16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O620" s="4" t="s">
        <v>3474</v>
      </c>
      <c r="P620" s="2">
        <v>1</v>
      </c>
    </row>
    <row r="621" spans="1:16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O621" s="4" t="s">
        <v>5044</v>
      </c>
      <c r="P621" s="2">
        <v>1</v>
      </c>
    </row>
    <row r="622" spans="1:16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O622" s="4" t="s">
        <v>5071</v>
      </c>
      <c r="P622" s="2">
        <v>1</v>
      </c>
    </row>
    <row r="623" spans="1:16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O623" s="4" t="s">
        <v>1527</v>
      </c>
      <c r="P623" s="2">
        <v>2</v>
      </c>
    </row>
    <row r="624" spans="1:16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O624" s="4" t="s">
        <v>2913</v>
      </c>
      <c r="P624" s="2">
        <v>2</v>
      </c>
    </row>
    <row r="625" spans="1:16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O625" s="4" t="s">
        <v>4660</v>
      </c>
      <c r="P625" s="2">
        <v>1</v>
      </c>
    </row>
    <row r="626" spans="1:16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O626" s="4" t="s">
        <v>3514</v>
      </c>
      <c r="P626" s="2">
        <v>1</v>
      </c>
    </row>
    <row r="627" spans="1:16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O627" s="4" t="s">
        <v>6825</v>
      </c>
      <c r="P627" s="2">
        <v>1</v>
      </c>
    </row>
    <row r="628" spans="1:16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O628" s="4" t="s">
        <v>2167</v>
      </c>
      <c r="P628" s="2">
        <v>1</v>
      </c>
    </row>
    <row r="629" spans="1:16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O629" s="4" t="s">
        <v>2439</v>
      </c>
      <c r="P629" s="2">
        <v>2</v>
      </c>
    </row>
    <row r="630" spans="1:16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O630" s="4" t="s">
        <v>5440</v>
      </c>
      <c r="P630" s="2">
        <v>1</v>
      </c>
    </row>
    <row r="631" spans="1:16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O631" s="4" t="s">
        <v>1591</v>
      </c>
      <c r="P631" s="2">
        <v>1</v>
      </c>
    </row>
    <row r="632" spans="1:16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O632" s="4" t="s">
        <v>1025</v>
      </c>
      <c r="P632" s="2">
        <v>1</v>
      </c>
    </row>
    <row r="633" spans="1:16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O633" s="4" t="s">
        <v>1985</v>
      </c>
      <c r="P633" s="2">
        <v>2</v>
      </c>
    </row>
    <row r="634" spans="1:16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O634" s="4" t="s">
        <v>4258</v>
      </c>
      <c r="P634" s="2">
        <v>1</v>
      </c>
    </row>
    <row r="635" spans="1:16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O635" s="4" t="s">
        <v>274</v>
      </c>
      <c r="P635" s="2">
        <v>2</v>
      </c>
    </row>
    <row r="636" spans="1:16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O636" s="4" t="s">
        <v>4145</v>
      </c>
      <c r="P636" s="2">
        <v>1</v>
      </c>
    </row>
    <row r="637" spans="1:16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O637" s="4" t="s">
        <v>6592</v>
      </c>
      <c r="P637" s="2">
        <v>1</v>
      </c>
    </row>
    <row r="638" spans="1:16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O638" s="4" t="s">
        <v>2595</v>
      </c>
      <c r="P638" s="2">
        <v>7</v>
      </c>
    </row>
    <row r="639" spans="1:16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O639" s="4" t="s">
        <v>4460</v>
      </c>
      <c r="P639" s="2">
        <v>1</v>
      </c>
    </row>
    <row r="640" spans="1:16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O640" s="4" t="s">
        <v>2329</v>
      </c>
      <c r="P640" s="2">
        <v>3</v>
      </c>
    </row>
    <row r="641" spans="1:16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O641" s="4" t="s">
        <v>2650</v>
      </c>
      <c r="P641" s="2">
        <v>3</v>
      </c>
    </row>
    <row r="642" spans="1:16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O642" s="4" t="s">
        <v>5749</v>
      </c>
      <c r="P642" s="2">
        <v>1</v>
      </c>
    </row>
    <row r="643" spans="1:16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O643" s="4" t="s">
        <v>4799</v>
      </c>
      <c r="P643" s="2">
        <v>1</v>
      </c>
    </row>
    <row r="644" spans="1:16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O644" s="4" t="s">
        <v>27</v>
      </c>
      <c r="P644" s="2">
        <v>29</v>
      </c>
    </row>
    <row r="645" spans="1:16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O645" s="4" t="s">
        <v>245</v>
      </c>
      <c r="P645" s="2">
        <v>2</v>
      </c>
    </row>
    <row r="646" spans="1:16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O646" s="4" t="s">
        <v>5444</v>
      </c>
      <c r="P646" s="2">
        <v>1</v>
      </c>
    </row>
    <row r="647" spans="1:16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O647" s="4" t="s">
        <v>84</v>
      </c>
      <c r="P647" s="2">
        <v>44</v>
      </c>
    </row>
    <row r="648" spans="1:16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O648" s="4" t="s">
        <v>446</v>
      </c>
      <c r="P648" s="2">
        <v>1</v>
      </c>
    </row>
    <row r="649" spans="1:16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O649" s="4" t="s">
        <v>1484</v>
      </c>
      <c r="P649" s="2">
        <v>1</v>
      </c>
    </row>
    <row r="650" spans="1:16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O650" s="4" t="s">
        <v>2654</v>
      </c>
      <c r="P650" s="2">
        <v>1</v>
      </c>
    </row>
    <row r="651" spans="1:16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O651" s="4" t="s">
        <v>1132</v>
      </c>
      <c r="P651" s="2">
        <v>1</v>
      </c>
    </row>
    <row r="652" spans="1:16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O652" s="4" t="s">
        <v>33</v>
      </c>
      <c r="P652" s="2">
        <v>13</v>
      </c>
    </row>
    <row r="653" spans="1:16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O653" s="4" t="s">
        <v>283</v>
      </c>
      <c r="P653" s="2">
        <v>2</v>
      </c>
    </row>
    <row r="654" spans="1:16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O654" s="4" t="s">
        <v>5330</v>
      </c>
      <c r="P654" s="2">
        <v>1</v>
      </c>
    </row>
    <row r="655" spans="1:16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O655" s="4" t="s">
        <v>1902</v>
      </c>
      <c r="P655" s="2">
        <v>4</v>
      </c>
    </row>
    <row r="656" spans="1:16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O656" s="4" t="s">
        <v>1393</v>
      </c>
      <c r="P656" s="2">
        <v>4</v>
      </c>
    </row>
    <row r="657" spans="1:16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O657" s="4" t="s">
        <v>679</v>
      </c>
      <c r="P657" s="2">
        <v>3</v>
      </c>
    </row>
    <row r="658" spans="1:16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O658" s="4" t="s">
        <v>675</v>
      </c>
      <c r="P658" s="2">
        <v>6</v>
      </c>
    </row>
    <row r="659" spans="1:16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O659" s="4" t="s">
        <v>3945</v>
      </c>
      <c r="P659" s="2">
        <v>1</v>
      </c>
    </row>
    <row r="660" spans="1:16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O660" s="4" t="s">
        <v>1862</v>
      </c>
      <c r="P660" s="2">
        <v>1</v>
      </c>
    </row>
    <row r="661" spans="1:16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O661" s="4" t="s">
        <v>1340</v>
      </c>
      <c r="P661" s="2">
        <v>4</v>
      </c>
    </row>
    <row r="662" spans="1:16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O662" s="4" t="s">
        <v>3318</v>
      </c>
      <c r="P662" s="2">
        <v>4</v>
      </c>
    </row>
    <row r="663" spans="1:16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O663" s="4" t="s">
        <v>3315</v>
      </c>
      <c r="P663" s="2">
        <v>1</v>
      </c>
    </row>
    <row r="664" spans="1:16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O664" s="4" t="s">
        <v>2769</v>
      </c>
      <c r="P664" s="2">
        <v>2</v>
      </c>
    </row>
    <row r="665" spans="1:16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O665" s="4" t="s">
        <v>407</v>
      </c>
      <c r="P665" s="2">
        <v>7</v>
      </c>
    </row>
    <row r="666" spans="1:16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O666" s="4" t="s">
        <v>1531</v>
      </c>
      <c r="P666" s="2">
        <v>1</v>
      </c>
    </row>
    <row r="667" spans="1:16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O667" s="4" t="s">
        <v>4757</v>
      </c>
      <c r="P667" s="2">
        <v>1</v>
      </c>
    </row>
    <row r="668" spans="1:16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O668" s="4" t="s">
        <v>5113</v>
      </c>
      <c r="P668" s="2">
        <v>1</v>
      </c>
    </row>
    <row r="669" spans="1:16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O669" s="4" t="s">
        <v>5613</v>
      </c>
      <c r="P669" s="2">
        <v>1</v>
      </c>
    </row>
    <row r="670" spans="1:16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O670" s="4" t="s">
        <v>2305</v>
      </c>
      <c r="P670" s="2">
        <v>2</v>
      </c>
    </row>
    <row r="671" spans="1:16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O671" s="4" t="s">
        <v>5381</v>
      </c>
      <c r="P671" s="2">
        <v>1</v>
      </c>
    </row>
    <row r="672" spans="1:16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O672" s="4" t="s">
        <v>1338</v>
      </c>
      <c r="P672" s="2">
        <v>1</v>
      </c>
    </row>
    <row r="673" spans="1:16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O673" s="4" t="s">
        <v>5552</v>
      </c>
      <c r="P673" s="2">
        <v>1</v>
      </c>
    </row>
    <row r="674" spans="1:16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O674" s="4" t="s">
        <v>6324</v>
      </c>
      <c r="P674" s="2">
        <v>1</v>
      </c>
    </row>
    <row r="675" spans="1:16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O675" s="4" t="s">
        <v>6115</v>
      </c>
      <c r="P675" s="2">
        <v>1</v>
      </c>
    </row>
    <row r="676" spans="1:16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O676" s="4" t="s">
        <v>6233</v>
      </c>
      <c r="P676" s="2">
        <v>1</v>
      </c>
    </row>
    <row r="677" spans="1:16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O677" s="4" t="s">
        <v>2364</v>
      </c>
      <c r="P677" s="2">
        <v>2</v>
      </c>
    </row>
    <row r="678" spans="1:16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O678" s="4" t="s">
        <v>3014</v>
      </c>
      <c r="P678" s="2">
        <v>1</v>
      </c>
    </row>
    <row r="679" spans="1:16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O679" s="4" t="s">
        <v>4480</v>
      </c>
      <c r="P679" s="2">
        <v>1</v>
      </c>
    </row>
    <row r="680" spans="1:16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O680" s="4" t="s">
        <v>978</v>
      </c>
      <c r="P680" s="2">
        <v>3</v>
      </c>
    </row>
    <row r="681" spans="1:16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O681" s="4" t="s">
        <v>404</v>
      </c>
      <c r="P681" s="2">
        <v>4</v>
      </c>
    </row>
    <row r="682" spans="1:16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O682" s="4" t="s">
        <v>4042</v>
      </c>
      <c r="P682" s="2">
        <v>1</v>
      </c>
    </row>
    <row r="683" spans="1:16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O683" s="4" t="s">
        <v>1900</v>
      </c>
      <c r="P683" s="2">
        <v>1</v>
      </c>
    </row>
    <row r="684" spans="1:16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O684" s="4" t="s">
        <v>4965</v>
      </c>
      <c r="P684" s="2">
        <v>2</v>
      </c>
    </row>
    <row r="685" spans="1:16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O685" s="4" t="s">
        <v>3762</v>
      </c>
      <c r="P685" s="2">
        <v>1</v>
      </c>
    </row>
    <row r="686" spans="1:16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O686" s="4" t="s">
        <v>1282</v>
      </c>
      <c r="P686" s="2">
        <v>1</v>
      </c>
    </row>
    <row r="687" spans="1:16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O687" s="4" t="s">
        <v>5828</v>
      </c>
      <c r="P687" s="2">
        <v>1</v>
      </c>
    </row>
    <row r="688" spans="1:16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O688" s="4" t="s">
        <v>6030</v>
      </c>
      <c r="P688" s="2">
        <v>1</v>
      </c>
    </row>
    <row r="689" spans="1:16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O689" s="4" t="s">
        <v>424</v>
      </c>
      <c r="P689" s="2">
        <v>1</v>
      </c>
    </row>
    <row r="690" spans="1:16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O690" s="4" t="s">
        <v>6160</v>
      </c>
      <c r="P690" s="2">
        <v>1</v>
      </c>
    </row>
    <row r="691" spans="1:16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O691" s="4" t="s">
        <v>743</v>
      </c>
      <c r="P691" s="2">
        <v>1</v>
      </c>
    </row>
    <row r="692" spans="1:16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O692" s="4" t="s">
        <v>5996</v>
      </c>
      <c r="P692" s="2">
        <v>1</v>
      </c>
    </row>
    <row r="693" spans="1:16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O693" s="4" t="s">
        <v>807</v>
      </c>
      <c r="P693" s="2">
        <v>1</v>
      </c>
    </row>
    <row r="694" spans="1:16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O694" s="4" t="s">
        <v>4928</v>
      </c>
      <c r="P694" s="2">
        <v>1</v>
      </c>
    </row>
    <row r="695" spans="1:16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O695" s="4" t="s">
        <v>705</v>
      </c>
      <c r="P695" s="2">
        <v>1</v>
      </c>
    </row>
    <row r="696" spans="1:16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O696" s="4" t="s">
        <v>1880</v>
      </c>
      <c r="P696" s="2">
        <v>1</v>
      </c>
    </row>
    <row r="697" spans="1:16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O697" s="4" t="s">
        <v>2814</v>
      </c>
      <c r="P697" s="2">
        <v>3</v>
      </c>
    </row>
    <row r="698" spans="1:16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O698" s="4" t="s">
        <v>3286</v>
      </c>
      <c r="P698" s="2">
        <v>2</v>
      </c>
    </row>
    <row r="699" spans="1:16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O699" s="4" t="s">
        <v>2904</v>
      </c>
      <c r="P699" s="2">
        <v>2</v>
      </c>
    </row>
    <row r="700" spans="1:16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O700" s="4" t="s">
        <v>339</v>
      </c>
      <c r="P700" s="2">
        <v>4</v>
      </c>
    </row>
    <row r="701" spans="1:16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O701" s="4" t="s">
        <v>2466</v>
      </c>
      <c r="P701" s="2">
        <v>1</v>
      </c>
    </row>
    <row r="702" spans="1:16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O702" s="4" t="s">
        <v>2198</v>
      </c>
      <c r="P702" s="2">
        <v>2</v>
      </c>
    </row>
    <row r="703" spans="1:16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O703" s="4" t="s">
        <v>2823</v>
      </c>
      <c r="P703" s="2">
        <v>1</v>
      </c>
    </row>
    <row r="704" spans="1:16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O704" s="4" t="s">
        <v>3564</v>
      </c>
      <c r="P704" s="2">
        <v>1</v>
      </c>
    </row>
    <row r="705" spans="1:16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O705" s="4" t="s">
        <v>3784</v>
      </c>
      <c r="P705" s="2">
        <v>1</v>
      </c>
    </row>
    <row r="706" spans="1:16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O706" s="4" t="s">
        <v>3459</v>
      </c>
      <c r="P706" s="2">
        <v>1</v>
      </c>
    </row>
    <row r="707" spans="1:16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O707" s="4" t="s">
        <v>5195</v>
      </c>
      <c r="P707" s="2">
        <v>2</v>
      </c>
    </row>
    <row r="708" spans="1:16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O708" s="4" t="s">
        <v>6474</v>
      </c>
      <c r="P708" s="2">
        <v>1</v>
      </c>
    </row>
    <row r="709" spans="1:16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O709" s="4" t="s">
        <v>451</v>
      </c>
      <c r="P709" s="2">
        <v>4</v>
      </c>
    </row>
    <row r="710" spans="1:16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O710" s="4" t="s">
        <v>3445</v>
      </c>
      <c r="P710" s="2">
        <v>2</v>
      </c>
    </row>
    <row r="711" spans="1:16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O711" s="4" t="s">
        <v>6497</v>
      </c>
      <c r="P711" s="2">
        <v>1</v>
      </c>
    </row>
    <row r="712" spans="1:16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O712" s="4" t="s">
        <v>3076</v>
      </c>
      <c r="P712" s="2">
        <v>1</v>
      </c>
    </row>
    <row r="713" spans="1:16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O713" s="4" t="s">
        <v>176</v>
      </c>
      <c r="P713" s="2">
        <v>3</v>
      </c>
    </row>
    <row r="714" spans="1:16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O714" s="4" t="s">
        <v>4109</v>
      </c>
      <c r="P714" s="2">
        <v>1</v>
      </c>
    </row>
    <row r="715" spans="1:16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O715" s="4" t="s">
        <v>3272</v>
      </c>
      <c r="P715" s="2">
        <v>1</v>
      </c>
    </row>
    <row r="716" spans="1:16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O716" s="4" t="s">
        <v>4535</v>
      </c>
      <c r="P716" s="2">
        <v>1</v>
      </c>
    </row>
    <row r="717" spans="1:16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O717" s="4" t="s">
        <v>4610</v>
      </c>
      <c r="P717" s="2">
        <v>1</v>
      </c>
    </row>
    <row r="718" spans="1:16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O718" s="4" t="s">
        <v>5370</v>
      </c>
      <c r="P718" s="2">
        <v>1</v>
      </c>
    </row>
    <row r="719" spans="1:16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O719" s="4" t="s">
        <v>670</v>
      </c>
      <c r="P719" s="2">
        <v>4</v>
      </c>
    </row>
    <row r="720" spans="1:16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O720" s="4" t="s">
        <v>712</v>
      </c>
      <c r="P720" s="2">
        <v>2</v>
      </c>
    </row>
    <row r="721" spans="1:16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O721" s="4" t="s">
        <v>5290</v>
      </c>
      <c r="P721" s="2">
        <v>1</v>
      </c>
    </row>
    <row r="722" spans="1:16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O722" s="4" t="s">
        <v>5272</v>
      </c>
      <c r="P722" s="2">
        <v>1</v>
      </c>
    </row>
    <row r="723" spans="1:16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O723" s="4" t="s">
        <v>4861</v>
      </c>
      <c r="P723" s="2">
        <v>1</v>
      </c>
    </row>
    <row r="724" spans="1:16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O724" s="4" t="s">
        <v>4852</v>
      </c>
      <c r="P724" s="2">
        <v>3</v>
      </c>
    </row>
    <row r="725" spans="1:16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O725" s="4" t="s">
        <v>2853</v>
      </c>
      <c r="P725" s="2">
        <v>1</v>
      </c>
    </row>
    <row r="726" spans="1:16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O726" s="4" t="s">
        <v>2054</v>
      </c>
      <c r="P726" s="2">
        <v>12</v>
      </c>
    </row>
    <row r="727" spans="1:16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O727" s="4" t="s">
        <v>6518</v>
      </c>
      <c r="P727" s="2">
        <v>1</v>
      </c>
    </row>
    <row r="728" spans="1:16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O728" s="4" t="s">
        <v>2534</v>
      </c>
      <c r="P728" s="2">
        <v>3</v>
      </c>
    </row>
    <row r="729" spans="1:16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O729" s="4" t="s">
        <v>1738</v>
      </c>
      <c r="P729" s="2">
        <v>1</v>
      </c>
    </row>
    <row r="730" spans="1:16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O730" s="4" t="s">
        <v>606</v>
      </c>
      <c r="P730" s="2">
        <v>1</v>
      </c>
    </row>
    <row r="731" spans="1:16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O731" s="4" t="s">
        <v>4102</v>
      </c>
      <c r="P731" s="2">
        <v>1</v>
      </c>
    </row>
    <row r="732" spans="1:16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O732" s="4" t="s">
        <v>139</v>
      </c>
      <c r="P732" s="2">
        <v>1</v>
      </c>
    </row>
    <row r="733" spans="1:16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O733" s="4" t="s">
        <v>6662</v>
      </c>
      <c r="P733" s="2">
        <v>1</v>
      </c>
    </row>
    <row r="734" spans="1:16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O734" s="4" t="s">
        <v>5105</v>
      </c>
      <c r="P734" s="2">
        <v>1</v>
      </c>
    </row>
    <row r="735" spans="1:16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O735" s="4" t="s">
        <v>1717</v>
      </c>
      <c r="P735" s="2">
        <v>1</v>
      </c>
    </row>
    <row r="736" spans="1:16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O736" s="4" t="s">
        <v>396</v>
      </c>
      <c r="P736" s="2">
        <v>4</v>
      </c>
    </row>
    <row r="737" spans="1:16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O737" s="4" t="s">
        <v>4403</v>
      </c>
      <c r="P737" s="2">
        <v>1</v>
      </c>
    </row>
    <row r="738" spans="1:16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O738" s="4" t="s">
        <v>4192</v>
      </c>
      <c r="P738" s="2">
        <v>1</v>
      </c>
    </row>
    <row r="739" spans="1:16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O739" s="4" t="s">
        <v>1193</v>
      </c>
      <c r="P739" s="2">
        <v>6</v>
      </c>
    </row>
    <row r="740" spans="1:16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O740" s="4" t="s">
        <v>6390</v>
      </c>
      <c r="P740" s="2">
        <v>1</v>
      </c>
    </row>
    <row r="741" spans="1:16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O741" s="4" t="s">
        <v>467</v>
      </c>
      <c r="P741" s="2">
        <v>1</v>
      </c>
    </row>
    <row r="742" spans="1:16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O742" s="4" t="s">
        <v>6550</v>
      </c>
      <c r="P742" s="2">
        <v>1</v>
      </c>
    </row>
    <row r="743" spans="1:16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O743" s="4" t="s">
        <v>5899</v>
      </c>
      <c r="P743" s="2">
        <v>1</v>
      </c>
    </row>
    <row r="744" spans="1:16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O744" s="4" t="s">
        <v>858</v>
      </c>
      <c r="P744" s="2">
        <v>1</v>
      </c>
    </row>
    <row r="745" spans="1:16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O745" s="4" t="s">
        <v>5334</v>
      </c>
      <c r="P745" s="2">
        <v>1</v>
      </c>
    </row>
    <row r="746" spans="1:16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O746" s="4" t="s">
        <v>5149</v>
      </c>
      <c r="P746" s="2">
        <v>1</v>
      </c>
    </row>
    <row r="747" spans="1:16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O747" s="4" t="s">
        <v>2094</v>
      </c>
      <c r="P747" s="2">
        <v>2</v>
      </c>
    </row>
    <row r="748" spans="1:16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O748" s="4" t="s">
        <v>6781</v>
      </c>
      <c r="P748" s="2">
        <v>1</v>
      </c>
    </row>
    <row r="749" spans="1:16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O749" s="4" t="s">
        <v>4251</v>
      </c>
      <c r="P749" s="2">
        <v>2</v>
      </c>
    </row>
    <row r="750" spans="1:16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O750" s="4" t="s">
        <v>4189</v>
      </c>
      <c r="P750" s="2">
        <v>1</v>
      </c>
    </row>
    <row r="751" spans="1:16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O751" s="4" t="s">
        <v>145</v>
      </c>
      <c r="P751" s="2">
        <v>14</v>
      </c>
    </row>
    <row r="752" spans="1:16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O752" s="4" t="s">
        <v>6488</v>
      </c>
      <c r="P752" s="2">
        <v>1</v>
      </c>
    </row>
    <row r="753" spans="1:16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O753" s="4" t="s">
        <v>6782</v>
      </c>
      <c r="P753" s="2">
        <v>1</v>
      </c>
    </row>
    <row r="754" spans="1:16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O754" s="4" t="s">
        <v>5368</v>
      </c>
      <c r="P754" s="2">
        <v>1</v>
      </c>
    </row>
    <row r="755" spans="1:16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O755" s="4" t="s">
        <v>861</v>
      </c>
      <c r="P755" s="2">
        <v>2</v>
      </c>
    </row>
    <row r="756" spans="1:16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O756" s="4" t="s">
        <v>2876</v>
      </c>
      <c r="P756" s="2">
        <v>2</v>
      </c>
    </row>
    <row r="757" spans="1:16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O757" s="4" t="s">
        <v>6740</v>
      </c>
      <c r="P757" s="2">
        <v>1</v>
      </c>
    </row>
    <row r="758" spans="1:16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O758" s="4" t="s">
        <v>439</v>
      </c>
      <c r="P758" s="2">
        <v>3</v>
      </c>
    </row>
    <row r="759" spans="1:16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O759" s="4" t="s">
        <v>1171</v>
      </c>
      <c r="P759" s="2">
        <v>10</v>
      </c>
    </row>
    <row r="760" spans="1:16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O760" s="4" t="s">
        <v>1828</v>
      </c>
      <c r="P760" s="2">
        <v>1</v>
      </c>
    </row>
    <row r="761" spans="1:16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O761" s="4" t="s">
        <v>3990</v>
      </c>
      <c r="P761" s="2">
        <v>1</v>
      </c>
    </row>
    <row r="762" spans="1:16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O762" s="4" t="s">
        <v>878</v>
      </c>
      <c r="P762" s="2">
        <v>3</v>
      </c>
    </row>
    <row r="763" spans="1:16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O763" s="4" t="s">
        <v>6542</v>
      </c>
      <c r="P763" s="2">
        <v>1</v>
      </c>
    </row>
    <row r="764" spans="1:16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O764" s="4" t="s">
        <v>2806</v>
      </c>
      <c r="P764" s="2">
        <v>2</v>
      </c>
    </row>
    <row r="765" spans="1:16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O765" s="4" t="s">
        <v>1263</v>
      </c>
      <c r="P765" s="2">
        <v>5</v>
      </c>
    </row>
    <row r="766" spans="1:16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O766" s="4" t="s">
        <v>1296</v>
      </c>
      <c r="P766" s="2">
        <v>1</v>
      </c>
    </row>
    <row r="767" spans="1:16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O767" s="4" t="s">
        <v>6821</v>
      </c>
      <c r="P767" s="2">
        <v>1</v>
      </c>
    </row>
    <row r="768" spans="1:16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O768" s="4" t="s">
        <v>1929</v>
      </c>
      <c r="P768" s="2">
        <v>1</v>
      </c>
    </row>
    <row r="769" spans="1:16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O769" s="4" t="s">
        <v>4163</v>
      </c>
      <c r="P769" s="2">
        <v>1</v>
      </c>
    </row>
    <row r="770" spans="1:16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O770" s="4" t="s">
        <v>2110</v>
      </c>
      <c r="P770" s="2">
        <v>2</v>
      </c>
    </row>
    <row r="771" spans="1:16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O771" s="4" t="s">
        <v>6716</v>
      </c>
      <c r="P771" s="2">
        <v>1</v>
      </c>
    </row>
    <row r="772" spans="1:16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O772" s="4" t="s">
        <v>3658</v>
      </c>
      <c r="P772" s="2">
        <v>2</v>
      </c>
    </row>
    <row r="773" spans="1:16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O773" s="4" t="s">
        <v>2136</v>
      </c>
      <c r="P773" s="2">
        <v>5</v>
      </c>
    </row>
    <row r="774" spans="1:16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O774" s="4" t="s">
        <v>5462</v>
      </c>
      <c r="P774" s="2">
        <v>1</v>
      </c>
    </row>
    <row r="775" spans="1:16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O775" s="4" t="s">
        <v>1719</v>
      </c>
      <c r="P775" s="2">
        <v>1</v>
      </c>
    </row>
    <row r="776" spans="1:16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O776" s="4" t="s">
        <v>2676</v>
      </c>
      <c r="P776" s="2">
        <v>1</v>
      </c>
    </row>
    <row r="777" spans="1:16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O777" s="4" t="s">
        <v>2186</v>
      </c>
      <c r="P777" s="2">
        <v>1</v>
      </c>
    </row>
    <row r="778" spans="1:16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O778" s="4" t="s">
        <v>2210</v>
      </c>
      <c r="P778" s="2">
        <v>2</v>
      </c>
    </row>
    <row r="779" spans="1:16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O779" s="4" t="s">
        <v>2762</v>
      </c>
      <c r="P779" s="2">
        <v>1</v>
      </c>
    </row>
    <row r="780" spans="1:16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O780" s="4" t="s">
        <v>2920</v>
      </c>
      <c r="P780" s="2">
        <v>1</v>
      </c>
    </row>
    <row r="781" spans="1:16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O781" s="4" t="s">
        <v>5872</v>
      </c>
      <c r="P781" s="2">
        <v>1</v>
      </c>
    </row>
    <row r="782" spans="1:16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O782" s="4" t="s">
        <v>6807</v>
      </c>
      <c r="P782" s="2">
        <v>1</v>
      </c>
    </row>
    <row r="783" spans="1:16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O783" s="4" t="s">
        <v>5254</v>
      </c>
      <c r="P783" s="2">
        <v>2</v>
      </c>
    </row>
    <row r="784" spans="1:16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O784" s="4" t="s">
        <v>6263</v>
      </c>
      <c r="P784" s="2">
        <v>1</v>
      </c>
    </row>
    <row r="785" spans="1:16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O785" s="4" t="s">
        <v>2502</v>
      </c>
      <c r="P785" s="2">
        <v>3</v>
      </c>
    </row>
    <row r="786" spans="1:16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O786" s="4" t="s">
        <v>3731</v>
      </c>
      <c r="P786" s="2">
        <v>1</v>
      </c>
    </row>
    <row r="787" spans="1:16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O787" s="4" t="s">
        <v>6733</v>
      </c>
      <c r="P787" s="2">
        <v>1</v>
      </c>
    </row>
    <row r="788" spans="1:16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O788" s="4" t="s">
        <v>2433</v>
      </c>
      <c r="P788" s="2">
        <v>1</v>
      </c>
    </row>
    <row r="789" spans="1:16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O789" s="4" t="s">
        <v>1310</v>
      </c>
      <c r="P789" s="2">
        <v>4</v>
      </c>
    </row>
    <row r="790" spans="1:16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O790" s="4" t="s">
        <v>3768</v>
      </c>
      <c r="P790" s="2">
        <v>1</v>
      </c>
    </row>
    <row r="791" spans="1:16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O791" s="4" t="s">
        <v>2951</v>
      </c>
      <c r="P791" s="2">
        <v>1</v>
      </c>
    </row>
    <row r="792" spans="1:16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O792" s="4" t="s">
        <v>5458</v>
      </c>
      <c r="P792" s="2">
        <v>1</v>
      </c>
    </row>
    <row r="793" spans="1:16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O793" s="4" t="s">
        <v>4496</v>
      </c>
      <c r="P793" s="2">
        <v>1</v>
      </c>
    </row>
    <row r="794" spans="1:16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O794" s="4" t="s">
        <v>1784</v>
      </c>
      <c r="P794" s="2">
        <v>2</v>
      </c>
    </row>
    <row r="795" spans="1:16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O795" s="4" t="s">
        <v>624</v>
      </c>
      <c r="P795" s="2">
        <v>2</v>
      </c>
    </row>
    <row r="796" spans="1:16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O796" s="4" t="s">
        <v>2887</v>
      </c>
      <c r="P796" s="2">
        <v>1</v>
      </c>
    </row>
    <row r="797" spans="1:16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O797" s="4" t="s">
        <v>4596</v>
      </c>
      <c r="P797" s="2">
        <v>1</v>
      </c>
    </row>
    <row r="798" spans="1:16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O798" s="4" t="s">
        <v>3249</v>
      </c>
      <c r="P798" s="2">
        <v>1</v>
      </c>
    </row>
    <row r="799" spans="1:16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O799" s="4" t="s">
        <v>3201</v>
      </c>
      <c r="P799" s="2">
        <v>10</v>
      </c>
    </row>
    <row r="800" spans="1:16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O800" s="4" t="s">
        <v>1002</v>
      </c>
      <c r="P800" s="2">
        <v>1</v>
      </c>
    </row>
    <row r="801" spans="1:16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O801" s="4" t="s">
        <v>3044</v>
      </c>
      <c r="P801" s="2">
        <v>2</v>
      </c>
    </row>
    <row r="802" spans="1:16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O802" s="4" t="s">
        <v>1331</v>
      </c>
      <c r="P802" s="2">
        <v>1</v>
      </c>
    </row>
    <row r="803" spans="1:16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O803" s="4" t="s">
        <v>59</v>
      </c>
      <c r="P803" s="2">
        <v>5</v>
      </c>
    </row>
    <row r="804" spans="1:16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O804" s="4" t="s">
        <v>303</v>
      </c>
      <c r="P804" s="2">
        <v>1</v>
      </c>
    </row>
    <row r="805" spans="1:16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O805" s="4" t="s">
        <v>90</v>
      </c>
      <c r="P805" s="2">
        <v>15</v>
      </c>
    </row>
    <row r="806" spans="1:16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O806" s="4" t="s">
        <v>960</v>
      </c>
      <c r="P806" s="2">
        <v>1</v>
      </c>
    </row>
    <row r="807" spans="1:16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O807" s="4" t="s">
        <v>5411</v>
      </c>
      <c r="P807" s="2">
        <v>1</v>
      </c>
    </row>
    <row r="808" spans="1:16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O808" s="4" t="s">
        <v>4512</v>
      </c>
      <c r="P808" s="2">
        <v>2</v>
      </c>
    </row>
    <row r="809" spans="1:16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O809" s="4" t="s">
        <v>2037</v>
      </c>
      <c r="P809" s="2">
        <v>1</v>
      </c>
    </row>
    <row r="810" spans="1:16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O810" s="4" t="s">
        <v>2658</v>
      </c>
      <c r="P810" s="2">
        <v>2</v>
      </c>
    </row>
    <row r="811" spans="1:16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O811" s="4" t="s">
        <v>4854</v>
      </c>
      <c r="P811" s="2">
        <v>3</v>
      </c>
    </row>
    <row r="812" spans="1:16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O812" s="4" t="s">
        <v>553</v>
      </c>
      <c r="P812" s="2">
        <v>1</v>
      </c>
    </row>
    <row r="813" spans="1:16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O813" s="4" t="s">
        <v>6231</v>
      </c>
      <c r="P813" s="2">
        <v>1</v>
      </c>
    </row>
    <row r="814" spans="1:16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O814" s="4" t="s">
        <v>2413</v>
      </c>
      <c r="P814" s="2">
        <v>1</v>
      </c>
    </row>
    <row r="815" spans="1:16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O815" s="4" t="s">
        <v>1004</v>
      </c>
      <c r="P815" s="2">
        <v>3</v>
      </c>
    </row>
    <row r="816" spans="1:16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O816" s="4" t="s">
        <v>4773</v>
      </c>
      <c r="P816" s="2">
        <v>1</v>
      </c>
    </row>
    <row r="817" spans="1:16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O817" s="4" t="s">
        <v>3258</v>
      </c>
      <c r="P817" s="2">
        <v>1</v>
      </c>
    </row>
    <row r="818" spans="1:16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O818" s="4" t="s">
        <v>4385</v>
      </c>
      <c r="P818" s="2">
        <v>1</v>
      </c>
    </row>
    <row r="819" spans="1:16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O819" s="4" t="s">
        <v>5881</v>
      </c>
      <c r="P819" s="2">
        <v>1</v>
      </c>
    </row>
    <row r="820" spans="1:16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O820" s="4" t="s">
        <v>5853</v>
      </c>
      <c r="P820" s="2">
        <v>1</v>
      </c>
    </row>
    <row r="821" spans="1:16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O821" s="4" t="s">
        <v>2713</v>
      </c>
      <c r="P821" s="2">
        <v>2</v>
      </c>
    </row>
    <row r="822" spans="1:16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O822" s="4" t="s">
        <v>4500</v>
      </c>
      <c r="P822" s="2">
        <v>1</v>
      </c>
    </row>
    <row r="823" spans="1:16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O823" s="4" t="s">
        <v>1149</v>
      </c>
      <c r="P823" s="2">
        <v>3</v>
      </c>
    </row>
    <row r="824" spans="1:16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O824" s="4" t="s">
        <v>3371</v>
      </c>
      <c r="P824" s="2">
        <v>1</v>
      </c>
    </row>
    <row r="825" spans="1:16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O825" s="4" t="s">
        <v>3406</v>
      </c>
      <c r="P825" s="2">
        <v>2</v>
      </c>
    </row>
    <row r="826" spans="1:16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O826" s="4" t="s">
        <v>1566</v>
      </c>
      <c r="P826" s="2">
        <v>1</v>
      </c>
    </row>
    <row r="827" spans="1:16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O827" s="4" t="s">
        <v>3016</v>
      </c>
      <c r="P827" s="2">
        <v>1</v>
      </c>
    </row>
    <row r="828" spans="1:16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O828" s="4" t="s">
        <v>155</v>
      </c>
      <c r="P828" s="2">
        <v>18</v>
      </c>
    </row>
    <row r="829" spans="1:16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O829" s="4" t="s">
        <v>2709</v>
      </c>
      <c r="P829" s="2">
        <v>4</v>
      </c>
    </row>
    <row r="830" spans="1:16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O830" s="4" t="s">
        <v>3929</v>
      </c>
      <c r="P830" s="2">
        <v>2</v>
      </c>
    </row>
    <row r="831" spans="1:16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O831" s="4" t="s">
        <v>261</v>
      </c>
      <c r="P831" s="2">
        <v>2</v>
      </c>
    </row>
    <row r="832" spans="1:16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O832" s="4" t="s">
        <v>234</v>
      </c>
      <c r="P832" s="2">
        <v>1</v>
      </c>
    </row>
    <row r="833" spans="1:16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O833" s="4" t="s">
        <v>3822</v>
      </c>
      <c r="P833" s="2">
        <v>1</v>
      </c>
    </row>
    <row r="834" spans="1:16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O834" s="4" t="s">
        <v>3353</v>
      </c>
      <c r="P834" s="2">
        <v>1</v>
      </c>
    </row>
    <row r="835" spans="1:16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O835" s="4" t="s">
        <v>5744</v>
      </c>
      <c r="P835" s="2">
        <v>1</v>
      </c>
    </row>
    <row r="836" spans="1:16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O836" s="4" t="s">
        <v>3018</v>
      </c>
      <c r="P836" s="2">
        <v>1</v>
      </c>
    </row>
    <row r="837" spans="1:16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O837" s="4" t="s">
        <v>6036</v>
      </c>
      <c r="P837" s="2">
        <v>2</v>
      </c>
    </row>
    <row r="838" spans="1:16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O838" s="4" t="s">
        <v>6127</v>
      </c>
      <c r="P838" s="2">
        <v>1</v>
      </c>
    </row>
    <row r="839" spans="1:16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O839" s="4" t="s">
        <v>702</v>
      </c>
      <c r="P839" s="2">
        <v>1</v>
      </c>
    </row>
    <row r="840" spans="1:16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O840" s="4" t="s">
        <v>3468</v>
      </c>
      <c r="P840" s="2">
        <v>3</v>
      </c>
    </row>
    <row r="841" spans="1:16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O841" s="4" t="s">
        <v>1367</v>
      </c>
      <c r="P841" s="2">
        <v>4</v>
      </c>
    </row>
    <row r="842" spans="1:16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O842" s="4" t="s">
        <v>987</v>
      </c>
      <c r="P842" s="2">
        <v>1</v>
      </c>
    </row>
    <row r="843" spans="1:16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O843" s="4" t="s">
        <v>3631</v>
      </c>
      <c r="P843" s="2">
        <v>1</v>
      </c>
    </row>
    <row r="844" spans="1:16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O844" s="4" t="s">
        <v>2975</v>
      </c>
      <c r="P844" s="2">
        <v>3</v>
      </c>
    </row>
    <row r="845" spans="1:16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O845" s="4" t="s">
        <v>3541</v>
      </c>
      <c r="P845" s="2">
        <v>1</v>
      </c>
    </row>
    <row r="846" spans="1:16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O846" s="4" t="s">
        <v>5731</v>
      </c>
      <c r="P846" s="2">
        <v>2</v>
      </c>
    </row>
    <row r="847" spans="1:16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O847" s="4" t="s">
        <v>477</v>
      </c>
      <c r="P847" s="2">
        <v>7</v>
      </c>
    </row>
    <row r="848" spans="1:16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O848" s="4" t="s">
        <v>5048</v>
      </c>
      <c r="P848" s="2">
        <v>1</v>
      </c>
    </row>
    <row r="849" spans="1:16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O849" s="4" t="s">
        <v>3660</v>
      </c>
      <c r="P849" s="2">
        <v>1</v>
      </c>
    </row>
    <row r="850" spans="1:16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O850" s="4" t="s">
        <v>2612</v>
      </c>
      <c r="P850" s="2">
        <v>1</v>
      </c>
    </row>
    <row r="851" spans="1:16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O851" s="4" t="s">
        <v>5717</v>
      </c>
      <c r="P851" s="2">
        <v>1</v>
      </c>
    </row>
    <row r="852" spans="1:16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O852" s="4" t="s">
        <v>3327</v>
      </c>
      <c r="P852" s="2">
        <v>1</v>
      </c>
    </row>
    <row r="853" spans="1:16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O853" s="4" t="s">
        <v>1436</v>
      </c>
      <c r="P853" s="2">
        <v>2</v>
      </c>
    </row>
    <row r="854" spans="1:16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O854" s="4" t="s">
        <v>665</v>
      </c>
      <c r="P854" s="2">
        <v>9</v>
      </c>
    </row>
    <row r="855" spans="1:16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O855" s="4" t="s">
        <v>6257</v>
      </c>
      <c r="P855" s="2">
        <v>1</v>
      </c>
    </row>
    <row r="856" spans="1:16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O856" s="4" t="s">
        <v>3412</v>
      </c>
      <c r="P856" s="2">
        <v>5</v>
      </c>
    </row>
    <row r="857" spans="1:16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O857" s="4" t="s">
        <v>1110</v>
      </c>
      <c r="P857" s="2">
        <v>5</v>
      </c>
    </row>
    <row r="858" spans="1:16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O858" s="4" t="s">
        <v>632</v>
      </c>
      <c r="P858" s="2">
        <v>5</v>
      </c>
    </row>
    <row r="859" spans="1:16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O859" s="4" t="s">
        <v>895</v>
      </c>
      <c r="P859" s="2">
        <v>1</v>
      </c>
    </row>
    <row r="860" spans="1:16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O860" s="4" t="s">
        <v>3344</v>
      </c>
      <c r="P860" s="2">
        <v>2</v>
      </c>
    </row>
    <row r="861" spans="1:16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O861" s="4" t="s">
        <v>568</v>
      </c>
      <c r="P861" s="2">
        <v>2</v>
      </c>
    </row>
    <row r="862" spans="1:16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O862" s="4" t="s">
        <v>1552</v>
      </c>
      <c r="P862" s="2">
        <v>8</v>
      </c>
    </row>
    <row r="863" spans="1:16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O863" s="4" t="s">
        <v>3848</v>
      </c>
      <c r="P863" s="2">
        <v>2</v>
      </c>
    </row>
    <row r="864" spans="1:16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O864" s="4" t="s">
        <v>5687</v>
      </c>
      <c r="P864" s="2">
        <v>1</v>
      </c>
    </row>
    <row r="865" spans="1:16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O865" s="4" t="s">
        <v>2984</v>
      </c>
      <c r="P865" s="2">
        <v>3</v>
      </c>
    </row>
    <row r="866" spans="1:16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O866" s="4" t="s">
        <v>71</v>
      </c>
      <c r="P866" s="2">
        <v>4</v>
      </c>
    </row>
    <row r="867" spans="1:16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O867" s="4" t="s">
        <v>4221</v>
      </c>
      <c r="P867" s="2">
        <v>1</v>
      </c>
    </row>
    <row r="868" spans="1:16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O868" s="4" t="s">
        <v>2687</v>
      </c>
      <c r="P868" s="2">
        <v>1</v>
      </c>
    </row>
    <row r="869" spans="1:16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O869" s="4" t="s">
        <v>4294</v>
      </c>
      <c r="P869" s="2">
        <v>1</v>
      </c>
    </row>
    <row r="870" spans="1:16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O870" s="4" t="s">
        <v>3170</v>
      </c>
      <c r="P870" s="2">
        <v>1</v>
      </c>
    </row>
    <row r="871" spans="1:16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O871" s="4" t="s">
        <v>1055</v>
      </c>
      <c r="P871" s="2">
        <v>3</v>
      </c>
    </row>
    <row r="872" spans="1:16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O872" s="4" t="s">
        <v>4356</v>
      </c>
      <c r="P872" s="2">
        <v>1</v>
      </c>
    </row>
    <row r="873" spans="1:16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O873" s="4" t="s">
        <v>1351</v>
      </c>
      <c r="P873" s="2">
        <v>8</v>
      </c>
    </row>
    <row r="874" spans="1:16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O874" s="4" t="s">
        <v>3642</v>
      </c>
      <c r="P874" s="2">
        <v>1</v>
      </c>
    </row>
    <row r="875" spans="1:16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O875" s="4" t="s">
        <v>508</v>
      </c>
      <c r="P875" s="2">
        <v>2</v>
      </c>
    </row>
    <row r="876" spans="1:16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O876" s="4" t="s">
        <v>1779</v>
      </c>
      <c r="P876" s="2">
        <v>1</v>
      </c>
    </row>
    <row r="877" spans="1:16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O877" s="4" t="s">
        <v>1053</v>
      </c>
      <c r="P877" s="2">
        <v>4</v>
      </c>
    </row>
    <row r="878" spans="1:16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O878" s="4" t="s">
        <v>2290</v>
      </c>
      <c r="P878" s="2">
        <v>1</v>
      </c>
    </row>
    <row r="879" spans="1:16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O879" s="4" t="s">
        <v>2830</v>
      </c>
      <c r="P879" s="2">
        <v>1</v>
      </c>
    </row>
    <row r="880" spans="1:16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O880" s="4" t="s">
        <v>4952</v>
      </c>
      <c r="P880" s="2">
        <v>2</v>
      </c>
    </row>
    <row r="881" spans="1:16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O881" s="4" t="s">
        <v>3450</v>
      </c>
      <c r="P881" s="2">
        <v>1</v>
      </c>
    </row>
    <row r="882" spans="1:16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O882" s="4" t="s">
        <v>3078</v>
      </c>
      <c r="P882" s="2">
        <v>4</v>
      </c>
    </row>
    <row r="883" spans="1:16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O883" s="4" t="s">
        <v>3363</v>
      </c>
      <c r="P883" s="2">
        <v>2</v>
      </c>
    </row>
    <row r="884" spans="1:16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O884" s="4" t="s">
        <v>6449</v>
      </c>
      <c r="P884" s="2">
        <v>1</v>
      </c>
    </row>
    <row r="885" spans="1:16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O885" s="4" t="s">
        <v>3149</v>
      </c>
      <c r="P885" s="2">
        <v>1</v>
      </c>
    </row>
    <row r="886" spans="1:16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O886" s="4" t="s">
        <v>2383</v>
      </c>
      <c r="P886" s="2">
        <v>3</v>
      </c>
    </row>
    <row r="887" spans="1:16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O887" s="4" t="s">
        <v>2638</v>
      </c>
      <c r="P887" s="2">
        <v>4</v>
      </c>
    </row>
    <row r="888" spans="1:16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O888" s="4" t="s">
        <v>4001</v>
      </c>
      <c r="P888" s="2">
        <v>1</v>
      </c>
    </row>
    <row r="889" spans="1:16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O889" s="4" t="s">
        <v>1511</v>
      </c>
      <c r="P889" s="2">
        <v>7</v>
      </c>
    </row>
    <row r="890" spans="1:16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O890" s="4" t="s">
        <v>1430</v>
      </c>
      <c r="P890" s="2">
        <v>1</v>
      </c>
    </row>
    <row r="891" spans="1:16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O891" s="4" t="s">
        <v>5448</v>
      </c>
      <c r="P891" s="2">
        <v>2</v>
      </c>
    </row>
    <row r="892" spans="1:16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O892" s="4" t="s">
        <v>3749</v>
      </c>
      <c r="P892" s="2">
        <v>1</v>
      </c>
    </row>
    <row r="893" spans="1:16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O893" s="4" t="s">
        <v>2739</v>
      </c>
      <c r="P893" s="2">
        <v>3</v>
      </c>
    </row>
    <row r="894" spans="1:16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O894" s="4" t="s">
        <v>6005</v>
      </c>
      <c r="P894" s="2">
        <v>1</v>
      </c>
    </row>
    <row r="895" spans="1:16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O895" s="4" t="s">
        <v>6619</v>
      </c>
      <c r="P895" s="2">
        <v>1</v>
      </c>
    </row>
    <row r="896" spans="1:16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O896" s="4" t="s">
        <v>5023</v>
      </c>
      <c r="P896" s="2">
        <v>1</v>
      </c>
    </row>
    <row r="897" spans="1:16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O897" s="4" t="s">
        <v>4506</v>
      </c>
      <c r="P897" s="2">
        <v>1</v>
      </c>
    </row>
    <row r="898" spans="1:16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O898" s="4" t="s">
        <v>5249</v>
      </c>
      <c r="P898" s="2">
        <v>1</v>
      </c>
    </row>
    <row r="899" spans="1:16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O899" s="4" t="s">
        <v>1396</v>
      </c>
      <c r="P899" s="2">
        <v>1</v>
      </c>
    </row>
    <row r="900" spans="1:16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O900" s="4" t="s">
        <v>4115</v>
      </c>
      <c r="P900" s="2">
        <v>4</v>
      </c>
    </row>
    <row r="901" spans="1:16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O901" s="4" t="s">
        <v>4474</v>
      </c>
      <c r="P901" s="2">
        <v>1</v>
      </c>
    </row>
    <row r="902" spans="1:16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O902" s="4" t="s">
        <v>717</v>
      </c>
      <c r="P902" s="2">
        <v>1</v>
      </c>
    </row>
    <row r="903" spans="1:16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O903" s="4" t="s">
        <v>1786</v>
      </c>
      <c r="P903" s="2">
        <v>4</v>
      </c>
    </row>
    <row r="904" spans="1:16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O904" s="4" t="s">
        <v>3481</v>
      </c>
      <c r="P904" s="2">
        <v>1</v>
      </c>
    </row>
    <row r="905" spans="1:16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O905" s="4" t="s">
        <v>5941</v>
      </c>
      <c r="P905" s="2">
        <v>1</v>
      </c>
    </row>
    <row r="906" spans="1:16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O906" s="4" t="s">
        <v>4992</v>
      </c>
      <c r="P906" s="2">
        <v>1</v>
      </c>
    </row>
    <row r="907" spans="1:16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O907" s="4" t="s">
        <v>6611</v>
      </c>
      <c r="P907" s="2">
        <v>1</v>
      </c>
    </row>
    <row r="908" spans="1:16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O908" s="4" t="s">
        <v>1844</v>
      </c>
      <c r="P908" s="2">
        <v>1</v>
      </c>
    </row>
    <row r="909" spans="1:16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O909" s="4" t="s">
        <v>1035</v>
      </c>
      <c r="P909" s="2">
        <v>3</v>
      </c>
    </row>
    <row r="910" spans="1:16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O910" s="4" t="s">
        <v>2707</v>
      </c>
      <c r="P910" s="2">
        <v>1</v>
      </c>
    </row>
    <row r="911" spans="1:16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O911" s="4" t="s">
        <v>4465</v>
      </c>
      <c r="P911" s="2">
        <v>1</v>
      </c>
    </row>
    <row r="912" spans="1:16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O912" s="4" t="s">
        <v>6597</v>
      </c>
      <c r="P912" s="2">
        <v>1</v>
      </c>
    </row>
    <row r="913" spans="1:16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O913" s="4" t="s">
        <v>6110</v>
      </c>
      <c r="P913" s="2">
        <v>1</v>
      </c>
    </row>
    <row r="914" spans="1:16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O914" s="4" t="s">
        <v>5251</v>
      </c>
      <c r="P914" s="2">
        <v>1</v>
      </c>
    </row>
    <row r="915" spans="1:16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O915" s="4" t="s">
        <v>3439</v>
      </c>
      <c r="P915" s="2">
        <v>3</v>
      </c>
    </row>
    <row r="916" spans="1:16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O916" s="4" t="s">
        <v>2991</v>
      </c>
      <c r="P916" s="2">
        <v>2</v>
      </c>
    </row>
    <row r="917" spans="1:16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O917" s="4" t="s">
        <v>6752</v>
      </c>
      <c r="P917" s="2">
        <v>1</v>
      </c>
    </row>
    <row r="918" spans="1:16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O918" s="4" t="s">
        <v>6187</v>
      </c>
      <c r="P918" s="2">
        <v>1</v>
      </c>
    </row>
    <row r="919" spans="1:16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O919" s="4" t="s">
        <v>5975</v>
      </c>
      <c r="P919" s="2">
        <v>1</v>
      </c>
    </row>
    <row r="920" spans="1:16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O920" s="4" t="s">
        <v>5893</v>
      </c>
      <c r="P920" s="2">
        <v>1</v>
      </c>
    </row>
    <row r="921" spans="1:16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O921" s="4" t="s">
        <v>5642</v>
      </c>
      <c r="P921" s="2">
        <v>1</v>
      </c>
    </row>
    <row r="922" spans="1:16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O922" s="4" t="s">
        <v>730</v>
      </c>
      <c r="P922" s="2">
        <v>1</v>
      </c>
    </row>
    <row r="923" spans="1:16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O923" s="4" t="s">
        <v>1463</v>
      </c>
      <c r="P923" s="2">
        <v>2</v>
      </c>
    </row>
    <row r="924" spans="1:16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O924" s="4" t="s">
        <v>5989</v>
      </c>
      <c r="P924" s="2">
        <v>1</v>
      </c>
    </row>
    <row r="925" spans="1:16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O925" s="4" t="s">
        <v>6844</v>
      </c>
      <c r="P925" s="2">
        <v>1</v>
      </c>
    </row>
    <row r="926" spans="1:16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O926" s="4" t="s">
        <v>919</v>
      </c>
      <c r="P926" s="2">
        <v>8</v>
      </c>
    </row>
    <row r="927" spans="1:16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O927" s="4" t="s">
        <v>25</v>
      </c>
      <c r="P927" s="2">
        <v>2</v>
      </c>
    </row>
    <row r="928" spans="1:16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O928" s="4" t="s">
        <v>5594</v>
      </c>
      <c r="P928" s="2">
        <v>1</v>
      </c>
    </row>
    <row r="929" spans="1:16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O929" s="4" t="s">
        <v>837</v>
      </c>
      <c r="P929" s="2">
        <v>1</v>
      </c>
    </row>
    <row r="930" spans="1:16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O930" s="4" t="s">
        <v>2560</v>
      </c>
      <c r="P930" s="2">
        <v>2</v>
      </c>
    </row>
    <row r="931" spans="1:16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O931" s="4" t="s">
        <v>4120</v>
      </c>
      <c r="P931" s="2">
        <v>1</v>
      </c>
    </row>
    <row r="932" spans="1:16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O932" s="4" t="s">
        <v>1514</v>
      </c>
      <c r="P932" s="2">
        <v>1</v>
      </c>
    </row>
    <row r="933" spans="1:16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O933" s="4" t="s">
        <v>6227</v>
      </c>
      <c r="P933" s="2">
        <v>1</v>
      </c>
    </row>
    <row r="934" spans="1:16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O934" s="4" t="s">
        <v>441</v>
      </c>
      <c r="P934" s="2">
        <v>2</v>
      </c>
    </row>
    <row r="935" spans="1:16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O935" s="4" t="s">
        <v>4557</v>
      </c>
      <c r="P935" s="2">
        <v>1</v>
      </c>
    </row>
    <row r="936" spans="1:16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O936" s="4" t="s">
        <v>4374</v>
      </c>
      <c r="P936" s="2">
        <v>1</v>
      </c>
    </row>
    <row r="937" spans="1:16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O937" s="4" t="s">
        <v>3751</v>
      </c>
      <c r="P937" s="2">
        <v>2</v>
      </c>
    </row>
    <row r="938" spans="1:16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O938" s="4" t="s">
        <v>5573</v>
      </c>
      <c r="P938" s="2">
        <v>1</v>
      </c>
    </row>
    <row r="939" spans="1:16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O939" s="4" t="s">
        <v>6589</v>
      </c>
      <c r="P939" s="2">
        <v>2</v>
      </c>
    </row>
    <row r="940" spans="1:16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O940" s="4" t="s">
        <v>4552</v>
      </c>
      <c r="P940" s="2">
        <v>1</v>
      </c>
    </row>
    <row r="941" spans="1:16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O941" s="4" t="s">
        <v>3884</v>
      </c>
      <c r="P941" s="2">
        <v>3</v>
      </c>
    </row>
    <row r="942" spans="1:16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O942" s="4" t="s">
        <v>5392</v>
      </c>
      <c r="P942" s="2">
        <v>2</v>
      </c>
    </row>
    <row r="943" spans="1:16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O943" s="4" t="s">
        <v>6143</v>
      </c>
      <c r="P943" s="2">
        <v>1</v>
      </c>
    </row>
    <row r="944" spans="1:16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O944" s="4" t="s">
        <v>2187</v>
      </c>
      <c r="P944" s="2">
        <v>1</v>
      </c>
    </row>
    <row r="945" spans="1:16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O945" s="4" t="s">
        <v>6224</v>
      </c>
      <c r="P945" s="2">
        <v>1</v>
      </c>
    </row>
    <row r="946" spans="1:16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O946" s="4" t="s">
        <v>257</v>
      </c>
      <c r="P946" s="2">
        <v>3</v>
      </c>
    </row>
    <row r="947" spans="1:16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O947" s="4" t="s">
        <v>4010</v>
      </c>
      <c r="P947" s="2">
        <v>5</v>
      </c>
    </row>
    <row r="948" spans="1:16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O948" s="4" t="s">
        <v>6652</v>
      </c>
      <c r="P948" s="2">
        <v>1</v>
      </c>
    </row>
    <row r="949" spans="1:16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O949" s="4" t="s">
        <v>3057</v>
      </c>
      <c r="P949" s="2">
        <v>1</v>
      </c>
    </row>
    <row r="950" spans="1:16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O950" s="4" t="s">
        <v>6583</v>
      </c>
      <c r="P950" s="2">
        <v>1</v>
      </c>
    </row>
    <row r="951" spans="1:16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O951" s="4" t="s">
        <v>1931</v>
      </c>
      <c r="P951" s="2">
        <v>4</v>
      </c>
    </row>
    <row r="952" spans="1:16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O952" s="4" t="s">
        <v>3130</v>
      </c>
      <c r="P952" s="2">
        <v>5</v>
      </c>
    </row>
    <row r="953" spans="1:16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O953" s="4" t="s">
        <v>2106</v>
      </c>
      <c r="P953" s="2">
        <v>1</v>
      </c>
    </row>
    <row r="954" spans="1:16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O954" s="4" t="s">
        <v>4518</v>
      </c>
      <c r="P954" s="2">
        <v>1</v>
      </c>
    </row>
    <row r="955" spans="1:16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O955" s="4" t="s">
        <v>5804</v>
      </c>
      <c r="P955" s="2">
        <v>1</v>
      </c>
    </row>
    <row r="956" spans="1:16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O956" s="4" t="s">
        <v>4569</v>
      </c>
      <c r="P956" s="2">
        <v>1</v>
      </c>
    </row>
    <row r="957" spans="1:16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O957" s="4" t="s">
        <v>1589</v>
      </c>
      <c r="P957" s="2">
        <v>1</v>
      </c>
    </row>
    <row r="958" spans="1:16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O958" s="4" t="s">
        <v>5103</v>
      </c>
      <c r="P958" s="2">
        <v>1</v>
      </c>
    </row>
    <row r="959" spans="1:16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O959" s="4" t="s">
        <v>6666</v>
      </c>
      <c r="P959" s="2">
        <v>1</v>
      </c>
    </row>
    <row r="960" spans="1:16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O960" s="4" t="s">
        <v>469</v>
      </c>
      <c r="P960" s="2">
        <v>22</v>
      </c>
    </row>
    <row r="961" spans="1:16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O961" s="4" t="s">
        <v>4377</v>
      </c>
      <c r="P961" s="2">
        <v>1</v>
      </c>
    </row>
    <row r="962" spans="1:16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O962" s="4" t="s">
        <v>5171</v>
      </c>
      <c r="P962" s="2">
        <v>1</v>
      </c>
    </row>
    <row r="963" spans="1:16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O963" s="4" t="s">
        <v>1284</v>
      </c>
      <c r="P963" s="2">
        <v>1</v>
      </c>
    </row>
    <row r="964" spans="1:16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O964" s="4" t="s">
        <v>5566</v>
      </c>
      <c r="P964" s="2">
        <v>1</v>
      </c>
    </row>
    <row r="965" spans="1:16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O965" s="4" t="s">
        <v>2207</v>
      </c>
      <c r="P965" s="2">
        <v>4</v>
      </c>
    </row>
    <row r="966" spans="1:16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O966" s="4" t="s">
        <v>5452</v>
      </c>
      <c r="P966" s="2">
        <v>2</v>
      </c>
    </row>
    <row r="967" spans="1:16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O967" s="4" t="s">
        <v>614</v>
      </c>
      <c r="P967" s="2">
        <v>1</v>
      </c>
    </row>
    <row r="968" spans="1:16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O968" s="4" t="s">
        <v>3476</v>
      </c>
      <c r="P968" s="2">
        <v>2</v>
      </c>
    </row>
    <row r="969" spans="1:16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O969" s="4" t="s">
        <v>5314</v>
      </c>
      <c r="P969" s="2">
        <v>1</v>
      </c>
    </row>
    <row r="970" spans="1:16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O970" s="4" t="s">
        <v>1917</v>
      </c>
      <c r="P970" s="2">
        <v>1</v>
      </c>
    </row>
    <row r="971" spans="1:16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O971" s="4" t="s">
        <v>3597</v>
      </c>
      <c r="P971" s="2">
        <v>1</v>
      </c>
    </row>
    <row r="972" spans="1:16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O972" s="4" t="s">
        <v>1365</v>
      </c>
      <c r="P972" s="2">
        <v>1</v>
      </c>
    </row>
    <row r="973" spans="1:16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O973" s="4" t="s">
        <v>1266</v>
      </c>
      <c r="P973" s="2">
        <v>1</v>
      </c>
    </row>
    <row r="974" spans="1:16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O974" s="4" t="s">
        <v>6627</v>
      </c>
      <c r="P974" s="2">
        <v>1</v>
      </c>
    </row>
    <row r="975" spans="1:16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O975" s="4" t="s">
        <v>3334</v>
      </c>
      <c r="P975" s="2">
        <v>1</v>
      </c>
    </row>
    <row r="976" spans="1:16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O976" s="4" t="s">
        <v>4078</v>
      </c>
      <c r="P976" s="2">
        <v>1</v>
      </c>
    </row>
    <row r="977" spans="1:16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O977" s="4" t="s">
        <v>3666</v>
      </c>
      <c r="P977" s="2">
        <v>1</v>
      </c>
    </row>
    <row r="978" spans="1:16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O978" s="4" t="s">
        <v>5527</v>
      </c>
      <c r="P978" s="2">
        <v>1</v>
      </c>
    </row>
    <row r="979" spans="1:16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O979" s="4" t="s">
        <v>3104</v>
      </c>
      <c r="P979" s="2">
        <v>1</v>
      </c>
    </row>
    <row r="980" spans="1:16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O980" s="4" t="s">
        <v>4028</v>
      </c>
      <c r="P980" s="2">
        <v>1</v>
      </c>
    </row>
    <row r="981" spans="1:16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O981" s="4" t="s">
        <v>2298</v>
      </c>
      <c r="P981" s="2">
        <v>2</v>
      </c>
    </row>
    <row r="982" spans="1:16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O982" s="4" t="s">
        <v>610</v>
      </c>
      <c r="P982" s="2">
        <v>3</v>
      </c>
    </row>
    <row r="983" spans="1:16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O983" s="4" t="s">
        <v>536</v>
      </c>
      <c r="P983" s="2">
        <v>10</v>
      </c>
    </row>
    <row r="984" spans="1:16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O984" s="4" t="s">
        <v>2226</v>
      </c>
      <c r="P984" s="2">
        <v>1</v>
      </c>
    </row>
    <row r="985" spans="1:16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O985" s="4" t="s">
        <v>827</v>
      </c>
      <c r="P985" s="2">
        <v>1</v>
      </c>
    </row>
    <row r="986" spans="1:16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O986" s="4" t="s">
        <v>946</v>
      </c>
      <c r="P986" s="2">
        <v>1</v>
      </c>
    </row>
    <row r="987" spans="1:16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O987" s="4" t="s">
        <v>1657</v>
      </c>
      <c r="P987" s="2">
        <v>1</v>
      </c>
    </row>
    <row r="988" spans="1:16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O988" s="4" t="s">
        <v>6754</v>
      </c>
      <c r="P988" s="2">
        <v>1</v>
      </c>
    </row>
    <row r="989" spans="1:16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O989" s="4" t="s">
        <v>5605</v>
      </c>
      <c r="P989" s="2">
        <v>1</v>
      </c>
    </row>
    <row r="990" spans="1:16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O990" s="4" t="s">
        <v>663</v>
      </c>
      <c r="P990" s="2">
        <v>2</v>
      </c>
    </row>
    <row r="991" spans="1:16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O991" s="4" t="s">
        <v>2194</v>
      </c>
      <c r="P991" s="2">
        <v>1</v>
      </c>
    </row>
    <row r="992" spans="1:16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O992" s="4" t="s">
        <v>4304</v>
      </c>
      <c r="P992" s="2">
        <v>2</v>
      </c>
    </row>
    <row r="993" spans="1:16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O993" s="4" t="s">
        <v>4705</v>
      </c>
      <c r="P993" s="2">
        <v>3</v>
      </c>
    </row>
    <row r="994" spans="1:16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O994" s="4" t="s">
        <v>5968</v>
      </c>
      <c r="P994" s="2">
        <v>1</v>
      </c>
    </row>
    <row r="995" spans="1:16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O995" s="4" t="s">
        <v>2579</v>
      </c>
      <c r="P995" s="2">
        <v>1</v>
      </c>
    </row>
    <row r="996" spans="1:16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O996" s="4" t="s">
        <v>5117</v>
      </c>
      <c r="P996" s="2">
        <v>1</v>
      </c>
    </row>
    <row r="997" spans="1:16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O997" s="4" t="s">
        <v>2930</v>
      </c>
      <c r="P997" s="2">
        <v>1</v>
      </c>
    </row>
    <row r="998" spans="1:16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O998" s="4" t="s">
        <v>1386</v>
      </c>
      <c r="P998" s="2">
        <v>4</v>
      </c>
    </row>
    <row r="999" spans="1:16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O999" s="4" t="s">
        <v>4169</v>
      </c>
      <c r="P999" s="2">
        <v>1</v>
      </c>
    </row>
    <row r="1000" spans="1:16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O1000" s="4" t="s">
        <v>4357</v>
      </c>
      <c r="P1000" s="2">
        <v>1</v>
      </c>
    </row>
    <row r="1001" spans="1:16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O1001" s="4" t="s">
        <v>3221</v>
      </c>
      <c r="P1001" s="2">
        <v>2</v>
      </c>
    </row>
    <row r="1002" spans="1:16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O1002" s="4" t="s">
        <v>4147</v>
      </c>
      <c r="P1002" s="2">
        <v>1</v>
      </c>
    </row>
    <row r="1003" spans="1:16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O1003" s="4" t="s">
        <v>3669</v>
      </c>
      <c r="P1003" s="2">
        <v>1</v>
      </c>
    </row>
    <row r="1004" spans="1:16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O1004" s="4" t="s">
        <v>1804</v>
      </c>
      <c r="P1004" s="2">
        <v>2</v>
      </c>
    </row>
    <row r="1005" spans="1:16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O1005" s="4" t="s">
        <v>3274</v>
      </c>
      <c r="P1005" s="2">
        <v>3</v>
      </c>
    </row>
    <row r="1006" spans="1:16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O1006" s="4" t="s">
        <v>4400</v>
      </c>
      <c r="P1006" s="2">
        <v>1</v>
      </c>
    </row>
    <row r="1007" spans="1:16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O1007" s="4" t="s">
        <v>1481</v>
      </c>
      <c r="P1007" s="2">
        <v>2</v>
      </c>
    </row>
    <row r="1008" spans="1:16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O1008" s="4" t="s">
        <v>1819</v>
      </c>
      <c r="P1008" s="2">
        <v>1</v>
      </c>
    </row>
    <row r="1009" spans="1:16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O1009" s="4" t="s">
        <v>5583</v>
      </c>
      <c r="P1009" s="2">
        <v>1</v>
      </c>
    </row>
    <row r="1010" spans="1:16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O1010" s="4" t="s">
        <v>4935</v>
      </c>
      <c r="P1010" s="2">
        <v>1</v>
      </c>
    </row>
    <row r="1011" spans="1:16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O1011" s="4" t="s">
        <v>4941</v>
      </c>
      <c r="P1011" s="2">
        <v>1</v>
      </c>
    </row>
    <row r="1012" spans="1:16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O1012" s="4" t="s">
        <v>2537</v>
      </c>
      <c r="P1012" s="2">
        <v>1</v>
      </c>
    </row>
    <row r="1013" spans="1:16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O1013" s="4" t="s">
        <v>1126</v>
      </c>
      <c r="P1013" s="2">
        <v>9</v>
      </c>
    </row>
    <row r="1014" spans="1:16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O1014" s="4" t="s">
        <v>6515</v>
      </c>
      <c r="P1014" s="2">
        <v>1</v>
      </c>
    </row>
    <row r="1015" spans="1:16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O1015" s="4" t="s">
        <v>2728</v>
      </c>
      <c r="P1015" s="2">
        <v>1</v>
      </c>
    </row>
    <row r="1016" spans="1:16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O1016" s="4" t="s">
        <v>4920</v>
      </c>
      <c r="P1016" s="2">
        <v>1</v>
      </c>
    </row>
    <row r="1017" spans="1:16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O1017" s="4" t="s">
        <v>5535</v>
      </c>
      <c r="P1017" s="2">
        <v>1</v>
      </c>
    </row>
    <row r="1018" spans="1:16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O1018" s="4" t="s">
        <v>4515</v>
      </c>
      <c r="P1018" s="2">
        <v>1</v>
      </c>
    </row>
    <row r="1019" spans="1:16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O1019" s="4" t="s">
        <v>6646</v>
      </c>
      <c r="P1019" s="2">
        <v>1</v>
      </c>
    </row>
    <row r="1020" spans="1:16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O1020" s="4" t="s">
        <v>799</v>
      </c>
      <c r="P1020" s="2">
        <v>2</v>
      </c>
    </row>
    <row r="1021" spans="1:16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O1021" s="4" t="s">
        <v>6046</v>
      </c>
      <c r="P1021" s="2">
        <v>1</v>
      </c>
    </row>
    <row r="1022" spans="1:16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O1022" s="4" t="s">
        <v>359</v>
      </c>
      <c r="P1022" s="2">
        <v>3</v>
      </c>
    </row>
    <row r="1023" spans="1:16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O1023" s="4" t="s">
        <v>4195</v>
      </c>
      <c r="P1023" s="2">
        <v>1</v>
      </c>
    </row>
    <row r="1024" spans="1:16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O1024" s="4" t="s">
        <v>124</v>
      </c>
      <c r="P1024" s="2">
        <v>1</v>
      </c>
    </row>
    <row r="1025" spans="1:16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O1025" s="4" t="s">
        <v>845</v>
      </c>
      <c r="P1025" s="2">
        <v>1</v>
      </c>
    </row>
    <row r="1026" spans="1:16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O1026" s="4" t="s">
        <v>4150</v>
      </c>
      <c r="P1026" s="2">
        <v>1</v>
      </c>
    </row>
    <row r="1027" spans="1:16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O1027" s="4" t="s">
        <v>3867</v>
      </c>
      <c r="P1027" s="2">
        <v>2</v>
      </c>
    </row>
    <row r="1028" spans="1:16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O1028" s="4" t="s">
        <v>2785</v>
      </c>
      <c r="P1028" s="2">
        <v>3</v>
      </c>
    </row>
    <row r="1029" spans="1:16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O1029" s="4" t="s">
        <v>834</v>
      </c>
      <c r="P1029" s="2">
        <v>1</v>
      </c>
    </row>
    <row r="1030" spans="1:16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O1030" s="4" t="s">
        <v>983</v>
      </c>
      <c r="P1030" s="2">
        <v>1</v>
      </c>
    </row>
    <row r="1031" spans="1:16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O1031" s="4" t="s">
        <v>6043</v>
      </c>
      <c r="P1031" s="2">
        <v>1</v>
      </c>
    </row>
    <row r="1032" spans="1:16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O1032" s="4" t="s">
        <v>5631</v>
      </c>
      <c r="P1032" s="2">
        <v>1</v>
      </c>
    </row>
    <row r="1033" spans="1:16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O1033" s="4" t="s">
        <v>5821</v>
      </c>
      <c r="P1033" s="2">
        <v>1</v>
      </c>
    </row>
    <row r="1034" spans="1:16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O1034" s="4" t="s">
        <v>4707</v>
      </c>
      <c r="P1034" s="2">
        <v>1</v>
      </c>
    </row>
    <row r="1035" spans="1:16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O1035" s="4" t="s">
        <v>5350</v>
      </c>
      <c r="P1035" s="2">
        <v>2</v>
      </c>
    </row>
    <row r="1036" spans="1:16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O1036" s="4" t="s">
        <v>5197</v>
      </c>
      <c r="P1036" s="2">
        <v>1</v>
      </c>
    </row>
    <row r="1037" spans="1:16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O1037" s="4" t="s">
        <v>3279</v>
      </c>
      <c r="P1037" s="2">
        <v>1</v>
      </c>
    </row>
    <row r="1038" spans="1:16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O1038" s="4" t="s">
        <v>2294</v>
      </c>
      <c r="P1038" s="2">
        <v>1</v>
      </c>
    </row>
    <row r="1039" spans="1:16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O1039" s="4" t="s">
        <v>4176</v>
      </c>
      <c r="P1039" s="2">
        <v>1</v>
      </c>
    </row>
    <row r="1040" spans="1:16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O1040" s="4" t="s">
        <v>1754</v>
      </c>
      <c r="P1040" s="2">
        <v>3</v>
      </c>
    </row>
    <row r="1041" spans="1:16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O1041" s="4" t="s">
        <v>3654</v>
      </c>
      <c r="P1041" s="2">
        <v>1</v>
      </c>
    </row>
    <row r="1042" spans="1:16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O1042" s="4" t="s">
        <v>2690</v>
      </c>
      <c r="P1042" s="2">
        <v>6</v>
      </c>
    </row>
    <row r="1043" spans="1:16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O1043" s="4" t="s">
        <v>3237</v>
      </c>
      <c r="P1043" s="2">
        <v>1</v>
      </c>
    </row>
    <row r="1044" spans="1:16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O1044" s="4" t="s">
        <v>839</v>
      </c>
      <c r="P1044" s="2">
        <v>1</v>
      </c>
    </row>
    <row r="1045" spans="1:16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O1045" s="4" t="s">
        <v>4901</v>
      </c>
      <c r="P1045" s="2">
        <v>2</v>
      </c>
    </row>
    <row r="1046" spans="1:16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O1046" s="4" t="s">
        <v>92</v>
      </c>
      <c r="P1046" s="2">
        <v>11</v>
      </c>
    </row>
    <row r="1047" spans="1:16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O1047" s="4" t="s">
        <v>6644</v>
      </c>
      <c r="P1047" s="2">
        <v>1</v>
      </c>
    </row>
    <row r="1048" spans="1:16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O1048" s="4" t="s">
        <v>6295</v>
      </c>
      <c r="P1048" s="2">
        <v>3</v>
      </c>
    </row>
    <row r="1049" spans="1:16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O1049" s="4" t="s">
        <v>4859</v>
      </c>
      <c r="P1049" s="2">
        <v>1</v>
      </c>
    </row>
    <row r="1050" spans="1:16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O1050" s="4" t="s">
        <v>2529</v>
      </c>
      <c r="P1050" s="2">
        <v>1</v>
      </c>
    </row>
    <row r="1051" spans="1:16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O1051" s="4" t="s">
        <v>1955</v>
      </c>
      <c r="P1051" s="2">
        <v>1</v>
      </c>
    </row>
    <row r="1052" spans="1:16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O1052" s="4" t="s">
        <v>6167</v>
      </c>
      <c r="P1052" s="2">
        <v>1</v>
      </c>
    </row>
    <row r="1053" spans="1:16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O1053" s="4" t="s">
        <v>67</v>
      </c>
      <c r="P1053" s="2">
        <v>3</v>
      </c>
    </row>
    <row r="1054" spans="1:16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O1054" s="4" t="s">
        <v>3920</v>
      </c>
      <c r="P1054" s="2">
        <v>1</v>
      </c>
    </row>
    <row r="1055" spans="1:16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O1055" s="4" t="s">
        <v>656</v>
      </c>
      <c r="P1055" s="2">
        <v>7</v>
      </c>
    </row>
    <row r="1056" spans="1:16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O1056" s="4" t="s">
        <v>3305</v>
      </c>
      <c r="P1056" s="2">
        <v>1</v>
      </c>
    </row>
    <row r="1057" spans="1:16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O1057" s="4" t="s">
        <v>2379</v>
      </c>
      <c r="P1057" s="2">
        <v>1</v>
      </c>
    </row>
    <row r="1058" spans="1:16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O1058" s="4" t="s">
        <v>4961</v>
      </c>
      <c r="P1058" s="2">
        <v>1</v>
      </c>
    </row>
    <row r="1059" spans="1:16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O1059" s="4" t="s">
        <v>2939</v>
      </c>
      <c r="P1059" s="2">
        <v>4</v>
      </c>
    </row>
    <row r="1060" spans="1:16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O1060" s="4" t="s">
        <v>5161</v>
      </c>
      <c r="P1060" s="2">
        <v>1</v>
      </c>
    </row>
    <row r="1061" spans="1:16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O1061" s="4" t="s">
        <v>3277</v>
      </c>
      <c r="P1061" s="2">
        <v>1</v>
      </c>
    </row>
    <row r="1062" spans="1:16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O1062" s="4" t="s">
        <v>612</v>
      </c>
      <c r="P1062" s="2">
        <v>2</v>
      </c>
    </row>
    <row r="1063" spans="1:16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O1063" s="4" t="s">
        <v>2633</v>
      </c>
      <c r="P1063" s="2">
        <v>2</v>
      </c>
    </row>
    <row r="1064" spans="1:16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O1064" s="4" t="s">
        <v>3893</v>
      </c>
      <c r="P1064" s="2">
        <v>4</v>
      </c>
    </row>
    <row r="1065" spans="1:16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O1065" s="4" t="s">
        <v>3649</v>
      </c>
      <c r="P1065" s="2">
        <v>1</v>
      </c>
    </row>
    <row r="1066" spans="1:16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O1066" s="4" t="s">
        <v>1760</v>
      </c>
      <c r="P1066" s="2">
        <v>3</v>
      </c>
    </row>
    <row r="1067" spans="1:16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O1067" s="4" t="s">
        <v>3932</v>
      </c>
      <c r="P1067" s="2">
        <v>1</v>
      </c>
    </row>
    <row r="1068" spans="1:16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O1068" s="4" t="s">
        <v>1540</v>
      </c>
      <c r="P1068" s="2">
        <v>3</v>
      </c>
    </row>
    <row r="1069" spans="1:16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O1069" s="4" t="s">
        <v>1842</v>
      </c>
      <c r="P1069" s="2">
        <v>2</v>
      </c>
    </row>
    <row r="1070" spans="1:16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O1070" s="4" t="s">
        <v>2338</v>
      </c>
      <c r="P1070" s="2">
        <v>2</v>
      </c>
    </row>
    <row r="1071" spans="1:16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O1071" s="4" t="s">
        <v>4580</v>
      </c>
      <c r="P1071" s="2">
        <v>1</v>
      </c>
    </row>
    <row r="1072" spans="1:16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O1072" s="4" t="s">
        <v>2407</v>
      </c>
      <c r="P1072" s="2">
        <v>1</v>
      </c>
    </row>
    <row r="1073" spans="1:16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O1073" s="4" t="s">
        <v>6451</v>
      </c>
      <c r="P1073" s="2">
        <v>1</v>
      </c>
    </row>
    <row r="1074" spans="1:16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O1074" s="4" t="s">
        <v>2588</v>
      </c>
      <c r="P1074" s="2">
        <v>2</v>
      </c>
    </row>
    <row r="1075" spans="1:16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O1075" s="4" t="s">
        <v>5795</v>
      </c>
      <c r="P1075" s="2">
        <v>1</v>
      </c>
    </row>
    <row r="1076" spans="1:16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O1076" s="4" t="s">
        <v>2060</v>
      </c>
      <c r="P1076" s="2">
        <v>2</v>
      </c>
    </row>
    <row r="1077" spans="1:16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O1077" s="4" t="s">
        <v>3716</v>
      </c>
      <c r="P1077" s="2">
        <v>1</v>
      </c>
    </row>
    <row r="1078" spans="1:16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O1078" s="4" t="s">
        <v>5124</v>
      </c>
      <c r="P1078" s="2">
        <v>1</v>
      </c>
    </row>
    <row r="1079" spans="1:16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O1079" s="4" t="s">
        <v>6819</v>
      </c>
      <c r="P1079" s="2">
        <v>1</v>
      </c>
    </row>
    <row r="1080" spans="1:16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O1080" s="4" t="s">
        <v>2478</v>
      </c>
      <c r="P1080" s="2">
        <v>1</v>
      </c>
    </row>
    <row r="1081" spans="1:16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O1081" s="4" t="s">
        <v>5611</v>
      </c>
      <c r="P1081" s="2">
        <v>1</v>
      </c>
    </row>
    <row r="1082" spans="1:16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O1082" s="4" t="s">
        <v>4325</v>
      </c>
      <c r="P1082" s="2">
        <v>2</v>
      </c>
    </row>
    <row r="1083" spans="1:16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O1083" s="4" t="s">
        <v>1191</v>
      </c>
      <c r="P1083" s="2">
        <v>1</v>
      </c>
    </row>
    <row r="1084" spans="1:16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O1084" s="4" t="s">
        <v>4291</v>
      </c>
      <c r="P1084" s="2">
        <v>1</v>
      </c>
    </row>
    <row r="1085" spans="1:16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O1085" s="4" t="s">
        <v>5311</v>
      </c>
      <c r="P1085" s="2">
        <v>3</v>
      </c>
    </row>
    <row r="1086" spans="1:16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O1086" s="4" t="s">
        <v>4467</v>
      </c>
      <c r="P1086" s="2">
        <v>1</v>
      </c>
    </row>
    <row r="1087" spans="1:16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O1087" s="4" t="s">
        <v>2369</v>
      </c>
      <c r="P1087" s="2">
        <v>1</v>
      </c>
    </row>
    <row r="1088" spans="1:16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O1088" s="4" t="s">
        <v>5952</v>
      </c>
      <c r="P1088" s="2">
        <v>1</v>
      </c>
    </row>
    <row r="1089" spans="1:16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O1089" s="4" t="s">
        <v>65</v>
      </c>
      <c r="P1089" s="2">
        <v>3</v>
      </c>
    </row>
    <row r="1090" spans="1:16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O1090" s="4" t="s">
        <v>4056</v>
      </c>
      <c r="P1090" s="2">
        <v>1</v>
      </c>
    </row>
    <row r="1091" spans="1:16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O1091" s="4" t="s">
        <v>3507</v>
      </c>
      <c r="P1091" s="2">
        <v>2</v>
      </c>
    </row>
    <row r="1092" spans="1:16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O1092" s="4" t="s">
        <v>6676</v>
      </c>
      <c r="P1092" s="2">
        <v>1</v>
      </c>
    </row>
    <row r="1093" spans="1:16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O1093" s="4" t="s">
        <v>5031</v>
      </c>
      <c r="P1093" s="2">
        <v>1</v>
      </c>
    </row>
    <row r="1094" spans="1:16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O1094" s="4" t="s">
        <v>1544</v>
      </c>
      <c r="P1094" s="2">
        <v>1</v>
      </c>
    </row>
    <row r="1095" spans="1:16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O1095" s="4" t="s">
        <v>3362</v>
      </c>
      <c r="P1095" s="2">
        <v>1</v>
      </c>
    </row>
    <row r="1096" spans="1:16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O1096" s="4" t="s">
        <v>4722</v>
      </c>
      <c r="P1096" s="2">
        <v>1</v>
      </c>
    </row>
    <row r="1097" spans="1:16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O1097" s="4" t="s">
        <v>4070</v>
      </c>
      <c r="P1097" s="2">
        <v>1</v>
      </c>
    </row>
    <row r="1098" spans="1:16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O1098" s="4" t="s">
        <v>5608</v>
      </c>
      <c r="P1098" s="2">
        <v>1</v>
      </c>
    </row>
    <row r="1099" spans="1:16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O1099" s="4" t="s">
        <v>5187</v>
      </c>
      <c r="P1099" s="2">
        <v>1</v>
      </c>
    </row>
    <row r="1100" spans="1:16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O1100" s="4" t="s">
        <v>6402</v>
      </c>
      <c r="P1100" s="2">
        <v>2</v>
      </c>
    </row>
    <row r="1101" spans="1:16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O1101" s="4" t="s">
        <v>4503</v>
      </c>
      <c r="P1101" s="2">
        <v>2</v>
      </c>
    </row>
    <row r="1102" spans="1:16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O1102" s="4" t="s">
        <v>4823</v>
      </c>
      <c r="P1102" s="2">
        <v>1</v>
      </c>
    </row>
    <row r="1103" spans="1:16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O1103" s="4" t="s">
        <v>126</v>
      </c>
      <c r="P1103" s="2">
        <v>10</v>
      </c>
    </row>
    <row r="1104" spans="1:16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O1104" s="4" t="s">
        <v>1974</v>
      </c>
      <c r="P1104" s="2">
        <v>1</v>
      </c>
    </row>
    <row r="1105" spans="1:16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O1105" s="4" t="s">
        <v>4318</v>
      </c>
      <c r="P1105" s="2">
        <v>1</v>
      </c>
    </row>
    <row r="1106" spans="1:16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O1106" s="4" t="s">
        <v>619</v>
      </c>
      <c r="P1106" s="2">
        <v>6</v>
      </c>
    </row>
    <row r="1107" spans="1:16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O1107" s="4" t="s">
        <v>545</v>
      </c>
      <c r="P1107" s="2">
        <v>1</v>
      </c>
    </row>
    <row r="1108" spans="1:16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O1108" s="4" t="s">
        <v>950</v>
      </c>
      <c r="P1108" s="2">
        <v>1</v>
      </c>
    </row>
    <row r="1109" spans="1:16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O1109" s="4" t="s">
        <v>6415</v>
      </c>
      <c r="P1109" s="2">
        <v>1</v>
      </c>
    </row>
    <row r="1110" spans="1:16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O1110" s="4" t="s">
        <v>5281</v>
      </c>
      <c r="P1110" s="2">
        <v>1</v>
      </c>
    </row>
    <row r="1111" spans="1:16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O1111" s="4" t="s">
        <v>922</v>
      </c>
      <c r="P1111" s="2">
        <v>2</v>
      </c>
    </row>
    <row r="1112" spans="1:16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O1112" s="4" t="s">
        <v>1348</v>
      </c>
      <c r="P1112" s="2">
        <v>1</v>
      </c>
    </row>
    <row r="1113" spans="1:16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O1113" s="4" t="s">
        <v>6307</v>
      </c>
      <c r="P1113" s="2">
        <v>1</v>
      </c>
    </row>
    <row r="1114" spans="1:16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O1114" s="4" t="s">
        <v>4398</v>
      </c>
      <c r="P1114" s="2">
        <v>1</v>
      </c>
    </row>
    <row r="1115" spans="1:16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O1115" s="4" t="s">
        <v>98</v>
      </c>
      <c r="P1115" s="2">
        <v>10</v>
      </c>
    </row>
    <row r="1116" spans="1:16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O1116" s="4" t="s">
        <v>1681</v>
      </c>
      <c r="P1116" s="2">
        <v>1</v>
      </c>
    </row>
    <row r="1117" spans="1:16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O1117" s="4" t="s">
        <v>511</v>
      </c>
      <c r="P1117" s="2">
        <v>1</v>
      </c>
    </row>
    <row r="1118" spans="1:16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O1118" s="4" t="s">
        <v>1221</v>
      </c>
      <c r="P1118" s="2">
        <v>8</v>
      </c>
    </row>
    <row r="1119" spans="1:16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O1119" s="4" t="s">
        <v>1302</v>
      </c>
      <c r="P1119" s="2">
        <v>2</v>
      </c>
    </row>
    <row r="1120" spans="1:16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O1120" s="4" t="s">
        <v>1486</v>
      </c>
      <c r="P1120" s="2">
        <v>7</v>
      </c>
    </row>
    <row r="1121" spans="1:16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O1121" s="4" t="s">
        <v>1313</v>
      </c>
      <c r="P1121" s="2">
        <v>1</v>
      </c>
    </row>
    <row r="1122" spans="1:16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O1122" s="4" t="s">
        <v>539</v>
      </c>
      <c r="P1122" s="2">
        <v>5</v>
      </c>
    </row>
    <row r="1123" spans="1:16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O1123" s="4" t="s">
        <v>3815</v>
      </c>
      <c r="P1123" s="2">
        <v>2</v>
      </c>
    </row>
    <row r="1124" spans="1:16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O1124" s="4" t="s">
        <v>6068</v>
      </c>
      <c r="P1124" s="2">
        <v>1</v>
      </c>
    </row>
    <row r="1125" spans="1:16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O1125" s="4" t="s">
        <v>3953</v>
      </c>
      <c r="P1125" s="2">
        <v>1</v>
      </c>
    </row>
    <row r="1126" spans="1:16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O1126" s="4" t="s">
        <v>5812</v>
      </c>
      <c r="P1126" s="2">
        <v>1</v>
      </c>
    </row>
    <row r="1127" spans="1:16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O1127" s="4" t="s">
        <v>1471</v>
      </c>
      <c r="P1127" s="2">
        <v>2</v>
      </c>
    </row>
    <row r="1128" spans="1:16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O1128" s="4" t="s">
        <v>1185</v>
      </c>
      <c r="P1128" s="2">
        <v>11</v>
      </c>
    </row>
    <row r="1129" spans="1:16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O1129" s="4" t="s">
        <v>5746</v>
      </c>
      <c r="P1129" s="2">
        <v>1</v>
      </c>
    </row>
    <row r="1130" spans="1:16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O1130" s="4" t="s">
        <v>4105</v>
      </c>
      <c r="P1130" s="2">
        <v>1</v>
      </c>
    </row>
    <row r="1131" spans="1:16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O1131" s="4" t="s">
        <v>5132</v>
      </c>
      <c r="P1131" s="2">
        <v>1</v>
      </c>
    </row>
    <row r="1132" spans="1:16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O1132" s="4" t="s">
        <v>2945</v>
      </c>
      <c r="P1132" s="2">
        <v>1</v>
      </c>
    </row>
    <row r="1133" spans="1:16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O1133" s="4" t="s">
        <v>5991</v>
      </c>
      <c r="P1133" s="2">
        <v>1</v>
      </c>
    </row>
    <row r="1134" spans="1:16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O1134" s="4" t="s">
        <v>1028</v>
      </c>
      <c r="P1134" s="2">
        <v>2</v>
      </c>
    </row>
    <row r="1135" spans="1:16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O1135" s="4" t="s">
        <v>6311</v>
      </c>
      <c r="P1135" s="2">
        <v>1</v>
      </c>
    </row>
    <row r="1136" spans="1:16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O1136" s="4" t="s">
        <v>1442</v>
      </c>
      <c r="P1136" s="2">
        <v>5</v>
      </c>
    </row>
    <row r="1137" spans="1:16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O1137" s="4" t="s">
        <v>2005</v>
      </c>
      <c r="P1137" s="2">
        <v>1</v>
      </c>
    </row>
    <row r="1138" spans="1:16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O1138" s="4" t="s">
        <v>4999</v>
      </c>
      <c r="P1138" s="2">
        <v>1</v>
      </c>
    </row>
    <row r="1139" spans="1:16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O1139" s="4" t="s">
        <v>3503</v>
      </c>
      <c r="P1139" s="2">
        <v>1</v>
      </c>
    </row>
    <row r="1140" spans="1:16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O1140" s="4" t="s">
        <v>6696</v>
      </c>
      <c r="P1140" s="2">
        <v>1</v>
      </c>
    </row>
    <row r="1141" spans="1:16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O1141" s="4" t="s">
        <v>1583</v>
      </c>
      <c r="P1141" s="2">
        <v>1</v>
      </c>
    </row>
    <row r="1142" spans="1:16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O1142" s="4" t="s">
        <v>4301</v>
      </c>
      <c r="P1142" s="2">
        <v>1</v>
      </c>
    </row>
    <row r="1143" spans="1:16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O1143" s="4" t="s">
        <v>3214</v>
      </c>
      <c r="P1143" s="2">
        <v>1</v>
      </c>
    </row>
    <row r="1144" spans="1:16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O1144" s="4" t="s">
        <v>677</v>
      </c>
      <c r="P1144" s="2">
        <v>1</v>
      </c>
    </row>
    <row r="1145" spans="1:16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O1145" s="4" t="s">
        <v>50</v>
      </c>
      <c r="P1145" s="2">
        <v>1</v>
      </c>
    </row>
    <row r="1146" spans="1:16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O1146" s="4" t="s">
        <v>2230</v>
      </c>
      <c r="P1146" s="2">
        <v>5</v>
      </c>
    </row>
    <row r="1147" spans="1:16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O1147" s="4" t="s">
        <v>6218</v>
      </c>
      <c r="P1147" s="2">
        <v>1</v>
      </c>
    </row>
    <row r="1148" spans="1:16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O1148" s="4" t="s">
        <v>2192</v>
      </c>
      <c r="P1148" s="2">
        <v>2</v>
      </c>
    </row>
    <row r="1149" spans="1:16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O1149" s="4" t="s">
        <v>765</v>
      </c>
      <c r="P1149" s="2">
        <v>1</v>
      </c>
    </row>
    <row r="1150" spans="1:16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O1150" s="4" t="s">
        <v>995</v>
      </c>
      <c r="P1150" s="2">
        <v>1</v>
      </c>
    </row>
    <row r="1151" spans="1:16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O1151" s="4" t="s">
        <v>801</v>
      </c>
      <c r="P1151" s="2">
        <v>1</v>
      </c>
    </row>
    <row r="1152" spans="1:16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O1152" s="4" t="s">
        <v>1851</v>
      </c>
      <c r="P1152" s="2">
        <v>3</v>
      </c>
    </row>
    <row r="1153" spans="1:16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O1153" s="4" t="s">
        <v>5087</v>
      </c>
      <c r="P1153" s="2">
        <v>1</v>
      </c>
    </row>
    <row r="1154" spans="1:16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O1154" s="4" t="s">
        <v>3137</v>
      </c>
      <c r="P1154" s="2">
        <v>1</v>
      </c>
    </row>
    <row r="1155" spans="1:16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O1155" s="4" t="s">
        <v>740</v>
      </c>
      <c r="P1155" s="2">
        <v>5</v>
      </c>
    </row>
    <row r="1156" spans="1:16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O1156" s="4" t="s">
        <v>5603</v>
      </c>
      <c r="P1156" s="2">
        <v>1</v>
      </c>
    </row>
    <row r="1157" spans="1:16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O1157" s="4" t="s">
        <v>590</v>
      </c>
      <c r="P1157" s="2">
        <v>1</v>
      </c>
    </row>
    <row r="1158" spans="1:16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O1158" s="4" t="s">
        <v>3875</v>
      </c>
      <c r="P1158" s="2">
        <v>2</v>
      </c>
    </row>
    <row r="1159" spans="1:16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O1159" s="4" t="s">
        <v>3807</v>
      </c>
      <c r="P1159" s="2">
        <v>1</v>
      </c>
    </row>
    <row r="1160" spans="1:16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O1160" s="4" t="s">
        <v>111</v>
      </c>
      <c r="P1160" s="2">
        <v>9</v>
      </c>
    </row>
    <row r="1161" spans="1:16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O1161" s="4" t="s">
        <v>4141</v>
      </c>
      <c r="P1161" s="2">
        <v>1</v>
      </c>
    </row>
    <row r="1162" spans="1:16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O1162" s="4" t="s">
        <v>1534</v>
      </c>
      <c r="P1162" s="2">
        <v>1</v>
      </c>
    </row>
    <row r="1163" spans="1:16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O1163" s="4" t="s">
        <v>5811</v>
      </c>
      <c r="P1163" s="2">
        <v>1</v>
      </c>
    </row>
    <row r="1164" spans="1:16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O1164" s="4" t="s">
        <v>1558</v>
      </c>
      <c r="P1164" s="2">
        <v>2</v>
      </c>
    </row>
    <row r="1165" spans="1:16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O1165" s="4" t="s">
        <v>2897</v>
      </c>
      <c r="P1165" s="2">
        <v>1</v>
      </c>
    </row>
    <row r="1166" spans="1:16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O1166" s="4" t="s">
        <v>2721</v>
      </c>
      <c r="P1166" s="2">
        <v>1</v>
      </c>
    </row>
    <row r="1167" spans="1:16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O1167" s="4" t="s">
        <v>115</v>
      </c>
      <c r="P1167" s="2">
        <v>7</v>
      </c>
    </row>
    <row r="1168" spans="1:16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O1168" s="4" t="s">
        <v>937</v>
      </c>
      <c r="P1168" s="2">
        <v>1</v>
      </c>
    </row>
    <row r="1169" spans="1:16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O1169" s="4" t="s">
        <v>253</v>
      </c>
      <c r="P1169" s="2">
        <v>1</v>
      </c>
    </row>
    <row r="1170" spans="1:16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O1170" s="4" t="s">
        <v>5262</v>
      </c>
      <c r="P1170" s="2">
        <v>1</v>
      </c>
    </row>
    <row r="1171" spans="1:16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O1171" s="4" t="s">
        <v>4026</v>
      </c>
      <c r="P1171" s="2">
        <v>1</v>
      </c>
    </row>
    <row r="1172" spans="1:16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O1172" s="4" t="s">
        <v>4436</v>
      </c>
      <c r="P1172" s="2">
        <v>1</v>
      </c>
    </row>
    <row r="1173" spans="1:16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O1173" s="4" t="s">
        <v>215</v>
      </c>
      <c r="P1173" s="2">
        <v>1</v>
      </c>
    </row>
    <row r="1174" spans="1:16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O1174" s="4" t="s">
        <v>6271</v>
      </c>
      <c r="P1174" s="2">
        <v>1</v>
      </c>
    </row>
    <row r="1175" spans="1:16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O1175" s="4" t="s">
        <v>1416</v>
      </c>
      <c r="P1175" s="2">
        <v>2</v>
      </c>
    </row>
    <row r="1176" spans="1:16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O1176" s="4" t="s">
        <v>5807</v>
      </c>
      <c r="P1176" s="2">
        <v>1</v>
      </c>
    </row>
    <row r="1177" spans="1:16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O1177" s="4" t="s">
        <v>931</v>
      </c>
      <c r="P1177" s="2">
        <v>2</v>
      </c>
    </row>
    <row r="1178" spans="1:16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O1178" s="4" t="s">
        <v>3436</v>
      </c>
      <c r="P1178" s="2">
        <v>1</v>
      </c>
    </row>
    <row r="1179" spans="1:16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O1179" s="4" t="s">
        <v>4686</v>
      </c>
      <c r="P1179" s="2">
        <v>1</v>
      </c>
    </row>
    <row r="1180" spans="1:16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O1180" s="4" t="s">
        <v>516</v>
      </c>
      <c r="P1180" s="2">
        <v>2</v>
      </c>
    </row>
    <row r="1181" spans="1:16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O1181" s="4" t="s">
        <v>3539</v>
      </c>
      <c r="P1181" s="2">
        <v>1</v>
      </c>
    </row>
    <row r="1182" spans="1:16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O1182" s="4" t="s">
        <v>714</v>
      </c>
      <c r="P1182" s="2">
        <v>5</v>
      </c>
    </row>
    <row r="1183" spans="1:16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O1183" s="4" t="s">
        <v>6477</v>
      </c>
      <c r="P1183" s="2">
        <v>1</v>
      </c>
    </row>
    <row r="1184" spans="1:16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O1184" s="4" t="s">
        <v>5694</v>
      </c>
      <c r="P1184" s="2">
        <v>1</v>
      </c>
    </row>
    <row r="1185" spans="1:16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O1185" s="4" t="s">
        <v>3907</v>
      </c>
      <c r="P1185" s="2">
        <v>1</v>
      </c>
    </row>
    <row r="1186" spans="1:16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O1186" s="4" t="s">
        <v>5131</v>
      </c>
      <c r="P1186" s="2">
        <v>1</v>
      </c>
    </row>
    <row r="1187" spans="1:16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O1187" s="4" t="s">
        <v>3878</v>
      </c>
      <c r="P1187" s="2">
        <v>1</v>
      </c>
    </row>
    <row r="1188" spans="1:16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O1188" s="4" t="s">
        <v>3163</v>
      </c>
      <c r="P1188" s="2">
        <v>6</v>
      </c>
    </row>
    <row r="1189" spans="1:16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O1189" s="4" t="s">
        <v>3799</v>
      </c>
      <c r="P1189" s="2">
        <v>1</v>
      </c>
    </row>
    <row r="1190" spans="1:16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O1190" s="4" t="s">
        <v>1075</v>
      </c>
      <c r="P1190" s="2">
        <v>3</v>
      </c>
    </row>
    <row r="1191" spans="1:16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O1191" s="4" t="s">
        <v>41</v>
      </c>
      <c r="P1191" s="2">
        <v>3</v>
      </c>
    </row>
    <row r="1192" spans="1:16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O1192" s="4" t="s">
        <v>1587</v>
      </c>
      <c r="P1192" s="2">
        <v>1</v>
      </c>
    </row>
    <row r="1193" spans="1:16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O1193" s="4" t="s">
        <v>6071</v>
      </c>
      <c r="P1193" s="2">
        <v>1</v>
      </c>
    </row>
    <row r="1194" spans="1:16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O1194" s="4" t="s">
        <v>2847</v>
      </c>
      <c r="P1194" s="2">
        <v>4</v>
      </c>
    </row>
    <row r="1195" spans="1:16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O1195" s="4" t="s">
        <v>1968</v>
      </c>
      <c r="P1195" s="2">
        <v>2</v>
      </c>
    </row>
    <row r="1196" spans="1:16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O1196" s="4" t="s">
        <v>549</v>
      </c>
      <c r="P1196" s="2">
        <v>1</v>
      </c>
    </row>
    <row r="1197" spans="1:16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O1197" s="4" t="s">
        <v>5935</v>
      </c>
      <c r="P1197" s="2">
        <v>2</v>
      </c>
    </row>
    <row r="1198" spans="1:16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O1198" s="4" t="s">
        <v>311</v>
      </c>
      <c r="P1198" s="2">
        <v>3</v>
      </c>
    </row>
    <row r="1199" spans="1:16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O1199" s="4" t="s">
        <v>1821</v>
      </c>
      <c r="P1199" s="2">
        <v>2</v>
      </c>
    </row>
    <row r="1200" spans="1:16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O1200" s="4" t="s">
        <v>5079</v>
      </c>
      <c r="P1200" s="2">
        <v>1</v>
      </c>
    </row>
    <row r="1201" spans="1:16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O1201" s="4" t="s">
        <v>2455</v>
      </c>
      <c r="P1201" s="2">
        <v>2</v>
      </c>
    </row>
    <row r="1202" spans="1:16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O1202" s="4" t="s">
        <v>6701</v>
      </c>
      <c r="P1202" s="2">
        <v>1</v>
      </c>
    </row>
    <row r="1203" spans="1:16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O1203" s="4" t="s">
        <v>4118</v>
      </c>
      <c r="P1203" s="2">
        <v>1</v>
      </c>
    </row>
    <row r="1204" spans="1:16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O1204" s="4" t="s">
        <v>1093</v>
      </c>
      <c r="P1204" s="2">
        <v>1</v>
      </c>
    </row>
    <row r="1205" spans="1:16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O1205" s="4" t="s">
        <v>6511</v>
      </c>
      <c r="P1205" s="2">
        <v>1</v>
      </c>
    </row>
    <row r="1206" spans="1:16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O1206" s="4" t="s">
        <v>6442</v>
      </c>
      <c r="P1206" s="2">
        <v>1</v>
      </c>
    </row>
    <row r="1207" spans="1:16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O1207" s="4" t="s">
        <v>2767</v>
      </c>
      <c r="P1207" s="2">
        <v>1</v>
      </c>
    </row>
    <row r="1208" spans="1:16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O1208" s="4" t="s">
        <v>4233</v>
      </c>
      <c r="P1208" s="2">
        <v>2</v>
      </c>
    </row>
    <row r="1209" spans="1:16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O1209" s="4" t="s">
        <v>3728</v>
      </c>
      <c r="P1209" s="2">
        <v>1</v>
      </c>
    </row>
    <row r="1210" spans="1:16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O1210" s="4" t="s">
        <v>2693</v>
      </c>
      <c r="P1210" s="2">
        <v>3</v>
      </c>
    </row>
    <row r="1211" spans="1:16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O1211" s="4" t="s">
        <v>4677</v>
      </c>
      <c r="P1211" s="2">
        <v>4</v>
      </c>
    </row>
    <row r="1212" spans="1:16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O1212" s="4" t="s">
        <v>2996</v>
      </c>
      <c r="P1212" s="2">
        <v>1</v>
      </c>
    </row>
    <row r="1213" spans="1:16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O1213" s="4" t="s">
        <v>3212</v>
      </c>
      <c r="P1213" s="2">
        <v>1</v>
      </c>
    </row>
    <row r="1214" spans="1:16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O1214" s="4" t="s">
        <v>3610</v>
      </c>
      <c r="P1214" s="2">
        <v>1</v>
      </c>
    </row>
    <row r="1215" spans="1:16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O1215" s="4" t="s">
        <v>5076</v>
      </c>
      <c r="P1215" s="2">
        <v>1</v>
      </c>
    </row>
    <row r="1216" spans="1:16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O1216" s="4" t="s">
        <v>1167</v>
      </c>
      <c r="P1216" s="2">
        <v>7</v>
      </c>
    </row>
    <row r="1217" spans="1:16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O1217" s="4" t="s">
        <v>463</v>
      </c>
      <c r="P1217" s="2">
        <v>8</v>
      </c>
    </row>
    <row r="1218" spans="1:16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O1218" s="4" t="s">
        <v>333</v>
      </c>
      <c r="P1218" s="2">
        <v>1</v>
      </c>
    </row>
    <row r="1219" spans="1:16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O1219" s="4" t="s">
        <v>3176</v>
      </c>
      <c r="P1219" s="2">
        <v>2</v>
      </c>
    </row>
    <row r="1220" spans="1:16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O1220" s="4" t="s">
        <v>1426</v>
      </c>
      <c r="P1220" s="2">
        <v>2</v>
      </c>
    </row>
    <row r="1221" spans="1:16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O1221" s="4" t="s">
        <v>848</v>
      </c>
      <c r="P1221" s="2">
        <v>2</v>
      </c>
    </row>
    <row r="1222" spans="1:16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O1222" s="4" t="s">
        <v>965</v>
      </c>
      <c r="P1222" s="2">
        <v>1</v>
      </c>
    </row>
    <row r="1223" spans="1:16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O1223" s="4" t="s">
        <v>5977</v>
      </c>
      <c r="P1223" s="2">
        <v>1</v>
      </c>
    </row>
    <row r="1224" spans="1:16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O1224" s="4" t="s">
        <v>1521</v>
      </c>
      <c r="P1224" s="2">
        <v>1</v>
      </c>
    </row>
    <row r="1225" spans="1:16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O1225" s="4" t="s">
        <v>1402</v>
      </c>
      <c r="P1225" s="2">
        <v>5</v>
      </c>
    </row>
    <row r="1226" spans="1:16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O1226" s="4" t="s">
        <v>6784</v>
      </c>
      <c r="P1226" s="2">
        <v>1</v>
      </c>
    </row>
    <row r="1227" spans="1:16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O1227" s="4" t="s">
        <v>6182</v>
      </c>
      <c r="P1227" s="2">
        <v>1</v>
      </c>
    </row>
    <row r="1228" spans="1:16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O1228" s="4" t="s">
        <v>5668</v>
      </c>
      <c r="P1228" s="2">
        <v>1</v>
      </c>
    </row>
    <row r="1229" spans="1:16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O1229" s="4" t="s">
        <v>1069</v>
      </c>
      <c r="P1229" s="2">
        <v>2</v>
      </c>
    </row>
    <row r="1230" spans="1:16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O1230" s="4" t="s">
        <v>399</v>
      </c>
      <c r="P1230" s="2">
        <v>2</v>
      </c>
    </row>
    <row r="1231" spans="1:16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O1231" s="4" t="s">
        <v>603</v>
      </c>
      <c r="P1231" s="2">
        <v>2</v>
      </c>
    </row>
    <row r="1232" spans="1:16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O1232" s="4" t="s">
        <v>3607</v>
      </c>
      <c r="P1232" s="2">
        <v>1</v>
      </c>
    </row>
    <row r="1233" spans="1:16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O1233" s="4" t="s">
        <v>285</v>
      </c>
      <c r="P1233" s="2">
        <v>1</v>
      </c>
    </row>
    <row r="1234" spans="1:16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O1234" s="4" t="s">
        <v>4418</v>
      </c>
      <c r="P1234" s="2">
        <v>1</v>
      </c>
    </row>
    <row r="1235" spans="1:16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O1235" s="4" t="s">
        <v>5691</v>
      </c>
      <c r="P1235" s="2">
        <v>1</v>
      </c>
    </row>
    <row r="1236" spans="1:16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O1236" s="4" t="s">
        <v>3532</v>
      </c>
      <c r="P1236" s="2">
        <v>1</v>
      </c>
    </row>
    <row r="1237" spans="1:16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O1237" s="4" t="s">
        <v>3711</v>
      </c>
      <c r="P1237" s="2">
        <v>1</v>
      </c>
    </row>
    <row r="1238" spans="1:16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O1238" s="4" t="s">
        <v>4988</v>
      </c>
      <c r="P1238" s="2">
        <v>1</v>
      </c>
    </row>
    <row r="1239" spans="1:16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O1239" s="4" t="s">
        <v>5574</v>
      </c>
      <c r="P1239" s="2">
        <v>1</v>
      </c>
    </row>
    <row r="1240" spans="1:16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O1240" s="4" t="s">
        <v>1576</v>
      </c>
      <c r="P1240" s="2">
        <v>1</v>
      </c>
    </row>
    <row r="1241" spans="1:16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O1241" s="4" t="s">
        <v>75</v>
      </c>
      <c r="P1241" s="2">
        <v>1</v>
      </c>
    </row>
    <row r="1242" spans="1:16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O1242" s="4" t="s">
        <v>2483</v>
      </c>
      <c r="P1242" s="2">
        <v>1</v>
      </c>
    </row>
    <row r="1243" spans="1:16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O1243" s="4" t="s">
        <v>383</v>
      </c>
      <c r="P1243" s="2">
        <v>1</v>
      </c>
    </row>
    <row r="1244" spans="1:16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O1244" s="4" t="s">
        <v>5151</v>
      </c>
      <c r="P1244" s="2">
        <v>1</v>
      </c>
    </row>
    <row r="1245" spans="1:16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O1245" s="4" t="s">
        <v>5769</v>
      </c>
      <c r="P1245" s="2">
        <v>1</v>
      </c>
    </row>
    <row r="1246" spans="1:16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O1246" s="4" t="s">
        <v>160</v>
      </c>
      <c r="P1246" s="2">
        <v>1</v>
      </c>
    </row>
    <row r="1247" spans="1:16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O1247" s="4" t="s">
        <v>4811</v>
      </c>
      <c r="P1247" s="2">
        <v>1</v>
      </c>
    </row>
    <row r="1248" spans="1:16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O1248" s="4" t="s">
        <v>2971</v>
      </c>
      <c r="P1248" s="2">
        <v>1</v>
      </c>
    </row>
    <row r="1249" spans="1:16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O1249" s="4" t="s">
        <v>2583</v>
      </c>
      <c r="P1249" s="2">
        <v>1</v>
      </c>
    </row>
    <row r="1250" spans="1:16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O1250" s="4" t="s">
        <v>1158</v>
      </c>
      <c r="P1250" s="2">
        <v>6</v>
      </c>
    </row>
    <row r="1251" spans="1:16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O1251" s="4" t="s">
        <v>2961</v>
      </c>
      <c r="P1251" s="2">
        <v>3</v>
      </c>
    </row>
    <row r="1252" spans="1:16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O1252" s="4" t="s">
        <v>4698</v>
      </c>
      <c r="P1252" s="2">
        <v>1</v>
      </c>
    </row>
    <row r="1253" spans="1:16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O1253" s="4" t="s">
        <v>4914</v>
      </c>
      <c r="P1253" s="2">
        <v>1</v>
      </c>
    </row>
    <row r="1254" spans="1:16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O1254" s="4" t="s">
        <v>1573</v>
      </c>
      <c r="P1254" s="2">
        <v>1</v>
      </c>
    </row>
    <row r="1255" spans="1:16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O1255" s="4" t="s">
        <v>1506</v>
      </c>
      <c r="P1255" s="2">
        <v>2</v>
      </c>
    </row>
    <row r="1256" spans="1:16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O1256" s="4" t="s">
        <v>6608</v>
      </c>
      <c r="P1256" s="2">
        <v>1</v>
      </c>
    </row>
    <row r="1257" spans="1:16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O1257" s="4" t="s">
        <v>6385</v>
      </c>
      <c r="P1257" s="2">
        <v>1</v>
      </c>
    </row>
    <row r="1258" spans="1:16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O1258" s="4" t="s">
        <v>2217</v>
      </c>
      <c r="P1258" s="2">
        <v>2</v>
      </c>
    </row>
    <row r="1259" spans="1:16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O1259" s="4" t="s">
        <v>1733</v>
      </c>
      <c r="P1259" s="2">
        <v>1</v>
      </c>
    </row>
    <row r="1260" spans="1:16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O1260" s="4" t="s">
        <v>3496</v>
      </c>
      <c r="P1260" s="2">
        <v>1</v>
      </c>
    </row>
    <row r="1261" spans="1:16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O1261" s="4" t="s">
        <v>6504</v>
      </c>
      <c r="P1261" s="2">
        <v>1</v>
      </c>
    </row>
    <row r="1262" spans="1:16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O1262" s="4" t="s">
        <v>6544</v>
      </c>
      <c r="P1262" s="2">
        <v>1</v>
      </c>
    </row>
    <row r="1263" spans="1:16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O1263" s="4" t="s">
        <v>3722</v>
      </c>
      <c r="P1263" s="2">
        <v>1</v>
      </c>
    </row>
    <row r="1264" spans="1:16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O1264" s="4" t="s">
        <v>1622</v>
      </c>
      <c r="P1264" s="2">
        <v>1</v>
      </c>
    </row>
    <row r="1265" spans="1:16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O1265" s="4" t="s">
        <v>4416</v>
      </c>
      <c r="P1265" s="2">
        <v>1</v>
      </c>
    </row>
    <row r="1266" spans="1:16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O1266" s="4" t="s">
        <v>5947</v>
      </c>
      <c r="P1266" s="2">
        <v>1</v>
      </c>
    </row>
    <row r="1267" spans="1:16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O1267" s="4" t="s">
        <v>362</v>
      </c>
      <c r="P1267" s="2">
        <v>1</v>
      </c>
    </row>
    <row r="1268" spans="1:16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O1268" s="4" t="s">
        <v>1773</v>
      </c>
      <c r="P1268" s="2">
        <v>2</v>
      </c>
    </row>
    <row r="1269" spans="1:16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O1269" s="4" t="s">
        <v>685</v>
      </c>
      <c r="P1269" s="2">
        <v>1</v>
      </c>
    </row>
    <row r="1270" spans="1:16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O1270" s="4" t="s">
        <v>4866</v>
      </c>
      <c r="P1270" s="2">
        <v>1</v>
      </c>
    </row>
    <row r="1271" spans="1:16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O1271" s="4" t="s">
        <v>5376</v>
      </c>
      <c r="P1271" s="2">
        <v>1</v>
      </c>
    </row>
    <row r="1272" spans="1:16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O1272" s="4" t="s">
        <v>3309</v>
      </c>
      <c r="P1272" s="2">
        <v>1</v>
      </c>
    </row>
    <row r="1273" spans="1:16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O1273" s="4" t="s">
        <v>1136</v>
      </c>
      <c r="P1273" s="2">
        <v>1</v>
      </c>
    </row>
    <row r="1274" spans="1:16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O1274" s="4" t="s">
        <v>4453</v>
      </c>
      <c r="P1274" s="2">
        <v>1</v>
      </c>
    </row>
    <row r="1275" spans="1:16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O1275" s="4" t="s">
        <v>4729</v>
      </c>
      <c r="P1275" s="2">
        <v>1</v>
      </c>
    </row>
    <row r="1276" spans="1:16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O1276" s="4" t="s">
        <v>2511</v>
      </c>
      <c r="P1276" s="2">
        <v>2</v>
      </c>
    </row>
    <row r="1277" spans="1:16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O1277" s="4" t="s">
        <v>73</v>
      </c>
      <c r="P1277" s="2">
        <v>49</v>
      </c>
    </row>
    <row r="1278" spans="1:16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O1278" s="4" t="s">
        <v>320</v>
      </c>
      <c r="P1278" s="2">
        <v>1</v>
      </c>
    </row>
    <row r="1279" spans="1:16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O1279" s="4" t="s">
        <v>4224</v>
      </c>
      <c r="P1279" s="2">
        <v>1</v>
      </c>
    </row>
    <row r="1280" spans="1:16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O1280" s="4" t="s">
        <v>6750</v>
      </c>
      <c r="P1280" s="2">
        <v>1</v>
      </c>
    </row>
    <row r="1281" spans="1:16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O1281" s="4" t="s">
        <v>5760</v>
      </c>
      <c r="P1281" s="2">
        <v>1</v>
      </c>
    </row>
    <row r="1282" spans="1:16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O1282" s="4" t="s">
        <v>3573</v>
      </c>
      <c r="P1282" s="2">
        <v>1</v>
      </c>
    </row>
    <row r="1283" spans="1:16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O1283" s="4" t="s">
        <v>1410</v>
      </c>
      <c r="P1283" s="2">
        <v>4</v>
      </c>
    </row>
    <row r="1284" spans="1:16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O1284" s="4" t="s">
        <v>3147</v>
      </c>
      <c r="P1284" s="2">
        <v>1</v>
      </c>
    </row>
    <row r="1285" spans="1:16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O1285" s="4" t="s">
        <v>4982</v>
      </c>
      <c r="P1285" s="2">
        <v>1</v>
      </c>
    </row>
    <row r="1286" spans="1:16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O1286" s="4" t="s">
        <v>4609</v>
      </c>
      <c r="P1286" s="2">
        <v>1</v>
      </c>
    </row>
    <row r="1287" spans="1:16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O1287" s="4" t="s">
        <v>6027</v>
      </c>
      <c r="P1287" s="2">
        <v>1</v>
      </c>
    </row>
    <row r="1288" spans="1:16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O1288" s="4" t="s">
        <v>3571</v>
      </c>
      <c r="P1288" s="2">
        <v>1</v>
      </c>
    </row>
    <row r="1289" spans="1:16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O1289" s="4" t="s">
        <v>3251</v>
      </c>
      <c r="P1289" s="2">
        <v>1</v>
      </c>
    </row>
    <row r="1290" spans="1:16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O1290" s="4" t="s">
        <v>4092</v>
      </c>
      <c r="P1290" s="2">
        <v>1</v>
      </c>
    </row>
    <row r="1291" spans="1:16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O1291" s="4" t="s">
        <v>2541</v>
      </c>
      <c r="P1291" s="2">
        <v>2</v>
      </c>
    </row>
    <row r="1292" spans="1:16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O1292" s="4" t="s">
        <v>2621</v>
      </c>
      <c r="P1292" s="2">
        <v>1</v>
      </c>
    </row>
    <row r="1293" spans="1:16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O1293" s="4" t="s">
        <v>3132</v>
      </c>
      <c r="P1293" s="2">
        <v>1</v>
      </c>
    </row>
    <row r="1294" spans="1:16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O1294" s="4" t="s">
        <v>6241</v>
      </c>
      <c r="P1294" s="2">
        <v>1</v>
      </c>
    </row>
    <row r="1295" spans="1:16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O1295" s="4" t="s">
        <v>307</v>
      </c>
      <c r="P1295" s="2">
        <v>28</v>
      </c>
    </row>
    <row r="1296" spans="1:16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O1296" s="4" t="s">
        <v>325</v>
      </c>
      <c r="P1296" s="2">
        <v>1</v>
      </c>
    </row>
    <row r="1297" spans="1:16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O1297" s="4" t="s">
        <v>5355</v>
      </c>
      <c r="P1297" s="2">
        <v>1</v>
      </c>
    </row>
    <row r="1298" spans="1:16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O1298" s="4" t="s">
        <v>1099</v>
      </c>
      <c r="P1298" s="2">
        <v>1</v>
      </c>
    </row>
    <row r="1299" spans="1:16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O1299" s="4" t="s">
        <v>6365</v>
      </c>
      <c r="P1299" s="2">
        <v>1</v>
      </c>
    </row>
    <row r="1300" spans="1:16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O1300" s="4" t="s">
        <v>4925</v>
      </c>
      <c r="P1300" s="2">
        <v>1</v>
      </c>
    </row>
    <row r="1301" spans="1:16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O1301" s="4" t="s">
        <v>5913</v>
      </c>
      <c r="P1301" s="2">
        <v>1</v>
      </c>
    </row>
    <row r="1302" spans="1:16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O1302" s="4" t="s">
        <v>5484</v>
      </c>
      <c r="P1302" s="2">
        <v>1</v>
      </c>
    </row>
    <row r="1303" spans="1:16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O1303" s="4" t="s">
        <v>3628</v>
      </c>
      <c r="P1303" s="2">
        <v>1</v>
      </c>
    </row>
    <row r="1304" spans="1:16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O1304" s="4" t="s">
        <v>5870</v>
      </c>
      <c r="P1304" s="2">
        <v>1</v>
      </c>
    </row>
    <row r="1305" spans="1:16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O1305" s="4" t="s">
        <v>597</v>
      </c>
      <c r="P1305" s="2">
        <v>1</v>
      </c>
    </row>
    <row r="1306" spans="1:16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O1306" s="4" t="s">
        <v>1438</v>
      </c>
      <c r="P1306" s="2">
        <v>3</v>
      </c>
    </row>
    <row r="1307" spans="1:16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O1307" s="4" t="s">
        <v>1375</v>
      </c>
      <c r="P1307" s="2">
        <v>1</v>
      </c>
    </row>
    <row r="1308" spans="1:16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O1308" s="4" t="s">
        <v>4586</v>
      </c>
      <c r="P1308" s="2">
        <v>3</v>
      </c>
    </row>
    <row r="1309" spans="1:16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O1309" s="4" t="s">
        <v>4652</v>
      </c>
      <c r="P1309" s="2">
        <v>1</v>
      </c>
    </row>
    <row r="1310" spans="1:16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O1310" s="4" t="s">
        <v>2539</v>
      </c>
      <c r="P1310" s="2">
        <v>1</v>
      </c>
    </row>
    <row r="1311" spans="1:16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O1311" s="4" t="s">
        <v>6416</v>
      </c>
      <c r="P1311" s="2">
        <v>1</v>
      </c>
    </row>
    <row r="1312" spans="1:16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O1312" s="4" t="s">
        <v>5295</v>
      </c>
      <c r="P1312" s="2">
        <v>1</v>
      </c>
    </row>
    <row r="1313" spans="1:16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O1313" s="4" t="s">
        <v>6828</v>
      </c>
      <c r="P1313" s="2">
        <v>1</v>
      </c>
    </row>
    <row r="1314" spans="1:16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O1314" s="4" t="s">
        <v>2388</v>
      </c>
      <c r="P1314" s="2">
        <v>1</v>
      </c>
    </row>
    <row r="1315" spans="1:16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O1315" s="4" t="s">
        <v>3594</v>
      </c>
      <c r="P1315" s="2">
        <v>2</v>
      </c>
    </row>
    <row r="1316" spans="1:16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O1316" s="4" t="s">
        <v>1130</v>
      </c>
      <c r="P1316" s="2">
        <v>8</v>
      </c>
    </row>
    <row r="1317" spans="1:16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O1317" s="4" t="s">
        <v>818</v>
      </c>
      <c r="P1317" s="2">
        <v>1</v>
      </c>
    </row>
    <row r="1318" spans="1:16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O1318" s="4" t="s">
        <v>3681</v>
      </c>
      <c r="P1318" s="2">
        <v>1</v>
      </c>
    </row>
    <row r="1319" spans="1:16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O1319" s="4" t="s">
        <v>2040</v>
      </c>
      <c r="P1319" s="2">
        <v>1</v>
      </c>
    </row>
    <row r="1320" spans="1:16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O1320" s="4" t="s">
        <v>4408</v>
      </c>
      <c r="P1320" s="2">
        <v>1</v>
      </c>
    </row>
    <row r="1321" spans="1:16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O1321" s="4" t="s">
        <v>2367</v>
      </c>
      <c r="P1321" s="2">
        <v>2</v>
      </c>
    </row>
    <row r="1322" spans="1:16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O1322" s="4" t="s">
        <v>5167</v>
      </c>
      <c r="P1322" s="2">
        <v>1</v>
      </c>
    </row>
    <row r="1323" spans="1:16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O1323" s="4" t="s">
        <v>5645</v>
      </c>
      <c r="P1323" s="2">
        <v>1</v>
      </c>
    </row>
    <row r="1324" spans="1:16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O1324" s="4" t="s">
        <v>1915</v>
      </c>
      <c r="P1324" s="2">
        <v>3</v>
      </c>
    </row>
    <row r="1325" spans="1:16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O1325" s="4" t="s">
        <v>6700</v>
      </c>
      <c r="P1325" s="2">
        <v>1</v>
      </c>
    </row>
    <row r="1326" spans="1:16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O1326" s="4" t="s">
        <v>6285</v>
      </c>
      <c r="P1326" s="2">
        <v>1</v>
      </c>
    </row>
    <row r="1327" spans="1:16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O1327" s="4" t="s">
        <v>3267</v>
      </c>
      <c r="P1327" s="2">
        <v>1</v>
      </c>
    </row>
    <row r="1328" spans="1:16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O1328" s="4" t="s">
        <v>732</v>
      </c>
      <c r="P1328" s="2">
        <v>6</v>
      </c>
    </row>
    <row r="1329" spans="1:16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O1329" s="4" t="s">
        <v>5137</v>
      </c>
      <c r="P1329" s="2">
        <v>1</v>
      </c>
    </row>
    <row r="1330" spans="1:16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O1330" s="4" t="s">
        <v>2459</v>
      </c>
      <c r="P1330" s="2">
        <v>1</v>
      </c>
    </row>
    <row r="1331" spans="1:16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O1331" s="4" t="s">
        <v>356</v>
      </c>
      <c r="P1331" s="2">
        <v>3</v>
      </c>
    </row>
    <row r="1332" spans="1:16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O1332" s="4" t="s">
        <v>1008</v>
      </c>
      <c r="P1332" s="2">
        <v>4</v>
      </c>
    </row>
    <row r="1333" spans="1:16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O1333" s="4" t="s">
        <v>3296</v>
      </c>
      <c r="P1333" s="2">
        <v>1</v>
      </c>
    </row>
    <row r="1334" spans="1:16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O1334" s="4" t="s">
        <v>2631</v>
      </c>
      <c r="P1334" s="2">
        <v>1</v>
      </c>
    </row>
    <row r="1335" spans="1:16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O1335" s="4" t="s">
        <v>5863</v>
      </c>
      <c r="P1335" s="2">
        <v>1</v>
      </c>
    </row>
    <row r="1336" spans="1:16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O1336" s="4" t="s">
        <v>1745</v>
      </c>
      <c r="P1336" s="2">
        <v>1</v>
      </c>
    </row>
    <row r="1337" spans="1:16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O1337" s="4" t="s">
        <v>5357</v>
      </c>
      <c r="P1337" s="2">
        <v>1</v>
      </c>
    </row>
    <row r="1338" spans="1:16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O1338" s="4" t="s">
        <v>2879</v>
      </c>
      <c r="P1338" s="2">
        <v>2</v>
      </c>
    </row>
    <row r="1339" spans="1:16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O1339" s="4" t="s">
        <v>4345</v>
      </c>
      <c r="P1339" s="2">
        <v>1</v>
      </c>
    </row>
    <row r="1340" spans="1:16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O1340" s="4" t="s">
        <v>4463</v>
      </c>
      <c r="P1340" s="2">
        <v>1</v>
      </c>
    </row>
    <row r="1341" spans="1:16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O1341" s="4" t="s">
        <v>5454</v>
      </c>
      <c r="P1341" s="2">
        <v>1</v>
      </c>
    </row>
    <row r="1342" spans="1:16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O1342" s="4" t="s">
        <v>2090</v>
      </c>
      <c r="P1342" s="2">
        <v>1</v>
      </c>
    </row>
    <row r="1343" spans="1:16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O1343" s="4" t="s">
        <v>3618</v>
      </c>
      <c r="P1343" s="2">
        <v>1</v>
      </c>
    </row>
    <row r="1344" spans="1:16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O1344" s="4" t="s">
        <v>2017</v>
      </c>
      <c r="P1344" s="2">
        <v>1</v>
      </c>
    </row>
    <row r="1345" spans="1:16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O1345" s="4" t="s">
        <v>6412</v>
      </c>
      <c r="P1345" s="2">
        <v>1</v>
      </c>
    </row>
    <row r="1346" spans="1:16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O1346" s="4" t="s">
        <v>2775</v>
      </c>
      <c r="P1346" s="2">
        <v>1</v>
      </c>
    </row>
    <row r="1347" spans="1:16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O1347" s="4" t="s">
        <v>329</v>
      </c>
      <c r="P1347" s="2">
        <v>5</v>
      </c>
    </row>
    <row r="1348" spans="1:16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O1348" s="4" t="s">
        <v>5110</v>
      </c>
      <c r="P1348" s="2">
        <v>1</v>
      </c>
    </row>
    <row r="1349" spans="1:16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O1349" s="4" t="s">
        <v>4046</v>
      </c>
      <c r="P1349" s="2">
        <v>1</v>
      </c>
    </row>
    <row r="1350" spans="1:16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O1350" s="4" t="s">
        <v>1252</v>
      </c>
      <c r="P1350" s="2">
        <v>2</v>
      </c>
    </row>
    <row r="1351" spans="1:16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O1351" s="4" t="s">
        <v>5629</v>
      </c>
      <c r="P1351" s="2">
        <v>1</v>
      </c>
    </row>
    <row r="1352" spans="1:16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O1352" s="4" t="s">
        <v>5851</v>
      </c>
      <c r="P1352" s="2">
        <v>1</v>
      </c>
    </row>
    <row r="1353" spans="1:16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O1353" s="4" t="s">
        <v>267</v>
      </c>
      <c r="P1353" s="2">
        <v>4</v>
      </c>
    </row>
    <row r="1354" spans="1:16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O1354" s="4" t="s">
        <v>2416</v>
      </c>
      <c r="P1354" s="2">
        <v>1</v>
      </c>
    </row>
    <row r="1355" spans="1:16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O1355" s="4" t="s">
        <v>1919</v>
      </c>
      <c r="P1355" s="2">
        <v>2</v>
      </c>
    </row>
    <row r="1356" spans="1:16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O1356" s="4" t="s">
        <v>3477</v>
      </c>
      <c r="P1356" s="2">
        <v>1</v>
      </c>
    </row>
    <row r="1357" spans="1:16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O1357" s="4" t="s">
        <v>3994</v>
      </c>
      <c r="P1357" s="2">
        <v>1</v>
      </c>
    </row>
    <row r="1358" spans="1:16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O1358" s="4" t="s">
        <v>1452</v>
      </c>
      <c r="P1358" s="2">
        <v>2</v>
      </c>
    </row>
    <row r="1359" spans="1:16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O1359" s="4" t="s">
        <v>5427</v>
      </c>
      <c r="P1359" s="2">
        <v>1</v>
      </c>
    </row>
    <row r="1360" spans="1:16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O1360" s="4" t="s">
        <v>2400</v>
      </c>
      <c r="P1360" s="2">
        <v>1</v>
      </c>
    </row>
    <row r="1361" spans="1:16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O1361" s="4" t="s">
        <v>513</v>
      </c>
      <c r="P1361" s="2">
        <v>3</v>
      </c>
    </row>
    <row r="1362" spans="1:16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O1362" s="4" t="s">
        <v>2009</v>
      </c>
      <c r="P1362" s="2">
        <v>1</v>
      </c>
    </row>
    <row r="1363" spans="1:16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O1363" s="4" t="s">
        <v>1474</v>
      </c>
      <c r="P1363" s="2">
        <v>1</v>
      </c>
    </row>
    <row r="1364" spans="1:16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O1364" s="4" t="s">
        <v>2967</v>
      </c>
      <c r="P1364" s="2">
        <v>1</v>
      </c>
    </row>
    <row r="1365" spans="1:16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O1365" s="4" t="s">
        <v>2648</v>
      </c>
      <c r="P1365" s="2">
        <v>1</v>
      </c>
    </row>
    <row r="1366" spans="1:16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O1366" s="4" t="s">
        <v>5308</v>
      </c>
      <c r="P1366" s="2">
        <v>1</v>
      </c>
    </row>
    <row r="1367" spans="1:16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O1367" s="4" t="s">
        <v>2076</v>
      </c>
      <c r="P1367" s="2">
        <v>4</v>
      </c>
    </row>
    <row r="1368" spans="1:16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O1368" s="4" t="s">
        <v>5064</v>
      </c>
      <c r="P1368" s="2">
        <v>1</v>
      </c>
    </row>
    <row r="1369" spans="1:16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O1369" s="4" t="s">
        <v>2834</v>
      </c>
      <c r="P1369" s="2">
        <v>1</v>
      </c>
    </row>
    <row r="1370" spans="1:16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O1370" s="4" t="s">
        <v>2243</v>
      </c>
      <c r="P1370" s="2">
        <v>1</v>
      </c>
    </row>
    <row r="1371" spans="1:16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O1371" s="4" t="s">
        <v>6563</v>
      </c>
      <c r="P1371" s="2">
        <v>1</v>
      </c>
    </row>
    <row r="1372" spans="1:16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O1372" s="4" t="s">
        <v>3419</v>
      </c>
      <c r="P1372" s="2">
        <v>1</v>
      </c>
    </row>
    <row r="1373" spans="1:16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O1373" s="4" t="s">
        <v>3974</v>
      </c>
      <c r="P1373" s="2">
        <v>2</v>
      </c>
    </row>
    <row r="1374" spans="1:16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O1374" s="4" t="s">
        <v>4088</v>
      </c>
      <c r="P1374" s="2">
        <v>1</v>
      </c>
    </row>
    <row r="1375" spans="1:16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O1375" s="4" t="s">
        <v>2202</v>
      </c>
      <c r="P1375" s="2">
        <v>5</v>
      </c>
    </row>
    <row r="1376" spans="1:16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O1376" s="4" t="s">
        <v>4632</v>
      </c>
      <c r="P1376" s="2">
        <v>2</v>
      </c>
    </row>
    <row r="1377" spans="1:16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O1377" s="4" t="s">
        <v>4322</v>
      </c>
      <c r="P1377" s="2">
        <v>1</v>
      </c>
    </row>
    <row r="1378" spans="1:16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O1378" s="4" t="s">
        <v>56</v>
      </c>
      <c r="P1378" s="2">
        <v>30</v>
      </c>
    </row>
    <row r="1379" spans="1:16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O1379" s="4" t="s">
        <v>636</v>
      </c>
      <c r="P1379" s="2">
        <v>1</v>
      </c>
    </row>
    <row r="1380" spans="1:16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O1380" s="4" t="s">
        <v>1240</v>
      </c>
      <c r="P1380" s="2">
        <v>1</v>
      </c>
    </row>
    <row r="1381" spans="1:16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O1381" s="4" t="s">
        <v>5835</v>
      </c>
      <c r="P1381" s="2">
        <v>1</v>
      </c>
    </row>
    <row r="1382" spans="1:16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O1382" s="4" t="s">
        <v>5120</v>
      </c>
      <c r="P1382" s="2">
        <v>1</v>
      </c>
    </row>
    <row r="1383" spans="1:16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O1383" s="4" t="s">
        <v>1602</v>
      </c>
      <c r="P1383" s="2">
        <v>1</v>
      </c>
    </row>
    <row r="1384" spans="1:16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O1384" s="4" t="s">
        <v>6462</v>
      </c>
      <c r="P1384" s="2">
        <v>1</v>
      </c>
    </row>
    <row r="1385" spans="1:16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O1385" s="4" t="s">
        <v>5721</v>
      </c>
      <c r="P1385" s="2">
        <v>3</v>
      </c>
    </row>
    <row r="1386" spans="1:16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O1386" s="4" t="s">
        <v>5774</v>
      </c>
      <c r="P1386" s="2">
        <v>2</v>
      </c>
    </row>
    <row r="1387" spans="1:16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O1387" s="4" t="s">
        <v>2170</v>
      </c>
      <c r="P1387" s="2">
        <v>4</v>
      </c>
    </row>
    <row r="1388" spans="1:16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O1388" s="4" t="s">
        <v>6599</v>
      </c>
      <c r="P1388" s="2">
        <v>1</v>
      </c>
    </row>
    <row r="1389" spans="1:16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O1389" s="4" t="s">
        <v>2385</v>
      </c>
      <c r="P1389" s="2">
        <v>1</v>
      </c>
    </row>
    <row r="1390" spans="1:16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O1390" s="4" t="s">
        <v>2162</v>
      </c>
      <c r="P1390" s="2">
        <v>1</v>
      </c>
    </row>
    <row r="1391" spans="1:16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O1391" s="4" t="s">
        <v>1048</v>
      </c>
      <c r="P1391" s="2">
        <v>3</v>
      </c>
    </row>
    <row r="1392" spans="1:16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O1392" s="4" t="s">
        <v>1181</v>
      </c>
      <c r="P1392" s="2">
        <v>2</v>
      </c>
    </row>
    <row r="1393" spans="1:16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O1393" s="4" t="s">
        <v>1947</v>
      </c>
      <c r="P1393" s="2">
        <v>2</v>
      </c>
    </row>
    <row r="1394" spans="1:16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O1394" s="4" t="s">
        <v>3802</v>
      </c>
      <c r="P1394" s="2">
        <v>1</v>
      </c>
    </row>
    <row r="1395" spans="1:16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O1395" s="4" t="s">
        <v>5183</v>
      </c>
      <c r="P1395" s="2">
        <v>1</v>
      </c>
    </row>
    <row r="1396" spans="1:16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O1396" s="4" t="s">
        <v>3054</v>
      </c>
      <c r="P1396" s="2">
        <v>4</v>
      </c>
    </row>
    <row r="1397" spans="1:16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O1397" s="4" t="s">
        <v>6524</v>
      </c>
      <c r="P1397" s="2">
        <v>1</v>
      </c>
    </row>
    <row r="1398" spans="1:16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O1398" s="4" t="s">
        <v>1176</v>
      </c>
      <c r="P1398" s="2">
        <v>5</v>
      </c>
    </row>
    <row r="1399" spans="1:16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O1399" s="4" t="s">
        <v>1904</v>
      </c>
      <c r="P1399" s="2">
        <v>1</v>
      </c>
    </row>
    <row r="1400" spans="1:16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O1400" s="4" t="s">
        <v>5011</v>
      </c>
      <c r="P1400" s="2">
        <v>1</v>
      </c>
    </row>
    <row r="1401" spans="1:16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O1401" s="4" t="s">
        <v>2062</v>
      </c>
      <c r="P1401" s="2">
        <v>1</v>
      </c>
    </row>
    <row r="1402" spans="1:16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O1402" s="4" t="s">
        <v>6346</v>
      </c>
      <c r="P1402" s="2">
        <v>1</v>
      </c>
    </row>
    <row r="1403" spans="1:16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O1403" s="4" t="s">
        <v>5298</v>
      </c>
      <c r="P1403" s="2">
        <v>1</v>
      </c>
    </row>
    <row r="1404" spans="1:16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O1404" s="4" t="s">
        <v>1771</v>
      </c>
      <c r="P1404" s="2">
        <v>3</v>
      </c>
    </row>
    <row r="1405" spans="1:16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O1405" s="4" t="s">
        <v>6817</v>
      </c>
      <c r="P1405" s="2">
        <v>1</v>
      </c>
    </row>
    <row r="1406" spans="1:16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O1406" s="4" t="s">
        <v>2176</v>
      </c>
      <c r="P1406" s="2">
        <v>2</v>
      </c>
    </row>
    <row r="1407" spans="1:16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O1407" s="4" t="s">
        <v>6350</v>
      </c>
      <c r="P1407" s="2">
        <v>1</v>
      </c>
    </row>
    <row r="1408" spans="1:16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O1408" s="4" t="s">
        <v>5326</v>
      </c>
      <c r="P1408" s="2">
        <v>1</v>
      </c>
    </row>
    <row r="1409" spans="1:16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O1409" s="4" t="s">
        <v>4836</v>
      </c>
      <c r="P1409" s="2">
        <v>1</v>
      </c>
    </row>
    <row r="1410" spans="1:16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O1410" s="4" t="s">
        <v>3471</v>
      </c>
      <c r="P1410" s="2">
        <v>4</v>
      </c>
    </row>
    <row r="1411" spans="1:16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O1411" s="4" t="s">
        <v>1782</v>
      </c>
      <c r="P1411" s="2">
        <v>1</v>
      </c>
    </row>
    <row r="1412" spans="1:16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O1412" s="4" t="s">
        <v>4228</v>
      </c>
      <c r="P1412" s="2">
        <v>4</v>
      </c>
    </row>
    <row r="1413" spans="1:16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O1413" s="4" t="s">
        <v>2747</v>
      </c>
      <c r="P1413" s="2">
        <v>1</v>
      </c>
    </row>
    <row r="1414" spans="1:16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O1414" s="4" t="s">
        <v>6798</v>
      </c>
      <c r="P1414" s="2">
        <v>1</v>
      </c>
    </row>
    <row r="1415" spans="1:16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O1415" s="4" t="s">
        <v>2449</v>
      </c>
      <c r="P1415" s="2">
        <v>1</v>
      </c>
    </row>
    <row r="1416" spans="1:16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O1416" s="4" t="s">
        <v>4650</v>
      </c>
      <c r="P1416" s="2">
        <v>1</v>
      </c>
    </row>
    <row r="1417" spans="1:16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O1417" s="4" t="s">
        <v>4790</v>
      </c>
      <c r="P1417" s="2">
        <v>1</v>
      </c>
    </row>
    <row r="1418" spans="1:16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O1418" s="4" t="s">
        <v>1748</v>
      </c>
      <c r="P1418" s="2">
        <v>2</v>
      </c>
    </row>
    <row r="1419" spans="1:16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O1419" s="4" t="s">
        <v>1063</v>
      </c>
      <c r="P1419" s="2">
        <v>1</v>
      </c>
    </row>
    <row r="1420" spans="1:16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O1420" s="4" t="s">
        <v>505</v>
      </c>
      <c r="P1420" s="2">
        <v>2</v>
      </c>
    </row>
    <row r="1421" spans="1:16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O1421" s="4" t="s">
        <v>1643</v>
      </c>
      <c r="P1421" s="2">
        <v>2</v>
      </c>
    </row>
    <row r="1422" spans="1:16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O1422" s="4" t="s">
        <v>2989</v>
      </c>
      <c r="P1422" s="2">
        <v>1</v>
      </c>
    </row>
    <row r="1423" spans="1:16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O1423" s="4" t="s">
        <v>1853</v>
      </c>
      <c r="P1423" s="2">
        <v>1</v>
      </c>
    </row>
    <row r="1424" spans="1:16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O1424" s="4" t="s">
        <v>4206</v>
      </c>
      <c r="P1424" s="2">
        <v>3</v>
      </c>
    </row>
    <row r="1425" spans="1:16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O1425" s="4" t="s">
        <v>6090</v>
      </c>
      <c r="P1425" s="2">
        <v>2</v>
      </c>
    </row>
    <row r="1426" spans="1:16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O1426" s="4" t="s">
        <v>120</v>
      </c>
      <c r="P1426" s="2">
        <v>1</v>
      </c>
    </row>
    <row r="1427" spans="1:16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O1427" s="4" t="s">
        <v>1030</v>
      </c>
      <c r="P1427" s="2">
        <v>2</v>
      </c>
    </row>
    <row r="1428" spans="1:16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O1428" s="4" t="s">
        <v>831</v>
      </c>
      <c r="P1428" s="2">
        <v>1</v>
      </c>
    </row>
    <row r="1429" spans="1:16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O1429" s="4" t="s">
        <v>2068</v>
      </c>
      <c r="P1429" s="2">
        <v>1</v>
      </c>
    </row>
    <row r="1430" spans="1:16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O1430" s="4" t="s">
        <v>4735</v>
      </c>
      <c r="P1430" s="2">
        <v>1</v>
      </c>
    </row>
    <row r="1431" spans="1:16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O1431" s="4" t="s">
        <v>541</v>
      </c>
      <c r="P1431" s="2">
        <v>7</v>
      </c>
    </row>
    <row r="1432" spans="1:16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O1432" s="4" t="s">
        <v>259</v>
      </c>
      <c r="P1432" s="2">
        <v>1</v>
      </c>
    </row>
    <row r="1433" spans="1:16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O1433" s="4" t="s">
        <v>809</v>
      </c>
      <c r="P1433" s="2">
        <v>1</v>
      </c>
    </row>
    <row r="1434" spans="1:16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O1434" s="4" t="s">
        <v>6499</v>
      </c>
      <c r="P1434" s="2">
        <v>1</v>
      </c>
    </row>
    <row r="1435" spans="1:16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O1435" s="4" t="s">
        <v>4667</v>
      </c>
      <c r="P1435" s="2">
        <v>1</v>
      </c>
    </row>
    <row r="1436" spans="1:16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O1436" s="4" t="s">
        <v>164</v>
      </c>
      <c r="P1436" s="2">
        <v>13</v>
      </c>
    </row>
    <row r="1437" spans="1:16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O1437" s="4" t="s">
        <v>4278</v>
      </c>
      <c r="P1437" s="2">
        <v>2</v>
      </c>
    </row>
    <row r="1438" spans="1:16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O1438" s="4" t="s">
        <v>3181</v>
      </c>
      <c r="P1438" s="2">
        <v>1</v>
      </c>
    </row>
    <row r="1439" spans="1:16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O1439" s="4" t="s">
        <v>562</v>
      </c>
      <c r="P1439" s="2">
        <v>1</v>
      </c>
    </row>
    <row r="1440" spans="1:16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O1440" s="4" t="s">
        <v>1649</v>
      </c>
      <c r="P1440" s="2">
        <v>3</v>
      </c>
    </row>
    <row r="1441" spans="1:16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O1441" s="4" t="s">
        <v>4600</v>
      </c>
      <c r="P1441" s="2">
        <v>1</v>
      </c>
    </row>
    <row r="1442" spans="1:16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O1442" s="4" t="s">
        <v>1318</v>
      </c>
      <c r="P1442" s="2">
        <v>1</v>
      </c>
    </row>
    <row r="1443" spans="1:16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O1443" s="4" t="s">
        <v>1704</v>
      </c>
      <c r="P1443" s="2">
        <v>1</v>
      </c>
    </row>
    <row r="1444" spans="1:16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O1444" s="4" t="s">
        <v>1021</v>
      </c>
      <c r="P1444" s="2">
        <v>6</v>
      </c>
    </row>
    <row r="1445" spans="1:16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O1445" s="4" t="s">
        <v>1673</v>
      </c>
      <c r="P1445" s="2">
        <v>6</v>
      </c>
    </row>
    <row r="1446" spans="1:16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O1446" s="4" t="s">
        <v>795</v>
      </c>
      <c r="P1446" s="2">
        <v>1</v>
      </c>
    </row>
    <row r="1447" spans="1:16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O1447" s="4" t="s">
        <v>1183</v>
      </c>
      <c r="P1447" s="2">
        <v>6</v>
      </c>
    </row>
    <row r="1448" spans="1:16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O1448" s="4" t="s">
        <v>158</v>
      </c>
      <c r="P1448" s="2">
        <v>1</v>
      </c>
    </row>
    <row r="1449" spans="1:16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O1449" s="4" t="s">
        <v>1826</v>
      </c>
      <c r="P1449" s="2">
        <v>1</v>
      </c>
    </row>
    <row r="1450" spans="1:16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O1450" s="4" t="s">
        <v>564</v>
      </c>
      <c r="P1450" s="2">
        <v>5</v>
      </c>
    </row>
    <row r="1451" spans="1:16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O1451" s="4" t="s">
        <v>465</v>
      </c>
      <c r="P1451" s="2">
        <v>1</v>
      </c>
    </row>
    <row r="1452" spans="1:16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O1452" s="4" t="s">
        <v>2757</v>
      </c>
      <c r="P1452" s="2">
        <v>1</v>
      </c>
    </row>
    <row r="1453" spans="1:16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O1453" s="4" t="s">
        <v>4152</v>
      </c>
      <c r="P1453" s="2">
        <v>1</v>
      </c>
    </row>
    <row r="1454" spans="1:16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O1454" s="4" t="s">
        <v>6649</v>
      </c>
      <c r="P1454" s="2">
        <v>1</v>
      </c>
    </row>
    <row r="1455" spans="1:16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O1455" s="4" t="s">
        <v>4589</v>
      </c>
      <c r="P1455" s="2">
        <v>1</v>
      </c>
    </row>
    <row r="1456" spans="1:16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O1456" s="4" t="s">
        <v>621</v>
      </c>
      <c r="P1456" s="2">
        <v>1</v>
      </c>
    </row>
    <row r="1457" spans="1:16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O1457" s="4" t="s">
        <v>2568</v>
      </c>
      <c r="P1457" s="2">
        <v>2</v>
      </c>
    </row>
    <row r="1458" spans="1:16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O1458" s="4" t="s">
        <v>5700</v>
      </c>
      <c r="P1458" s="2">
        <v>1</v>
      </c>
    </row>
    <row r="1459" spans="1:16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O1459" s="4" t="s">
        <v>6865</v>
      </c>
      <c r="P1459" s="2">
        <v>1</v>
      </c>
    </row>
    <row r="1460" spans="1:16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O1460" s="4" t="s">
        <v>6313</v>
      </c>
      <c r="P1460" s="2">
        <v>2</v>
      </c>
    </row>
    <row r="1461" spans="1:16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O1461" s="4" t="s">
        <v>1408</v>
      </c>
      <c r="P1461" s="2">
        <v>5</v>
      </c>
    </row>
    <row r="1462" spans="1:16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O1462" s="4" t="s">
        <v>3584</v>
      </c>
      <c r="P1462" s="2">
        <v>3</v>
      </c>
    </row>
    <row r="1463" spans="1:16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O1463" s="4" t="s">
        <v>928</v>
      </c>
      <c r="P1463" s="2">
        <v>1</v>
      </c>
    </row>
    <row r="1464" spans="1:16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O1464" s="4" t="s">
        <v>1205</v>
      </c>
      <c r="P1464" s="2">
        <v>1</v>
      </c>
    </row>
    <row r="1465" spans="1:16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O1465" s="4" t="s">
        <v>1455</v>
      </c>
      <c r="P1465" s="2">
        <v>7</v>
      </c>
    </row>
    <row r="1466" spans="1:16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O1466" s="4" t="s">
        <v>5342</v>
      </c>
      <c r="P1466" s="2">
        <v>1</v>
      </c>
    </row>
    <row r="1467" spans="1:16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O1467" s="4" t="s">
        <v>3494</v>
      </c>
      <c r="P1467" s="2">
        <v>1</v>
      </c>
    </row>
    <row r="1468" spans="1:16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O1468" s="4" t="s">
        <v>6399</v>
      </c>
      <c r="P1468" s="2">
        <v>1</v>
      </c>
    </row>
    <row r="1469" spans="1:16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O1469" s="4" t="s">
        <v>4476</v>
      </c>
      <c r="P1469" s="2">
        <v>1</v>
      </c>
    </row>
    <row r="1470" spans="1:16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O1470" s="4" t="s">
        <v>6622</v>
      </c>
      <c r="P1470" s="2">
        <v>1</v>
      </c>
    </row>
    <row r="1471" spans="1:16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O1471" s="4" t="s">
        <v>190</v>
      </c>
      <c r="P1471" s="2">
        <v>6</v>
      </c>
    </row>
    <row r="1472" spans="1:16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O1472" s="4" t="s">
        <v>2098</v>
      </c>
      <c r="P1472" s="2">
        <v>1</v>
      </c>
    </row>
    <row r="1473" spans="1:16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O1473" s="4" t="s">
        <v>6096</v>
      </c>
      <c r="P1473" s="2">
        <v>2</v>
      </c>
    </row>
    <row r="1474" spans="1:16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O1474" s="4" t="s">
        <v>6573</v>
      </c>
      <c r="P1474" s="2">
        <v>1</v>
      </c>
    </row>
    <row r="1475" spans="1:16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O1475" s="4" t="s">
        <v>5590</v>
      </c>
      <c r="P1475" s="2">
        <v>1</v>
      </c>
    </row>
    <row r="1476" spans="1:16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O1476" s="4" t="s">
        <v>6787</v>
      </c>
      <c r="P1476" s="2">
        <v>1</v>
      </c>
    </row>
    <row r="1477" spans="1:16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O1477" s="4" t="s">
        <v>2848</v>
      </c>
      <c r="P1477" s="2">
        <v>1</v>
      </c>
    </row>
    <row r="1478" spans="1:16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O1478" s="4" t="s">
        <v>1444</v>
      </c>
      <c r="P1478" s="2">
        <v>1</v>
      </c>
    </row>
    <row r="1479" spans="1:16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O1479" s="4" t="s">
        <v>4499</v>
      </c>
      <c r="P1479" s="2">
        <v>1</v>
      </c>
    </row>
    <row r="1480" spans="1:16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O1480" s="4" t="s">
        <v>296</v>
      </c>
      <c r="P1480" s="2">
        <v>2</v>
      </c>
    </row>
    <row r="1481" spans="1:16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O1481" s="4" t="s">
        <v>6279</v>
      </c>
      <c r="P1481" s="2">
        <v>1</v>
      </c>
    </row>
    <row r="1482" spans="1:16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O1482" s="4" t="s">
        <v>107</v>
      </c>
      <c r="P1482" s="2">
        <v>5</v>
      </c>
    </row>
    <row r="1483" spans="1:16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O1483" s="4" t="s">
        <v>1550</v>
      </c>
      <c r="P1483" s="2">
        <v>1</v>
      </c>
    </row>
    <row r="1484" spans="1:16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O1484" s="4" t="s">
        <v>4681</v>
      </c>
      <c r="P1484" s="2">
        <v>2</v>
      </c>
    </row>
    <row r="1485" spans="1:16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O1485" s="4" t="s">
        <v>3239</v>
      </c>
      <c r="P1485" s="2">
        <v>2</v>
      </c>
    </row>
    <row r="1486" spans="1:16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O1486" s="4" t="s">
        <v>641</v>
      </c>
      <c r="P1486" s="2">
        <v>1</v>
      </c>
    </row>
    <row r="1487" spans="1:16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O1487" s="4" t="s">
        <v>3890</v>
      </c>
      <c r="P1487" s="2">
        <v>2</v>
      </c>
    </row>
    <row r="1488" spans="1:16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O1488" s="4" t="s">
        <v>2189</v>
      </c>
      <c r="P1488" s="2">
        <v>1</v>
      </c>
    </row>
    <row r="1489" spans="1:16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O1489" s="4" t="s">
        <v>2245</v>
      </c>
      <c r="P1489" s="2">
        <v>1</v>
      </c>
    </row>
    <row r="1490" spans="1:16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O1490" s="4" t="s">
        <v>3119</v>
      </c>
      <c r="P1490" s="2">
        <v>1</v>
      </c>
    </row>
    <row r="1491" spans="1:16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O1491" s="4" t="s">
        <v>626</v>
      </c>
      <c r="P1491" s="2">
        <v>12</v>
      </c>
    </row>
    <row r="1492" spans="1:16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O1492" s="4" t="s">
        <v>5024</v>
      </c>
      <c r="P1492" s="2">
        <v>1</v>
      </c>
    </row>
    <row r="1493" spans="1:16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O1493" s="4" t="s">
        <v>2711</v>
      </c>
      <c r="P1493" s="2">
        <v>1</v>
      </c>
    </row>
    <row r="1494" spans="1:16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O1494" s="4" t="s">
        <v>6051</v>
      </c>
      <c r="P1494" s="2">
        <v>1</v>
      </c>
    </row>
    <row r="1495" spans="1:16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O1495" s="4" t="s">
        <v>6272</v>
      </c>
      <c r="P1495" s="2">
        <v>1</v>
      </c>
    </row>
    <row r="1496" spans="1:16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O1496" s="4" t="s">
        <v>648</v>
      </c>
      <c r="P1496" s="2">
        <v>4</v>
      </c>
    </row>
    <row r="1497" spans="1:16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O1497" s="4" t="s">
        <v>4217</v>
      </c>
      <c r="P1497" s="2">
        <v>1</v>
      </c>
    </row>
    <row r="1498" spans="1:16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O1498" s="4" t="s">
        <v>2318</v>
      </c>
      <c r="P1498" s="2">
        <v>2</v>
      </c>
    </row>
    <row r="1499" spans="1:16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O1499" s="4" t="s">
        <v>5511</v>
      </c>
      <c r="P1499" s="2">
        <v>2</v>
      </c>
    </row>
    <row r="1500" spans="1:16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O1500" s="4" t="s">
        <v>3246</v>
      </c>
      <c r="P1500" s="2">
        <v>2</v>
      </c>
    </row>
    <row r="1501" spans="1:16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O1501" s="4" t="s">
        <v>305</v>
      </c>
      <c r="P1501" s="2">
        <v>9</v>
      </c>
    </row>
    <row r="1502" spans="1:16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O1502" s="4" t="s">
        <v>773</v>
      </c>
      <c r="P1502" s="2">
        <v>1</v>
      </c>
    </row>
    <row r="1503" spans="1:16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O1503" s="4" t="s">
        <v>1304</v>
      </c>
      <c r="P1503" s="2">
        <v>1</v>
      </c>
    </row>
    <row r="1504" spans="1:16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O1504" s="4" t="s">
        <v>4122</v>
      </c>
      <c r="P1504" s="2">
        <v>1</v>
      </c>
    </row>
    <row r="1505" spans="1:16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O1505" s="4" t="s">
        <v>3109</v>
      </c>
      <c r="P1505" s="2">
        <v>3</v>
      </c>
    </row>
    <row r="1506" spans="1:16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O1506" s="4" t="s">
        <v>2431</v>
      </c>
      <c r="P1506" s="2">
        <v>1</v>
      </c>
    </row>
    <row r="1507" spans="1:16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O1507" s="4" t="s">
        <v>3455</v>
      </c>
      <c r="P1507" s="2">
        <v>1</v>
      </c>
    </row>
    <row r="1508" spans="1:16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O1508" s="4" t="s">
        <v>3964</v>
      </c>
      <c r="P1508" s="2">
        <v>3</v>
      </c>
    </row>
    <row r="1509" spans="1:16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O1509" s="4" t="s">
        <v>5698</v>
      </c>
      <c r="P1509" s="2">
        <v>1</v>
      </c>
    </row>
    <row r="1510" spans="1:16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O1510" s="4" t="s">
        <v>2796</v>
      </c>
      <c r="P1510" s="2">
        <v>1</v>
      </c>
    </row>
    <row r="1511" spans="1:16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O1511" s="4" t="s">
        <v>585</v>
      </c>
      <c r="P1511" s="2">
        <v>1</v>
      </c>
    </row>
    <row r="1512" spans="1:16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O1512" s="4" t="s">
        <v>6083</v>
      </c>
      <c r="P1512" s="2">
        <v>1</v>
      </c>
    </row>
    <row r="1513" spans="1:16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O1513" s="4" t="s">
        <v>5060</v>
      </c>
      <c r="P1513" s="2">
        <v>2</v>
      </c>
    </row>
    <row r="1514" spans="1:16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O1514" s="4" t="s">
        <v>94</v>
      </c>
      <c r="P1514" s="2">
        <v>4</v>
      </c>
    </row>
    <row r="1515" spans="1:16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O1515" s="4" t="s">
        <v>6529</v>
      </c>
      <c r="P1515" s="2">
        <v>1</v>
      </c>
    </row>
    <row r="1516" spans="1:16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O1516" s="4" t="s">
        <v>1736</v>
      </c>
      <c r="P1516" s="2">
        <v>1</v>
      </c>
    </row>
    <row r="1517" spans="1:16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O1517" s="4" t="s">
        <v>4182</v>
      </c>
      <c r="P1517" s="2">
        <v>1</v>
      </c>
    </row>
    <row r="1518" spans="1:16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O1518" s="4" t="s">
        <v>5984</v>
      </c>
      <c r="P1518" s="2">
        <v>1</v>
      </c>
    </row>
    <row r="1519" spans="1:16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O1519" s="4" t="s">
        <v>944</v>
      </c>
      <c r="P1519" s="2">
        <v>1</v>
      </c>
    </row>
    <row r="1520" spans="1:16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O1520" s="4" t="s">
        <v>6794</v>
      </c>
      <c r="P1520" s="2">
        <v>1</v>
      </c>
    </row>
    <row r="1521" spans="1:16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O1521" s="4" t="s">
        <v>5407</v>
      </c>
      <c r="P1521" s="2">
        <v>1</v>
      </c>
    </row>
    <row r="1522" spans="1:16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O1522" s="4" t="s">
        <v>54</v>
      </c>
      <c r="P1522" s="2">
        <v>1</v>
      </c>
    </row>
    <row r="1523" spans="1:16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O1523" s="4" t="s">
        <v>2734</v>
      </c>
      <c r="P1523" s="2">
        <v>1</v>
      </c>
    </row>
    <row r="1524" spans="1:16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O1524" s="4" t="s">
        <v>3905</v>
      </c>
      <c r="P1524" s="2">
        <v>1</v>
      </c>
    </row>
    <row r="1525" spans="1:16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O1525" s="4" t="s">
        <v>5587</v>
      </c>
      <c r="P1525" s="2">
        <v>1</v>
      </c>
    </row>
    <row r="1526" spans="1:16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O1526" s="4" t="s">
        <v>5876</v>
      </c>
      <c r="P1526" s="2">
        <v>1</v>
      </c>
    </row>
    <row r="1527" spans="1:16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O1527" s="4" t="s">
        <v>3036</v>
      </c>
      <c r="P1527" s="2">
        <v>1</v>
      </c>
    </row>
    <row r="1528" spans="1:16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O1528" s="4" t="s">
        <v>6291</v>
      </c>
      <c r="P1528" s="2">
        <v>1</v>
      </c>
    </row>
    <row r="1529" spans="1:16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O1529" s="4" t="s">
        <v>3143</v>
      </c>
      <c r="P1529" s="2">
        <v>1</v>
      </c>
    </row>
    <row r="1530" spans="1:16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O1530" s="4" t="s">
        <v>4986</v>
      </c>
      <c r="P1530" s="2">
        <v>1</v>
      </c>
    </row>
    <row r="1531" spans="1:16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O1531" s="4" t="s">
        <v>1554</v>
      </c>
      <c r="P1531" s="2">
        <v>2</v>
      </c>
    </row>
    <row r="1532" spans="1:16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O1532" s="4" t="s">
        <v>6621</v>
      </c>
      <c r="P1532" s="2">
        <v>1</v>
      </c>
    </row>
    <row r="1533" spans="1:16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O1533" s="4" t="s">
        <v>5146</v>
      </c>
      <c r="P1533" s="2">
        <v>2</v>
      </c>
    </row>
    <row r="1534" spans="1:16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O1534" s="4" t="s">
        <v>3530</v>
      </c>
      <c r="P1534" s="2">
        <v>1</v>
      </c>
    </row>
    <row r="1535" spans="1:16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O1535" s="4" t="s">
        <v>6850</v>
      </c>
      <c r="P1535" s="2">
        <v>1</v>
      </c>
    </row>
    <row r="1536" spans="1:16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O1536" s="4" t="s">
        <v>5861</v>
      </c>
      <c r="P1536" s="2">
        <v>1</v>
      </c>
    </row>
    <row r="1537" spans="1:16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O1537" s="4" t="s">
        <v>2749</v>
      </c>
      <c r="P1537" s="2">
        <v>2</v>
      </c>
    </row>
    <row r="1538" spans="1:16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O1538" s="4" t="s">
        <v>484</v>
      </c>
      <c r="P1538" s="2">
        <v>10</v>
      </c>
    </row>
    <row r="1539" spans="1:16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O1539" s="4" t="s">
        <v>472</v>
      </c>
      <c r="P1539" s="2">
        <v>1</v>
      </c>
    </row>
    <row r="1540" spans="1:16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O1540" s="4" t="s">
        <v>4488</v>
      </c>
      <c r="P1540" s="2">
        <v>1</v>
      </c>
    </row>
    <row r="1541" spans="1:16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O1541" s="4" t="s">
        <v>2938</v>
      </c>
      <c r="P1541" s="2">
        <v>2</v>
      </c>
    </row>
    <row r="1542" spans="1:16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O1542" s="4" t="s">
        <v>6566</v>
      </c>
      <c r="P1542" s="2">
        <v>1</v>
      </c>
    </row>
    <row r="1543" spans="1:16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O1543" s="4" t="s">
        <v>4235</v>
      </c>
      <c r="P1543" s="2">
        <v>1</v>
      </c>
    </row>
    <row r="1544" spans="1:16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O1544" s="4" t="s">
        <v>894</v>
      </c>
      <c r="P1544" s="2">
        <v>1</v>
      </c>
    </row>
    <row r="1545" spans="1:16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O1545" s="4" t="s">
        <v>1654</v>
      </c>
      <c r="P1545" s="2">
        <v>1</v>
      </c>
    </row>
    <row r="1546" spans="1:16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O1546" s="4" t="s">
        <v>437</v>
      </c>
      <c r="P1546" s="2">
        <v>5</v>
      </c>
    </row>
    <row r="1547" spans="1:16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O1547" s="4" t="s">
        <v>2550</v>
      </c>
      <c r="P1547" s="2">
        <v>1</v>
      </c>
    </row>
    <row r="1548" spans="1:16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O1548" s="4" t="s">
        <v>5518</v>
      </c>
      <c r="P1548" s="2">
        <v>1</v>
      </c>
    </row>
    <row r="1549" spans="1:16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O1549" s="4" t="s">
        <v>763</v>
      </c>
      <c r="P1549" s="2">
        <v>1</v>
      </c>
    </row>
    <row r="1550" spans="1:16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O1550" s="4" t="s">
        <v>661</v>
      </c>
      <c r="P1550" s="2">
        <v>8</v>
      </c>
    </row>
    <row r="1551" spans="1:16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O1551" s="4" t="s">
        <v>1046</v>
      </c>
      <c r="P1551" s="2">
        <v>1</v>
      </c>
    </row>
    <row r="1552" spans="1:16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O1552" s="4" t="s">
        <v>1600</v>
      </c>
      <c r="P1552" s="2">
        <v>1</v>
      </c>
    </row>
    <row r="1553" spans="1:16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O1553" s="4" t="s">
        <v>1651</v>
      </c>
      <c r="P1553" s="2">
        <v>4</v>
      </c>
    </row>
    <row r="1554" spans="1:16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O1554" s="4" t="s">
        <v>582</v>
      </c>
      <c r="P1554" s="2">
        <v>2</v>
      </c>
    </row>
    <row r="1555" spans="1:16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O1555" s="4" t="s">
        <v>242</v>
      </c>
      <c r="P1555" s="2">
        <v>1</v>
      </c>
    </row>
    <row r="1556" spans="1:16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O1556" s="4" t="s">
        <v>5412</v>
      </c>
      <c r="P1556" s="2">
        <v>1</v>
      </c>
    </row>
    <row r="1557" spans="1:16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O1557" s="4" t="s">
        <v>3981</v>
      </c>
      <c r="P1557" s="2">
        <v>1</v>
      </c>
    </row>
    <row r="1558" spans="1:16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O1558" s="4" t="s">
        <v>2184</v>
      </c>
      <c r="P1558" s="2">
        <v>6</v>
      </c>
    </row>
    <row r="1559" spans="1:16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O1559" s="4" t="s">
        <v>6328</v>
      </c>
      <c r="P1559" s="2">
        <v>1</v>
      </c>
    </row>
    <row r="1560" spans="1:16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O1560" s="4" t="s">
        <v>1380</v>
      </c>
      <c r="P1560" s="2">
        <v>8</v>
      </c>
    </row>
    <row r="1561" spans="1:16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O1561" s="4" t="s">
        <v>2118</v>
      </c>
      <c r="P1561" s="2">
        <v>3</v>
      </c>
    </row>
    <row r="1562" spans="1:16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O1562" s="4" t="s">
        <v>1173</v>
      </c>
      <c r="P1562" s="2">
        <v>5</v>
      </c>
    </row>
    <row r="1563" spans="1:16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O1563" s="4" t="s">
        <v>1037</v>
      </c>
      <c r="P1563" s="2">
        <v>1</v>
      </c>
    </row>
    <row r="1564" spans="1:16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O1564" s="4" t="s">
        <v>3873</v>
      </c>
      <c r="P1564" s="2">
        <v>1</v>
      </c>
    </row>
    <row r="1565" spans="1:16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O1565" s="4" t="s">
        <v>4456</v>
      </c>
      <c r="P1565" s="2">
        <v>1</v>
      </c>
    </row>
    <row r="1566" spans="1:16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O1566" s="4" t="s">
        <v>1620</v>
      </c>
      <c r="P1566" s="2">
        <v>2</v>
      </c>
    </row>
    <row r="1567" spans="1:16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O1567" s="4" t="s">
        <v>3034</v>
      </c>
      <c r="P1567" s="2">
        <v>2</v>
      </c>
    </row>
    <row r="1568" spans="1:16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O1568" s="4" t="s">
        <v>6011</v>
      </c>
      <c r="P1568" s="2">
        <v>1</v>
      </c>
    </row>
    <row r="1569" spans="1:16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O1569" s="4" t="s">
        <v>738</v>
      </c>
      <c r="P1569" s="2">
        <v>1</v>
      </c>
    </row>
    <row r="1570" spans="1:16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O1570" s="4" t="s">
        <v>2645</v>
      </c>
      <c r="P1570" s="2">
        <v>1</v>
      </c>
    </row>
    <row r="1571" spans="1:16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O1571" s="4" t="s">
        <v>6199</v>
      </c>
      <c r="P1571" s="2">
        <v>1</v>
      </c>
    </row>
    <row r="1572" spans="1:16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O1572" s="4" t="s">
        <v>1400</v>
      </c>
      <c r="P1572" s="2">
        <v>3</v>
      </c>
    </row>
    <row r="1573" spans="1:16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O1573" s="4" t="s">
        <v>2695</v>
      </c>
      <c r="P1573" s="2">
        <v>1</v>
      </c>
    </row>
    <row r="1574" spans="1:16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O1574" s="4" t="s">
        <v>227</v>
      </c>
      <c r="P1574" s="2">
        <v>3</v>
      </c>
    </row>
    <row r="1575" spans="1:16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O1575" s="4" t="s">
        <v>1139</v>
      </c>
      <c r="P1575" s="2">
        <v>1</v>
      </c>
    </row>
    <row r="1576" spans="1:16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O1576" s="4" t="s">
        <v>728</v>
      </c>
      <c r="P1576" s="2">
        <v>2</v>
      </c>
    </row>
    <row r="1577" spans="1:16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O1577" s="4" t="s">
        <v>779</v>
      </c>
      <c r="P1577" s="2">
        <v>17</v>
      </c>
    </row>
    <row r="1578" spans="1:16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O1578" s="4" t="s">
        <v>3578</v>
      </c>
      <c r="P1578" s="2">
        <v>1</v>
      </c>
    </row>
    <row r="1579" spans="1:16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O1579" s="4" t="s">
        <v>3102</v>
      </c>
      <c r="P1579" s="2">
        <v>2</v>
      </c>
    </row>
    <row r="1580" spans="1:16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O1580" s="4" t="s">
        <v>5156</v>
      </c>
      <c r="P1580" s="2">
        <v>1</v>
      </c>
    </row>
    <row r="1581" spans="1:16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O1581" s="4" t="s">
        <v>6176</v>
      </c>
      <c r="P1581" s="2">
        <v>1</v>
      </c>
    </row>
    <row r="1582" spans="1:16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O1582" s="4" t="s">
        <v>1675</v>
      </c>
      <c r="P1582" s="2">
        <v>1</v>
      </c>
    </row>
    <row r="1583" spans="1:16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O1583" s="4" t="s">
        <v>5819</v>
      </c>
      <c r="P1583" s="2">
        <v>1</v>
      </c>
    </row>
    <row r="1584" spans="1:16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O1584" s="4" t="s">
        <v>5972</v>
      </c>
      <c r="P1584" s="2">
        <v>1</v>
      </c>
    </row>
    <row r="1585" spans="1:16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O1585" s="4" t="s">
        <v>2345</v>
      </c>
      <c r="P1585" s="2">
        <v>3</v>
      </c>
    </row>
    <row r="1586" spans="1:16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O1586" s="4" t="s">
        <v>700</v>
      </c>
      <c r="P1586" s="2">
        <v>3</v>
      </c>
    </row>
    <row r="1587" spans="1:16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O1587" s="4" t="s">
        <v>6106</v>
      </c>
      <c r="P1587" s="2">
        <v>1</v>
      </c>
    </row>
    <row r="1588" spans="1:16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O1588" s="4" t="s">
        <v>3778</v>
      </c>
      <c r="P1588" s="2">
        <v>1</v>
      </c>
    </row>
    <row r="1589" spans="1:16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O1589" s="4" t="s">
        <v>2292</v>
      </c>
      <c r="P1589" s="2">
        <v>1</v>
      </c>
    </row>
    <row r="1590" spans="1:16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O1590" s="4" t="s">
        <v>3719</v>
      </c>
      <c r="P1590" s="2">
        <v>2</v>
      </c>
    </row>
    <row r="1591" spans="1:16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O1591" s="4" t="s">
        <v>276</v>
      </c>
      <c r="P1591" s="2">
        <v>4</v>
      </c>
    </row>
    <row r="1592" spans="1:16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O1592" s="4" t="s">
        <v>5379</v>
      </c>
      <c r="P1592" s="2">
        <v>2</v>
      </c>
    </row>
    <row r="1593" spans="1:16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O1593" s="4" t="s">
        <v>240</v>
      </c>
      <c r="P1593" s="2">
        <v>14</v>
      </c>
    </row>
    <row r="1594" spans="1:16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O1594" s="4" t="s">
        <v>3243</v>
      </c>
      <c r="P1594" s="2">
        <v>1</v>
      </c>
    </row>
    <row r="1595" spans="1:16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O1595" s="4" t="s">
        <v>1325</v>
      </c>
      <c r="P1595" s="2">
        <v>1</v>
      </c>
    </row>
    <row r="1596" spans="1:16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O1596" s="4" t="s">
        <v>4644</v>
      </c>
      <c r="P1596" s="2">
        <v>1</v>
      </c>
    </row>
    <row r="1597" spans="1:16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O1597" s="4" t="s">
        <v>2419</v>
      </c>
      <c r="P1597" s="2">
        <v>1</v>
      </c>
    </row>
    <row r="1598" spans="1:16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O1598" s="4" t="s">
        <v>3269</v>
      </c>
      <c r="P1598" s="2">
        <v>2</v>
      </c>
    </row>
    <row r="1599" spans="1:16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O1599" s="4" t="s">
        <v>3487</v>
      </c>
      <c r="P1599" s="2">
        <v>1</v>
      </c>
    </row>
    <row r="1600" spans="1:16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O1600" s="4" t="s">
        <v>263</v>
      </c>
      <c r="P1600" s="2">
        <v>16</v>
      </c>
    </row>
    <row r="1601" spans="1:16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O1601" s="4" t="s">
        <v>3896</v>
      </c>
      <c r="P1601" s="2">
        <v>1</v>
      </c>
    </row>
    <row r="1602" spans="1:16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O1602" s="4" t="s">
        <v>4875</v>
      </c>
      <c r="P1602" s="2">
        <v>1</v>
      </c>
    </row>
    <row r="1603" spans="1:16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O1603" s="4" t="s">
        <v>23</v>
      </c>
      <c r="P1603" s="2">
        <v>3</v>
      </c>
    </row>
    <row r="1604" spans="1:16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O1604" s="4" t="s">
        <v>5809</v>
      </c>
      <c r="P1604" s="2">
        <v>1</v>
      </c>
    </row>
    <row r="1605" spans="1:16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O1605" s="4" t="s">
        <v>1740</v>
      </c>
      <c r="P1605" s="2">
        <v>2</v>
      </c>
    </row>
    <row r="1606" spans="1:16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O1606" s="4" t="s">
        <v>1120</v>
      </c>
      <c r="P1606" s="2">
        <v>1</v>
      </c>
    </row>
    <row r="1607" spans="1:16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O1607" s="4" t="s">
        <v>907</v>
      </c>
      <c r="P1607" s="2">
        <v>1</v>
      </c>
    </row>
    <row r="1608" spans="1:16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O1608" s="4" t="s">
        <v>3958</v>
      </c>
      <c r="P1608" s="2">
        <v>1</v>
      </c>
    </row>
    <row r="1609" spans="1:16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O1609" s="4" t="s">
        <v>2335</v>
      </c>
      <c r="P1609" s="2">
        <v>1</v>
      </c>
    </row>
    <row r="1610" spans="1:16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O1610" s="4" t="s">
        <v>2096</v>
      </c>
      <c r="P1610" s="2">
        <v>3</v>
      </c>
    </row>
    <row r="1611" spans="1:16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O1611" s="4" t="s">
        <v>4796</v>
      </c>
      <c r="P1611" s="2">
        <v>1</v>
      </c>
    </row>
    <row r="1612" spans="1:16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O1612" s="4" t="s">
        <v>4165</v>
      </c>
      <c r="P1612" s="2">
        <v>2</v>
      </c>
    </row>
    <row r="1613" spans="1:16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O1613" s="4" t="s">
        <v>1459</v>
      </c>
      <c r="P1613" s="2">
        <v>1</v>
      </c>
    </row>
    <row r="1614" spans="1:16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O1614" s="4" t="s">
        <v>3165</v>
      </c>
      <c r="P1614" s="2">
        <v>1</v>
      </c>
    </row>
    <row r="1615" spans="1:16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O1615" s="4" t="s">
        <v>5918</v>
      </c>
      <c r="P1615" s="2">
        <v>1</v>
      </c>
    </row>
    <row r="1616" spans="1:16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O1616" s="4" t="s">
        <v>972</v>
      </c>
      <c r="P1616" s="2">
        <v>1</v>
      </c>
    </row>
    <row r="1617" spans="1:16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O1617" s="4" t="s">
        <v>203</v>
      </c>
      <c r="P1617" s="2">
        <v>21</v>
      </c>
    </row>
    <row r="1618" spans="1:16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O1618" s="4" t="s">
        <v>46</v>
      </c>
      <c r="P1618" s="2">
        <v>2</v>
      </c>
    </row>
    <row r="1619" spans="1:16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O1619" s="4" t="s">
        <v>3060</v>
      </c>
      <c r="P1619" s="2">
        <v>1</v>
      </c>
    </row>
    <row r="1620" spans="1:16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O1620" s="4" t="s">
        <v>2324</v>
      </c>
      <c r="P1620" s="2">
        <v>1</v>
      </c>
    </row>
    <row r="1621" spans="1:16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O1621" s="4" t="s">
        <v>6694</v>
      </c>
      <c r="P1621" s="2">
        <v>1</v>
      </c>
    </row>
    <row r="1622" spans="1:16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O1622" s="4" t="s">
        <v>1201</v>
      </c>
      <c r="P1622" s="2">
        <v>1</v>
      </c>
    </row>
    <row r="1623" spans="1:16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O1623" s="4" t="s">
        <v>5647</v>
      </c>
      <c r="P1623" s="2">
        <v>1</v>
      </c>
    </row>
    <row r="1624" spans="1:16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O1624" s="4" t="s">
        <v>2461</v>
      </c>
      <c r="P1624" s="2">
        <v>1</v>
      </c>
    </row>
    <row r="1625" spans="1:16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O1625" s="4" t="s">
        <v>100</v>
      </c>
      <c r="P1625" s="2">
        <v>16</v>
      </c>
    </row>
    <row r="1626" spans="1:16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O1626" s="4" t="s">
        <v>2603</v>
      </c>
      <c r="P1626" s="2">
        <v>1</v>
      </c>
    </row>
    <row r="1627" spans="1:16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O1627" s="4" t="s">
        <v>6728</v>
      </c>
      <c r="P1627" s="2">
        <v>1</v>
      </c>
    </row>
    <row r="1628" spans="1:16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O1628" s="4" t="s">
        <v>3463</v>
      </c>
      <c r="P1628" s="2">
        <v>1</v>
      </c>
    </row>
    <row r="1629" spans="1:16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O1629" s="4" t="s">
        <v>322</v>
      </c>
      <c r="P1629" s="2">
        <v>6</v>
      </c>
    </row>
    <row r="1630" spans="1:16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O1630" s="4" t="s">
        <v>4085</v>
      </c>
      <c r="P1630" s="2">
        <v>2</v>
      </c>
    </row>
    <row r="1631" spans="1:16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O1631" s="4" t="s">
        <v>3314</v>
      </c>
      <c r="P1631" s="2">
        <v>6</v>
      </c>
    </row>
    <row r="1632" spans="1:16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O1632" s="4" t="s">
        <v>5793</v>
      </c>
      <c r="P1632" s="2">
        <v>1</v>
      </c>
    </row>
    <row r="1633" spans="1:16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O1633" s="4" t="s">
        <v>4451</v>
      </c>
      <c r="P1633" s="2">
        <v>1</v>
      </c>
    </row>
    <row r="1634" spans="1:16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O1634" s="4" t="s">
        <v>6358</v>
      </c>
      <c r="P1634" s="2">
        <v>1</v>
      </c>
    </row>
    <row r="1635" spans="1:16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O1635" s="4" t="s">
        <v>6020</v>
      </c>
      <c r="P1635" s="2">
        <v>1</v>
      </c>
    </row>
    <row r="1636" spans="1:16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O1636" s="4" t="s">
        <v>4197</v>
      </c>
      <c r="P1636" s="2">
        <v>1</v>
      </c>
    </row>
    <row r="1637" spans="1:16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O1637" s="4" t="s">
        <v>6501</v>
      </c>
      <c r="P1637" s="2">
        <v>1</v>
      </c>
    </row>
    <row r="1638" spans="1:16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O1638" s="4" t="s">
        <v>3589</v>
      </c>
      <c r="P1638" s="2">
        <v>1</v>
      </c>
    </row>
    <row r="1639" spans="1:16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O1639" s="4" t="s">
        <v>1981</v>
      </c>
      <c r="P1639" s="2">
        <v>1</v>
      </c>
    </row>
    <row r="1640" spans="1:16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O1640" s="4" t="s">
        <v>4138</v>
      </c>
      <c r="P1640" s="2">
        <v>1</v>
      </c>
    </row>
    <row r="1641" spans="1:16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O1641" s="4" t="s">
        <v>265</v>
      </c>
      <c r="P1641" s="2">
        <v>5</v>
      </c>
    </row>
    <row r="1642" spans="1:16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O1642" s="4" t="s">
        <v>5395</v>
      </c>
      <c r="P1642" s="2">
        <v>1</v>
      </c>
    </row>
    <row r="1643" spans="1:16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O1643" s="4" t="s">
        <v>6352</v>
      </c>
      <c r="P1643" s="2">
        <v>1</v>
      </c>
    </row>
    <row r="1644" spans="1:16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O1644" s="4" t="s">
        <v>3508</v>
      </c>
      <c r="P1644" s="2">
        <v>3</v>
      </c>
    </row>
    <row r="1645" spans="1:16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O1645" s="4" t="s">
        <v>902</v>
      </c>
      <c r="P1645" s="2">
        <v>2</v>
      </c>
    </row>
    <row r="1646" spans="1:16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O1646" s="4" t="s">
        <v>4788</v>
      </c>
      <c r="P1646" s="2">
        <v>1</v>
      </c>
    </row>
    <row r="1647" spans="1:16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O1647" s="4" t="s">
        <v>6811</v>
      </c>
      <c r="P1647" s="2">
        <v>1</v>
      </c>
    </row>
    <row r="1648" spans="1:16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O1648" s="4" t="s">
        <v>3288</v>
      </c>
      <c r="P1648" s="2">
        <v>2</v>
      </c>
    </row>
    <row r="1649" spans="1:16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O1649" s="4" t="s">
        <v>6222</v>
      </c>
      <c r="P1649" s="2">
        <v>1</v>
      </c>
    </row>
    <row r="1650" spans="1:16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O1650" s="4" t="s">
        <v>5442</v>
      </c>
      <c r="P1650" s="2">
        <v>1</v>
      </c>
    </row>
    <row r="1651" spans="1:16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O1651" s="4" t="s">
        <v>5181</v>
      </c>
      <c r="P1651" s="2">
        <v>1</v>
      </c>
    </row>
    <row r="1652" spans="1:16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O1652" s="4" t="s">
        <v>5477</v>
      </c>
      <c r="P1652" s="2">
        <v>1</v>
      </c>
    </row>
    <row r="1653" spans="1:16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O1653" s="4" t="s">
        <v>3099</v>
      </c>
      <c r="P1653" s="2">
        <v>1</v>
      </c>
    </row>
    <row r="1654" spans="1:16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O1654" s="4" t="s">
        <v>775</v>
      </c>
      <c r="P1654" s="2">
        <v>9</v>
      </c>
    </row>
    <row r="1655" spans="1:16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O1655" s="4" t="s">
        <v>5315</v>
      </c>
      <c r="P1655" s="2">
        <v>2</v>
      </c>
    </row>
    <row r="1656" spans="1:16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O1656" s="4" t="s">
        <v>522</v>
      </c>
      <c r="P1656" s="2">
        <v>2</v>
      </c>
    </row>
    <row r="1657" spans="1:16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O1657" s="4" t="s">
        <v>4125</v>
      </c>
      <c r="P1657" s="2">
        <v>1</v>
      </c>
    </row>
    <row r="1658" spans="1:16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O1658" s="4" t="s">
        <v>1933</v>
      </c>
      <c r="P1658" s="2">
        <v>1</v>
      </c>
    </row>
    <row r="1659" spans="1:16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O1659" s="4" t="s">
        <v>566</v>
      </c>
      <c r="P1659" s="2">
        <v>10</v>
      </c>
    </row>
    <row r="1660" spans="1:16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O1660" s="4" t="s">
        <v>5671</v>
      </c>
      <c r="P1660" s="2">
        <v>1</v>
      </c>
    </row>
    <row r="1661" spans="1:16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O1661" s="4" t="s">
        <v>1569</v>
      </c>
      <c r="P1661" s="2">
        <v>3</v>
      </c>
    </row>
    <row r="1662" spans="1:16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O1662" s="4" t="s">
        <v>6132</v>
      </c>
      <c r="P1662" s="2">
        <v>1</v>
      </c>
    </row>
    <row r="1663" spans="1:16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O1663" s="4" t="s">
        <v>2845</v>
      </c>
      <c r="P1663" s="2">
        <v>1</v>
      </c>
    </row>
    <row r="1664" spans="1:16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O1664" s="4" t="s">
        <v>758</v>
      </c>
      <c r="P1664" s="2">
        <v>6</v>
      </c>
    </row>
    <row r="1665" spans="1:16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O1665" s="4" t="s">
        <v>3998</v>
      </c>
      <c r="P1665" s="2">
        <v>1</v>
      </c>
    </row>
    <row r="1666" spans="1:16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O1666" s="4" t="s">
        <v>281</v>
      </c>
      <c r="P1666" s="2">
        <v>5</v>
      </c>
    </row>
    <row r="1667" spans="1:16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O1667" s="4" t="s">
        <v>2288</v>
      </c>
      <c r="P1667" s="2">
        <v>1</v>
      </c>
    </row>
    <row r="1668" spans="1:16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O1668" s="4" t="s">
        <v>5482</v>
      </c>
      <c r="P1668" s="2">
        <v>1</v>
      </c>
    </row>
    <row r="1669" spans="1:16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O1669" s="4" t="s">
        <v>2585</v>
      </c>
      <c r="P1669" s="2">
        <v>1</v>
      </c>
    </row>
    <row r="1670" spans="1:16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O1670" s="4" t="s">
        <v>5259</v>
      </c>
      <c r="P1670" s="2">
        <v>1</v>
      </c>
    </row>
    <row r="1671" spans="1:16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O1671" s="4" t="s">
        <v>137</v>
      </c>
      <c r="P1671" s="2">
        <v>5</v>
      </c>
    </row>
    <row r="1672" spans="1:16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O1672" s="4" t="s">
        <v>2662</v>
      </c>
      <c r="P1672" s="2">
        <v>1</v>
      </c>
    </row>
    <row r="1673" spans="1:16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O1673" s="4" t="s">
        <v>1095</v>
      </c>
      <c r="P1673" s="2">
        <v>5</v>
      </c>
    </row>
    <row r="1674" spans="1:16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O1674" s="4" t="s">
        <v>5998</v>
      </c>
      <c r="P1674" s="2">
        <v>1</v>
      </c>
    </row>
    <row r="1675" spans="1:16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O1675" s="4" t="s">
        <v>811</v>
      </c>
      <c r="P1675" s="2">
        <v>3</v>
      </c>
    </row>
    <row r="1676" spans="1:16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O1676" s="4" t="s">
        <v>461</v>
      </c>
      <c r="P1676" s="2">
        <v>15</v>
      </c>
    </row>
    <row r="1677" spans="1:16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O1677" s="4" t="s">
        <v>231</v>
      </c>
      <c r="P1677" s="2">
        <v>1</v>
      </c>
    </row>
    <row r="1678" spans="1:16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O1678" s="4" t="s">
        <v>52</v>
      </c>
      <c r="P1678" s="2">
        <v>1</v>
      </c>
    </row>
    <row r="1679" spans="1:16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O1679" s="4" t="s">
        <v>6513</v>
      </c>
      <c r="P1679" s="2">
        <v>1</v>
      </c>
    </row>
    <row r="1680" spans="1:16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O1680" s="4" t="s">
        <v>1144</v>
      </c>
      <c r="P1680" s="2">
        <v>5</v>
      </c>
    </row>
    <row r="1681" spans="1:16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O1681" s="4" t="s">
        <v>6066</v>
      </c>
      <c r="P1681" s="2">
        <v>2</v>
      </c>
    </row>
    <row r="1682" spans="1:16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O1682" s="4" t="s">
        <v>6387</v>
      </c>
      <c r="P1682" s="2">
        <v>1</v>
      </c>
    </row>
    <row r="1683" spans="1:16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O1683" s="4" t="s">
        <v>2333</v>
      </c>
      <c r="P1683" s="2">
        <v>2</v>
      </c>
    </row>
    <row r="1684" spans="1:16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O1684" s="4" t="s">
        <v>3125</v>
      </c>
      <c r="P1684" s="2">
        <v>1</v>
      </c>
    </row>
    <row r="1685" spans="1:16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O1685" s="4" t="s">
        <v>180</v>
      </c>
      <c r="P1685" s="2">
        <v>1</v>
      </c>
    </row>
    <row r="1686" spans="1:16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O1686" s="4" t="s">
        <v>2377</v>
      </c>
      <c r="P1686" s="2">
        <v>1</v>
      </c>
    </row>
    <row r="1687" spans="1:16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O1687" s="4" t="s">
        <v>1885</v>
      </c>
      <c r="P1687" s="2">
        <v>8</v>
      </c>
    </row>
    <row r="1688" spans="1:16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O1688" s="4" t="s">
        <v>2732</v>
      </c>
      <c r="P1688" s="2">
        <v>1</v>
      </c>
    </row>
    <row r="1689" spans="1:16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O1689" s="4" t="s">
        <v>3359</v>
      </c>
      <c r="P1689" s="2">
        <v>2</v>
      </c>
    </row>
    <row r="1690" spans="1:16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O1690" s="4" t="s">
        <v>6075</v>
      </c>
      <c r="P1690" s="2">
        <v>1</v>
      </c>
    </row>
    <row r="1691" spans="1:16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O1691" s="4" t="s">
        <v>578</v>
      </c>
      <c r="P1691" s="2">
        <v>2</v>
      </c>
    </row>
    <row r="1692" spans="1:16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O1692" s="4" t="s">
        <v>1495</v>
      </c>
      <c r="P1692" s="2">
        <v>4</v>
      </c>
    </row>
    <row r="1693" spans="1:16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O1693" s="4" t="s">
        <v>5523</v>
      </c>
      <c r="P1693" s="2">
        <v>1</v>
      </c>
    </row>
    <row r="1694" spans="1:16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O1694" s="4" t="s">
        <v>342</v>
      </c>
      <c r="P1694" s="2">
        <v>3</v>
      </c>
    </row>
    <row r="1695" spans="1:16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O1695" s="4" t="s">
        <v>3695</v>
      </c>
      <c r="P1695" s="2">
        <v>2</v>
      </c>
    </row>
    <row r="1696" spans="1:16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O1696" s="4" t="s">
        <v>2815</v>
      </c>
      <c r="P1696" s="2">
        <v>1</v>
      </c>
    </row>
    <row r="1697" spans="1:16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O1697" s="4" t="s">
        <v>3173</v>
      </c>
      <c r="P1697" s="2">
        <v>2</v>
      </c>
    </row>
    <row r="1698" spans="1:16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O1698" s="4" t="s">
        <v>2471</v>
      </c>
      <c r="P1698" s="2">
        <v>1</v>
      </c>
    </row>
    <row r="1699" spans="1:16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O1699" s="4" t="s">
        <v>2398</v>
      </c>
      <c r="P1699" s="2">
        <v>1</v>
      </c>
    </row>
    <row r="1700" spans="1:16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O1700" s="4" t="s">
        <v>4128</v>
      </c>
      <c r="P1700" s="2">
        <v>2</v>
      </c>
    </row>
    <row r="1701" spans="1:16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O1701" s="4" t="s">
        <v>534</v>
      </c>
      <c r="P1701" s="2">
        <v>1</v>
      </c>
    </row>
    <row r="1702" spans="1:16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O1702" s="4" t="s">
        <v>1712</v>
      </c>
      <c r="P1702" s="2">
        <v>1</v>
      </c>
    </row>
    <row r="1703" spans="1:16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O1703" s="4" t="s">
        <v>3587</v>
      </c>
      <c r="P1703" s="2">
        <v>1</v>
      </c>
    </row>
    <row r="1704" spans="1:16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O1704" s="4" t="s">
        <v>389</v>
      </c>
      <c r="P1704" s="2">
        <v>15</v>
      </c>
    </row>
    <row r="1705" spans="1:16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O1705" s="4" t="s">
        <v>2278</v>
      </c>
      <c r="P1705" s="2">
        <v>1</v>
      </c>
    </row>
    <row r="1706" spans="1:16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O1706" s="4" t="s">
        <v>4583</v>
      </c>
      <c r="P1706" s="2">
        <v>1</v>
      </c>
    </row>
    <row r="1707" spans="1:16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O1707" s="4" t="s">
        <v>5234</v>
      </c>
      <c r="P1707" s="2">
        <v>1</v>
      </c>
    </row>
    <row r="1708" spans="1:16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O1708" s="4" t="s">
        <v>3265</v>
      </c>
      <c r="P1708" s="2">
        <v>3</v>
      </c>
    </row>
    <row r="1709" spans="1:16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O1709" s="4" t="s">
        <v>5898</v>
      </c>
      <c r="P1709" s="2">
        <v>1</v>
      </c>
    </row>
    <row r="1710" spans="1:16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O1710" s="4" t="s">
        <v>1279</v>
      </c>
      <c r="P1710" s="2">
        <v>2</v>
      </c>
    </row>
    <row r="1711" spans="1:16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O1711" s="4" t="s">
        <v>968</v>
      </c>
      <c r="P1711" s="2">
        <v>6</v>
      </c>
    </row>
    <row r="1712" spans="1:16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O1712" s="4" t="s">
        <v>379</v>
      </c>
      <c r="P1712" s="2">
        <v>9</v>
      </c>
    </row>
    <row r="1713" spans="1:16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O1713" s="4" t="s">
        <v>4544</v>
      </c>
      <c r="P1713" s="2">
        <v>2</v>
      </c>
    </row>
    <row r="1714" spans="1:16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O1714" s="4" t="s">
        <v>3253</v>
      </c>
      <c r="P1714" s="2">
        <v>1</v>
      </c>
    </row>
    <row r="1715" spans="1:16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O1715" s="4" t="s">
        <v>80</v>
      </c>
      <c r="P1715" s="2">
        <v>9</v>
      </c>
    </row>
    <row r="1716" spans="1:16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O1716" s="4" t="s">
        <v>2500</v>
      </c>
      <c r="P1716" s="2">
        <v>1</v>
      </c>
    </row>
    <row r="1717" spans="1:16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O1717" s="4" t="s">
        <v>5541</v>
      </c>
      <c r="P1717" s="2">
        <v>1</v>
      </c>
    </row>
    <row r="1718" spans="1:16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O1718" s="4" t="s">
        <v>3383</v>
      </c>
      <c r="P1718" s="2">
        <v>1</v>
      </c>
    </row>
    <row r="1719" spans="1:16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O1719" s="4" t="s">
        <v>5865</v>
      </c>
      <c r="P1719" s="2">
        <v>1</v>
      </c>
    </row>
    <row r="1720" spans="1:16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O1720" s="4" t="s">
        <v>2977</v>
      </c>
      <c r="P1720" s="2">
        <v>4</v>
      </c>
    </row>
    <row r="1721" spans="1:16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O1721" s="4" t="s">
        <v>5847</v>
      </c>
      <c r="P1721" s="2">
        <v>1</v>
      </c>
    </row>
    <row r="1722" spans="1:16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O1722" s="4" t="s">
        <v>1910</v>
      </c>
      <c r="P1722" s="2">
        <v>1</v>
      </c>
    </row>
    <row r="1723" spans="1:16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O1723" s="4" t="s">
        <v>1598</v>
      </c>
      <c r="P1723" s="2">
        <v>1</v>
      </c>
    </row>
    <row r="1724" spans="1:16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O1724" s="4" t="s">
        <v>3194</v>
      </c>
      <c r="P1724" s="2">
        <v>2</v>
      </c>
    </row>
    <row r="1725" spans="1:16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O1725" s="4" t="s">
        <v>5615</v>
      </c>
      <c r="P1725" s="2">
        <v>1</v>
      </c>
    </row>
    <row r="1726" spans="1:16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O1726" s="4" t="s">
        <v>3544</v>
      </c>
      <c r="P1726" s="2">
        <v>4</v>
      </c>
    </row>
    <row r="1727" spans="1:16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O1727" s="4" t="s">
        <v>3839</v>
      </c>
      <c r="P1727" s="2">
        <v>2</v>
      </c>
    </row>
    <row r="1728" spans="1:16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O1728" s="4" t="s">
        <v>4442</v>
      </c>
      <c r="P1728" s="2">
        <v>1</v>
      </c>
    </row>
    <row r="1729" spans="1:16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O1729" s="4" t="s">
        <v>3203</v>
      </c>
      <c r="P1729" s="2">
        <v>2</v>
      </c>
    </row>
    <row r="1730" spans="1:16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O1730" s="4" t="s">
        <v>5675</v>
      </c>
      <c r="P1730" s="2">
        <v>1</v>
      </c>
    </row>
    <row r="1731" spans="1:16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O1731" s="4" t="s">
        <v>3178</v>
      </c>
      <c r="P1731" s="2">
        <v>3</v>
      </c>
    </row>
    <row r="1732" spans="1:16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O1732" s="4" t="s">
        <v>5228</v>
      </c>
      <c r="P1732" s="2">
        <v>1</v>
      </c>
    </row>
    <row r="1733" spans="1:16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O1733" s="4" t="s">
        <v>2840</v>
      </c>
      <c r="P1733" s="2">
        <v>3</v>
      </c>
    </row>
    <row r="1734" spans="1:16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O1734" s="4" t="s">
        <v>2717</v>
      </c>
      <c r="P1734" s="2">
        <v>1</v>
      </c>
    </row>
    <row r="1735" spans="1:16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O1735" s="4" t="s">
        <v>5549</v>
      </c>
      <c r="P1735" s="2">
        <v>1</v>
      </c>
    </row>
    <row r="1736" spans="1:16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O1736" s="4" t="s">
        <v>3114</v>
      </c>
      <c r="P1736" s="2">
        <v>1</v>
      </c>
    </row>
    <row r="1737" spans="1:16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O1737" s="4" t="s">
        <v>4299</v>
      </c>
      <c r="P1737" s="2">
        <v>1</v>
      </c>
    </row>
    <row r="1738" spans="1:16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O1738" s="4" t="s">
        <v>1323</v>
      </c>
      <c r="P1738" s="2">
        <v>6</v>
      </c>
    </row>
    <row r="1739" spans="1:16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O1739" s="4" t="s">
        <v>587</v>
      </c>
      <c r="P1739" s="2">
        <v>2</v>
      </c>
    </row>
    <row r="1740" spans="1:16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O1740" s="4" t="s">
        <v>2284</v>
      </c>
      <c r="P1740" s="2">
        <v>1</v>
      </c>
    </row>
    <row r="1741" spans="1:16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O1741" s="4" t="s">
        <v>2751</v>
      </c>
      <c r="P1741" s="2">
        <v>1</v>
      </c>
    </row>
    <row r="1742" spans="1:16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O1742" s="4" t="s">
        <v>2248</v>
      </c>
      <c r="P1742" s="2">
        <v>1</v>
      </c>
    </row>
    <row r="1743" spans="1:16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O1743" s="4" t="s">
        <v>3338</v>
      </c>
      <c r="P1743" s="2">
        <v>1</v>
      </c>
    </row>
    <row r="1744" spans="1:16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O1744" s="4" t="s">
        <v>1768</v>
      </c>
      <c r="P1744" s="2">
        <v>5</v>
      </c>
    </row>
    <row r="1745" spans="1:16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O1745" s="4" t="s">
        <v>2507</v>
      </c>
      <c r="P1745" s="2">
        <v>1</v>
      </c>
    </row>
    <row r="1746" spans="1:16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O1746" s="4" t="s">
        <v>1151</v>
      </c>
      <c r="P1746" s="2">
        <v>1</v>
      </c>
    </row>
    <row r="1747" spans="1:16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O1747" s="4" t="s">
        <v>2026</v>
      </c>
      <c r="P1747" s="2">
        <v>1</v>
      </c>
    </row>
    <row r="1748" spans="1:16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O1748" s="4" t="s">
        <v>6756</v>
      </c>
      <c r="P1748" s="2">
        <v>1</v>
      </c>
    </row>
    <row r="1749" spans="1:16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O1749" s="4" t="s">
        <v>1104</v>
      </c>
      <c r="P1749" s="2">
        <v>1</v>
      </c>
    </row>
    <row r="1750" spans="1:16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O1750" s="4" t="s">
        <v>720</v>
      </c>
      <c r="P1750" s="2">
        <v>3</v>
      </c>
    </row>
    <row r="1751" spans="1:16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O1751" s="4" t="s">
        <v>2034</v>
      </c>
      <c r="P1751" s="2">
        <v>1</v>
      </c>
    </row>
    <row r="1752" spans="1:16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O1752" s="4" t="s">
        <v>3443</v>
      </c>
      <c r="P1752" s="2">
        <v>1</v>
      </c>
    </row>
    <row r="1753" spans="1:16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O1753" s="4" t="s">
        <v>1195</v>
      </c>
      <c r="P1753" s="2">
        <v>1</v>
      </c>
    </row>
    <row r="1754" spans="1:16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O1754" s="4" t="s">
        <v>2494</v>
      </c>
      <c r="P1754" s="2">
        <v>1</v>
      </c>
    </row>
    <row r="1755" spans="1:16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O1755" s="4" t="s">
        <v>3322</v>
      </c>
      <c r="P1755" s="2">
        <v>2</v>
      </c>
    </row>
    <row r="1756" spans="1:16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O1756" s="4" t="s">
        <v>5009</v>
      </c>
      <c r="P1756" s="2">
        <v>1</v>
      </c>
    </row>
    <row r="1757" spans="1:16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O1757" s="4" t="s">
        <v>369</v>
      </c>
      <c r="P1757" s="2">
        <v>5</v>
      </c>
    </row>
    <row r="1758" spans="1:16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O1758" s="4" t="s">
        <v>617</v>
      </c>
      <c r="P1758" s="2">
        <v>2</v>
      </c>
    </row>
    <row r="1759" spans="1:16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O1759" s="4" t="s">
        <v>3969</v>
      </c>
      <c r="P1759" s="2">
        <v>1</v>
      </c>
    </row>
    <row r="1760" spans="1:16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O1760" s="4" t="s">
        <v>570</v>
      </c>
      <c r="P1760" s="2">
        <v>1</v>
      </c>
    </row>
    <row r="1761" spans="1:16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O1761" s="4" t="s">
        <v>479</v>
      </c>
      <c r="P1761" s="2">
        <v>3</v>
      </c>
    </row>
    <row r="1762" spans="1:16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O1762" s="4" t="s">
        <v>5885</v>
      </c>
      <c r="P1762" s="2">
        <v>1</v>
      </c>
    </row>
    <row r="1763" spans="1:16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O1763" s="4" t="s">
        <v>198</v>
      </c>
      <c r="P1763" s="2">
        <v>3</v>
      </c>
    </row>
    <row r="1764" spans="1:16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O1764" s="4" t="s">
        <v>6576</v>
      </c>
      <c r="P1764" s="2">
        <v>1</v>
      </c>
    </row>
    <row r="1765" spans="1:16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O1765" s="4" t="s">
        <v>1209</v>
      </c>
      <c r="P1765" s="2">
        <v>7</v>
      </c>
    </row>
    <row r="1766" spans="1:16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O1766" s="4" t="s">
        <v>4331</v>
      </c>
      <c r="P1766" s="2">
        <v>1</v>
      </c>
    </row>
    <row r="1767" spans="1:16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O1767" s="4" t="s">
        <v>4712</v>
      </c>
      <c r="P1767" s="2">
        <v>1</v>
      </c>
    </row>
    <row r="1768" spans="1:16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O1768" s="4" t="s">
        <v>5772</v>
      </c>
      <c r="P1768" s="2">
        <v>1</v>
      </c>
    </row>
    <row r="1769" spans="1:16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O1769" s="4" t="s">
        <v>6158</v>
      </c>
      <c r="P1769" s="2">
        <v>1</v>
      </c>
    </row>
    <row r="1770" spans="1:16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O1770" s="4" t="s">
        <v>3900</v>
      </c>
      <c r="P1770" s="2">
        <v>1</v>
      </c>
    </row>
    <row r="1771" spans="1:16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O1771" s="4" t="s">
        <v>435</v>
      </c>
      <c r="P1771" s="2">
        <v>3</v>
      </c>
    </row>
    <row r="1772" spans="1:16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O1772" s="4" t="s">
        <v>518</v>
      </c>
      <c r="P1772" s="2">
        <v>1</v>
      </c>
    </row>
    <row r="1773" spans="1:16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O1773" s="4" t="s">
        <v>3674</v>
      </c>
      <c r="P1773" s="2">
        <v>1</v>
      </c>
    </row>
    <row r="1774" spans="1:16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O1774" s="4" t="s">
        <v>1660</v>
      </c>
      <c r="P1774" s="2">
        <v>1</v>
      </c>
    </row>
    <row r="1775" spans="1:16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O1775" s="4" t="s">
        <v>3028</v>
      </c>
      <c r="P1775" s="2">
        <v>3</v>
      </c>
    </row>
    <row r="1776" spans="1:16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O1776" s="4" t="s">
        <v>135</v>
      </c>
      <c r="P1776" s="2">
        <v>6</v>
      </c>
    </row>
    <row r="1777" spans="1:16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O1777" s="4" t="s">
        <v>2160</v>
      </c>
      <c r="P1777" s="2">
        <v>1</v>
      </c>
    </row>
    <row r="1778" spans="1:16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O1778" s="4" t="s">
        <v>105</v>
      </c>
      <c r="P1778" s="2">
        <v>1</v>
      </c>
    </row>
    <row r="1779" spans="1:16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O1779" s="4" t="s">
        <v>5908</v>
      </c>
      <c r="P1779" s="2">
        <v>1</v>
      </c>
    </row>
    <row r="1780" spans="1:16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O1780" s="4" t="s">
        <v>5783</v>
      </c>
      <c r="P1780" s="2">
        <v>1</v>
      </c>
    </row>
    <row r="1781" spans="1:16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O1781" s="4" t="s">
        <v>883</v>
      </c>
      <c r="P1781" s="2">
        <v>5</v>
      </c>
    </row>
    <row r="1782" spans="1:16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O1782" s="4" t="s">
        <v>2262</v>
      </c>
      <c r="P1782" s="2">
        <v>1</v>
      </c>
    </row>
    <row r="1783" spans="1:16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O1783" s="4" t="s">
        <v>3150</v>
      </c>
      <c r="P1783" s="2">
        <v>1</v>
      </c>
    </row>
    <row r="1784" spans="1:16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O1784" s="4" t="s">
        <v>4421</v>
      </c>
      <c r="P1784" s="2">
        <v>2</v>
      </c>
    </row>
    <row r="1785" spans="1:16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O1785" s="4" t="s">
        <v>5619</v>
      </c>
      <c r="P1785" s="2">
        <v>1</v>
      </c>
    </row>
    <row r="1786" spans="1:16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O1786" s="4" t="s">
        <v>5612</v>
      </c>
      <c r="P1786" s="2">
        <v>1</v>
      </c>
    </row>
    <row r="1787" spans="1:16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O1787" s="4" t="s">
        <v>6141</v>
      </c>
      <c r="P1787" s="2">
        <v>1</v>
      </c>
    </row>
    <row r="1788" spans="1:16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O1788" s="4" t="s">
        <v>1162</v>
      </c>
      <c r="P1788" s="2">
        <v>3</v>
      </c>
    </row>
    <row r="1789" spans="1:16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O1789" s="4" t="s">
        <v>6404</v>
      </c>
      <c r="P1789" s="2">
        <v>1</v>
      </c>
    </row>
    <row r="1790" spans="1:16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O1790" s="4" t="s">
        <v>3498</v>
      </c>
      <c r="P1790" s="2">
        <v>1</v>
      </c>
    </row>
    <row r="1791" spans="1:16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O1791" s="4" t="s">
        <v>5269</v>
      </c>
      <c r="P1791" s="2">
        <v>1</v>
      </c>
    </row>
    <row r="1792" spans="1:16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O1792" s="4" t="s">
        <v>5201</v>
      </c>
      <c r="P1792" s="2">
        <v>3</v>
      </c>
    </row>
    <row r="1793" spans="1:16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O1793" s="4" t="s">
        <v>3770</v>
      </c>
      <c r="P1793" s="2">
        <v>1</v>
      </c>
    </row>
    <row r="1794" spans="1:16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O1794" s="4" t="s">
        <v>520</v>
      </c>
      <c r="P1794" s="2">
        <v>7</v>
      </c>
    </row>
    <row r="1795" spans="1:16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O1795" s="4" t="s">
        <v>6418</v>
      </c>
      <c r="P1795" s="2">
        <v>1</v>
      </c>
    </row>
    <row r="1796" spans="1:16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O1796" s="4" t="s">
        <v>1299</v>
      </c>
      <c r="P1796" s="2">
        <v>1</v>
      </c>
    </row>
    <row r="1797" spans="1:16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O1797" s="4" t="s">
        <v>2999</v>
      </c>
      <c r="P1797" s="2">
        <v>2</v>
      </c>
    </row>
    <row r="1798" spans="1:16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O1798" s="4" t="s">
        <v>5640</v>
      </c>
      <c r="P1798" s="2">
        <v>1</v>
      </c>
    </row>
    <row r="1799" spans="1:16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O1799" s="4" t="s">
        <v>182</v>
      </c>
      <c r="P1799" s="2">
        <v>2</v>
      </c>
    </row>
    <row r="1800" spans="1:16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O1800" s="4" t="s">
        <v>4912</v>
      </c>
      <c r="P1800" s="2">
        <v>1</v>
      </c>
    </row>
    <row r="1801" spans="1:16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O1801" s="4" t="s">
        <v>5878</v>
      </c>
      <c r="P1801" s="2">
        <v>1</v>
      </c>
    </row>
    <row r="1802" spans="1:16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O1802" s="4" t="s">
        <v>2773</v>
      </c>
      <c r="P1802" s="2">
        <v>1</v>
      </c>
    </row>
    <row r="1803" spans="1:16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O1803" s="4" t="s">
        <v>6698</v>
      </c>
      <c r="P1803" s="2">
        <v>1</v>
      </c>
    </row>
    <row r="1804" spans="1:16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O1804" s="4" t="s">
        <v>1244</v>
      </c>
      <c r="P1804" s="2">
        <v>2</v>
      </c>
    </row>
    <row r="1805" spans="1:16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O1805" s="4" t="s">
        <v>251</v>
      </c>
      <c r="P1805" s="2">
        <v>8</v>
      </c>
    </row>
    <row r="1806" spans="1:16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O1806" s="4" t="s">
        <v>1344</v>
      </c>
      <c r="P1806" s="2">
        <v>3</v>
      </c>
    </row>
    <row r="1807" spans="1:16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O1807" s="4" t="s">
        <v>6197</v>
      </c>
      <c r="P1807" s="2">
        <v>1</v>
      </c>
    </row>
    <row r="1808" spans="1:16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O1808" s="4" t="s">
        <v>1492</v>
      </c>
      <c r="P1808" s="2">
        <v>6</v>
      </c>
    </row>
    <row r="1809" spans="1:16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O1809" s="4" t="s">
        <v>13</v>
      </c>
      <c r="P1809" s="2">
        <v>1</v>
      </c>
    </row>
    <row r="1810" spans="1:16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O1810" s="4" t="s">
        <v>1614</v>
      </c>
      <c r="P1810" s="2">
        <v>1</v>
      </c>
    </row>
    <row r="1811" spans="1:16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O1811" s="4" t="s">
        <v>4732</v>
      </c>
      <c r="P1811" s="2">
        <v>1</v>
      </c>
    </row>
    <row r="1812" spans="1:16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O1812" s="4" t="s">
        <v>3083</v>
      </c>
      <c r="P1812" s="2">
        <v>1</v>
      </c>
    </row>
    <row r="1813" spans="1:16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O1813" s="4" t="s">
        <v>2182</v>
      </c>
      <c r="P1813" s="2">
        <v>2</v>
      </c>
    </row>
    <row r="1814" spans="1:16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O1814" s="4" t="s">
        <v>1289</v>
      </c>
      <c r="P1814" s="2">
        <v>2</v>
      </c>
    </row>
    <row r="1815" spans="1:16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O1815" s="4" t="s">
        <v>707</v>
      </c>
      <c r="P1815" s="2">
        <v>1</v>
      </c>
    </row>
    <row r="1816" spans="1:16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O1816" s="4" t="s">
        <v>2958</v>
      </c>
      <c r="P1816" s="2">
        <v>1</v>
      </c>
    </row>
    <row r="1817" spans="1:16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O1817" s="4" t="s">
        <v>5939</v>
      </c>
      <c r="P1817" s="2">
        <v>1</v>
      </c>
    </row>
    <row r="1818" spans="1:16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O1818" s="4" t="s">
        <v>6302</v>
      </c>
      <c r="P1818" s="2">
        <v>1</v>
      </c>
    </row>
    <row r="1819" spans="1:16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O1819" s="4" t="s">
        <v>4387</v>
      </c>
      <c r="P1819" s="2">
        <v>8</v>
      </c>
    </row>
    <row r="1820" spans="1:16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O1820" s="4" t="s">
        <v>4202</v>
      </c>
      <c r="P1820" s="2">
        <v>1</v>
      </c>
    </row>
    <row r="1821" spans="1:16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O1821" s="4" t="s">
        <v>1379</v>
      </c>
      <c r="P1821" s="2">
        <v>4</v>
      </c>
    </row>
    <row r="1822" spans="1:16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O1822" s="4" t="s">
        <v>5537</v>
      </c>
      <c r="P1822" s="2">
        <v>1</v>
      </c>
    </row>
    <row r="1823" spans="1:16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O1823" s="4" t="s">
        <v>2889</v>
      </c>
      <c r="P1823" s="2">
        <v>3</v>
      </c>
    </row>
    <row r="1824" spans="1:16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O1824" s="4" t="s">
        <v>1831</v>
      </c>
      <c r="P1824" s="2">
        <v>3</v>
      </c>
    </row>
    <row r="1825" spans="1:16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O1825" s="4" t="s">
        <v>3701</v>
      </c>
      <c r="P1825" s="2">
        <v>1</v>
      </c>
    </row>
    <row r="1826" spans="1:16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O1826" s="4" t="s">
        <v>1406</v>
      </c>
      <c r="P1826" s="2">
        <v>3</v>
      </c>
    </row>
    <row r="1827" spans="1:16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O1827" s="4" t="s">
        <v>681</v>
      </c>
      <c r="P1827" s="2">
        <v>3</v>
      </c>
    </row>
    <row r="1828" spans="1:16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O1828" s="4" t="s">
        <v>6495</v>
      </c>
      <c r="P1828" s="2">
        <v>1</v>
      </c>
    </row>
    <row r="1829" spans="1:16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O1829" s="4" t="s">
        <v>3817</v>
      </c>
      <c r="P1829" s="2">
        <v>2</v>
      </c>
    </row>
    <row r="1830" spans="1:16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O1830" s="4" t="s">
        <v>1983</v>
      </c>
      <c r="P1830" s="2">
        <v>1</v>
      </c>
    </row>
    <row r="1831" spans="1:16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O1831" s="4" t="s">
        <v>1124</v>
      </c>
      <c r="P1831" s="2">
        <v>1</v>
      </c>
    </row>
    <row r="1832" spans="1:16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O1832" s="4" t="s">
        <v>6631</v>
      </c>
      <c r="P1832" s="2">
        <v>1</v>
      </c>
    </row>
    <row r="1833" spans="1:16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O1833" s="4" t="s">
        <v>222</v>
      </c>
      <c r="P1833" s="2">
        <v>1</v>
      </c>
    </row>
    <row r="1834" spans="1:16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O1834" s="4" t="s">
        <v>3112</v>
      </c>
      <c r="P1834" s="2">
        <v>1</v>
      </c>
    </row>
    <row r="1835" spans="1:16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O1835" s="4" t="s">
        <v>527</v>
      </c>
      <c r="P1835" s="2">
        <v>1</v>
      </c>
    </row>
    <row r="1836" spans="1:16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O1836" s="4" t="s">
        <v>2219</v>
      </c>
      <c r="P1836" s="2">
        <v>1</v>
      </c>
    </row>
    <row r="1837" spans="1:16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O1837" s="4" t="s">
        <v>1432</v>
      </c>
      <c r="P1837" s="2">
        <v>4</v>
      </c>
    </row>
    <row r="1838" spans="1:16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O1838" s="4" t="s">
        <v>5569</v>
      </c>
      <c r="P1838" s="2">
        <v>1</v>
      </c>
    </row>
    <row r="1839" spans="1:16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O1839" s="4" t="s">
        <v>3671</v>
      </c>
      <c r="P1839" s="2">
        <v>2</v>
      </c>
    </row>
    <row r="1840" spans="1:16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O1840" s="4" t="s">
        <v>3782</v>
      </c>
      <c r="P1840" s="2">
        <v>1</v>
      </c>
    </row>
    <row r="1841" spans="1:16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O1841" s="4" t="s">
        <v>2652</v>
      </c>
      <c r="P1841" s="2">
        <v>1</v>
      </c>
    </row>
    <row r="1842" spans="1:16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O1842" s="4" t="s">
        <v>5303</v>
      </c>
      <c r="P1842" s="2">
        <v>1</v>
      </c>
    </row>
    <row r="1843" spans="1:16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O1843" s="4" t="s">
        <v>1102</v>
      </c>
      <c r="P1843" s="2">
        <v>1</v>
      </c>
    </row>
    <row r="1844" spans="1:16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O1844" s="4" t="s">
        <v>4646</v>
      </c>
      <c r="P1844" s="2">
        <v>1</v>
      </c>
    </row>
    <row r="1845" spans="1:16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O1845" s="4" t="s">
        <v>1874</v>
      </c>
      <c r="P1845" s="2">
        <v>3</v>
      </c>
    </row>
    <row r="1846" spans="1:16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O1846" s="4" t="s">
        <v>4864</v>
      </c>
      <c r="P1846" s="2">
        <v>1</v>
      </c>
    </row>
    <row r="1847" spans="1:16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O1847" s="4" t="s">
        <v>6025</v>
      </c>
      <c r="P1847" s="2">
        <v>1</v>
      </c>
    </row>
    <row r="1848" spans="1:16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O1848" s="4" t="s">
        <v>4256</v>
      </c>
      <c r="P1848" s="2">
        <v>2</v>
      </c>
    </row>
    <row r="1849" spans="1:16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O1849" s="4" t="s">
        <v>5802</v>
      </c>
      <c r="P1849" s="2">
        <v>1</v>
      </c>
    </row>
    <row r="1850" spans="1:16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O1850" s="4" t="s">
        <v>3303</v>
      </c>
      <c r="P1850" s="2">
        <v>1</v>
      </c>
    </row>
    <row r="1851" spans="1:16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O1851" s="4" t="s">
        <v>2575</v>
      </c>
      <c r="P1851" s="2">
        <v>1</v>
      </c>
    </row>
    <row r="1852" spans="1:16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O1852" s="4" t="s">
        <v>1709</v>
      </c>
      <c r="P1852" s="2">
        <v>1</v>
      </c>
    </row>
    <row r="1853" spans="1:16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O1853" s="4" t="s">
        <v>2642</v>
      </c>
      <c r="P1853" s="2">
        <v>2</v>
      </c>
    </row>
    <row r="1854" spans="1:16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O1854" s="4" t="s">
        <v>78</v>
      </c>
      <c r="P1854" s="2">
        <v>11</v>
      </c>
    </row>
    <row r="1855" spans="1:16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O1855" s="4" t="s">
        <v>2558</v>
      </c>
      <c r="P1855" s="2">
        <v>2</v>
      </c>
    </row>
    <row r="1856" spans="1:16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O1856" s="4" t="s">
        <v>2065</v>
      </c>
      <c r="P1856" s="2">
        <v>1</v>
      </c>
    </row>
    <row r="1857" spans="1:16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O1857" s="4" t="s">
        <v>4382</v>
      </c>
      <c r="P1857" s="2">
        <v>1</v>
      </c>
    </row>
    <row r="1858" spans="1:16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O1858" s="4" t="s">
        <v>5516</v>
      </c>
      <c r="P1858" s="2">
        <v>1</v>
      </c>
    </row>
    <row r="1859" spans="1:16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O1859" s="4" t="s">
        <v>3024</v>
      </c>
      <c r="P1859" s="2">
        <v>2</v>
      </c>
    </row>
    <row r="1860" spans="1:16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O1860" s="4" t="s">
        <v>2246</v>
      </c>
      <c r="P1860" s="2">
        <v>1</v>
      </c>
    </row>
    <row r="1861" spans="1:16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O1861" s="4" t="s">
        <v>4617</v>
      </c>
      <c r="P1861" s="2">
        <v>1</v>
      </c>
    </row>
    <row r="1862" spans="1:16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O1862" s="4" t="s">
        <v>3534</v>
      </c>
      <c r="P1862" s="2">
        <v>1</v>
      </c>
    </row>
    <row r="1863" spans="1:16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O1863" s="4" t="s">
        <v>3232</v>
      </c>
      <c r="P1863" s="2">
        <v>1</v>
      </c>
    </row>
    <row r="1864" spans="1:16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O1864" s="4" t="s">
        <v>2447</v>
      </c>
      <c r="P1864" s="2">
        <v>1</v>
      </c>
    </row>
    <row r="1865" spans="1:16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O1865" s="4" t="s">
        <v>4562</v>
      </c>
      <c r="P1865" s="2">
        <v>1</v>
      </c>
    </row>
    <row r="1866" spans="1:16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O1866" s="4" t="s">
        <v>2280</v>
      </c>
      <c r="P1866" s="2">
        <v>1</v>
      </c>
    </row>
    <row r="1867" spans="1:16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O1867" s="4" t="s">
        <v>2389</v>
      </c>
      <c r="P1867" s="2">
        <v>1</v>
      </c>
    </row>
    <row r="1868" spans="1:16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O1868" s="4" t="s">
        <v>331</v>
      </c>
      <c r="P1868" s="2">
        <v>2</v>
      </c>
    </row>
    <row r="1869" spans="1:16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O1869" s="4" t="s">
        <v>3605</v>
      </c>
      <c r="P1869" s="2">
        <v>4</v>
      </c>
    </row>
    <row r="1870" spans="1:16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O1870" s="4" t="s">
        <v>2441</v>
      </c>
      <c r="P1870" s="2">
        <v>1</v>
      </c>
    </row>
    <row r="1871" spans="1:16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O1871" s="4" t="s">
        <v>1750</v>
      </c>
      <c r="P1871" s="2">
        <v>1</v>
      </c>
    </row>
    <row r="1872" spans="1:16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O1872" s="4" t="s">
        <v>4607</v>
      </c>
      <c r="P1872" s="2">
        <v>2</v>
      </c>
    </row>
    <row r="1873" spans="1:16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O1873" s="4" t="s">
        <v>3811</v>
      </c>
      <c r="P1873" s="2">
        <v>1</v>
      </c>
    </row>
    <row r="1874" spans="1:16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O1874" s="4" t="s">
        <v>1342</v>
      </c>
      <c r="P1874" s="2">
        <v>2</v>
      </c>
    </row>
    <row r="1875" spans="1:16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O1875" s="4" t="s">
        <v>3961</v>
      </c>
      <c r="P1875" s="2">
        <v>1</v>
      </c>
    </row>
    <row r="1876" spans="1:16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O1876" s="4" t="s">
        <v>5152</v>
      </c>
      <c r="P1876" s="2">
        <v>1</v>
      </c>
    </row>
    <row r="1877" spans="1:16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O1877" s="4" t="s">
        <v>373</v>
      </c>
      <c r="P1877" s="2">
        <v>5</v>
      </c>
    </row>
    <row r="1878" spans="1:16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O1878" s="4" t="s">
        <v>5359</v>
      </c>
      <c r="P1878" s="2">
        <v>1</v>
      </c>
    </row>
    <row r="1879" spans="1:16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O1879" s="4" t="s">
        <v>1488</v>
      </c>
      <c r="P1879" s="2">
        <v>3</v>
      </c>
    </row>
    <row r="1880" spans="1:16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O1880" s="4" t="s">
        <v>1870</v>
      </c>
      <c r="P1880" s="2">
        <v>1</v>
      </c>
    </row>
    <row r="1881" spans="1:16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O1881" s="4" t="s">
        <v>6336</v>
      </c>
      <c r="P1881" s="2">
        <v>1</v>
      </c>
    </row>
    <row r="1882" spans="1:16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O1882" s="4" t="s">
        <v>88</v>
      </c>
      <c r="P1882" s="2">
        <v>17</v>
      </c>
    </row>
    <row r="1883" spans="1:16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O1883" s="4" t="s">
        <v>5097</v>
      </c>
      <c r="P1883" s="2">
        <v>1</v>
      </c>
    </row>
    <row r="1884" spans="1:16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O1884" s="4" t="s">
        <v>2204</v>
      </c>
      <c r="P1884" s="2">
        <v>7</v>
      </c>
    </row>
    <row r="1885" spans="1:16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O1885" s="4" t="s">
        <v>3332</v>
      </c>
      <c r="P1885" s="2">
        <v>1</v>
      </c>
    </row>
    <row r="1886" spans="1:16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O1886" s="4" t="s">
        <v>6758</v>
      </c>
      <c r="P1886" s="2">
        <v>1</v>
      </c>
    </row>
    <row r="1887" spans="1:16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O1887" s="4" t="s">
        <v>2374</v>
      </c>
      <c r="P1887" s="2">
        <v>1</v>
      </c>
    </row>
    <row r="1888" spans="1:16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O1888" s="4" t="s">
        <v>5039</v>
      </c>
      <c r="P1888" s="2">
        <v>1</v>
      </c>
    </row>
    <row r="1889" spans="1:16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O1889" s="4" t="s">
        <v>3323</v>
      </c>
      <c r="P1889" s="2">
        <v>1</v>
      </c>
    </row>
    <row r="1890" spans="1:16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O1890" s="4" t="s">
        <v>5529</v>
      </c>
      <c r="P1890" s="2">
        <v>1</v>
      </c>
    </row>
    <row r="1891" spans="1:16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O1891" s="4" t="s">
        <v>1997</v>
      </c>
      <c r="P1891" s="2">
        <v>4</v>
      </c>
    </row>
    <row r="1892" spans="1:16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O1892" s="4" t="s">
        <v>5211</v>
      </c>
      <c r="P1892" s="2">
        <v>1</v>
      </c>
    </row>
    <row r="1893" spans="1:16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O1893" s="4" t="s">
        <v>6581</v>
      </c>
      <c r="P1893" s="2">
        <v>1</v>
      </c>
    </row>
    <row r="1894" spans="1:16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O1894" s="4" t="s">
        <v>1834</v>
      </c>
      <c r="P1894" s="2">
        <v>2</v>
      </c>
    </row>
    <row r="1895" spans="1:16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O1895" s="4" t="s">
        <v>5019</v>
      </c>
      <c r="P1895" s="2">
        <v>1</v>
      </c>
    </row>
    <row r="1896" spans="1:16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O1896" s="4" t="s">
        <v>1308</v>
      </c>
      <c r="P1896" s="2">
        <v>1</v>
      </c>
    </row>
    <row r="1897" spans="1:16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O1897" s="4" t="s">
        <v>5021</v>
      </c>
      <c r="P1897" s="2">
        <v>1</v>
      </c>
    </row>
    <row r="1898" spans="1:16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O1898" s="4" t="s">
        <v>1958</v>
      </c>
      <c r="P1898" s="2">
        <v>4</v>
      </c>
    </row>
    <row r="1899" spans="1:16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O1899" s="4" t="s">
        <v>5203</v>
      </c>
      <c r="P1899" s="2">
        <v>1</v>
      </c>
    </row>
    <row r="1900" spans="1:16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O1900" s="4" t="s">
        <v>82</v>
      </c>
      <c r="P1900" s="2">
        <v>2</v>
      </c>
    </row>
    <row r="1901" spans="1:16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O1901" s="4" t="s">
        <v>4892</v>
      </c>
      <c r="P1901" s="2">
        <v>1</v>
      </c>
    </row>
    <row r="1902" spans="1:16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O1902" s="4" t="s">
        <v>2581</v>
      </c>
      <c r="P1902" s="2">
        <v>1</v>
      </c>
    </row>
    <row r="1903" spans="1:16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O1903" s="4" t="s">
        <v>1677</v>
      </c>
      <c r="P1903" s="2">
        <v>4</v>
      </c>
    </row>
    <row r="1904" spans="1:16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O1904" s="4" t="s">
        <v>6086</v>
      </c>
      <c r="P1904" s="2">
        <v>1</v>
      </c>
    </row>
    <row r="1905" spans="1:16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O1905" s="4" t="s">
        <v>3416</v>
      </c>
      <c r="P1905" s="2">
        <v>1</v>
      </c>
    </row>
    <row r="1906" spans="1:16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O1906" s="4" t="s">
        <v>5964</v>
      </c>
      <c r="P1906" s="2">
        <v>2</v>
      </c>
    </row>
    <row r="1907" spans="1:16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O1907" s="4" t="s">
        <v>4894</v>
      </c>
      <c r="P1907" s="2">
        <v>1</v>
      </c>
    </row>
    <row r="1908" spans="1:16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O1908" s="4" t="s">
        <v>3956</v>
      </c>
      <c r="P1908" s="2">
        <v>4</v>
      </c>
    </row>
    <row r="1909" spans="1:16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O1909" s="4" t="s">
        <v>2804</v>
      </c>
      <c r="P1909" s="2">
        <v>2</v>
      </c>
    </row>
    <row r="1910" spans="1:16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O1910" s="4" t="s">
        <v>6318</v>
      </c>
      <c r="P1910" s="2">
        <v>1</v>
      </c>
    </row>
    <row r="1911" spans="1:16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O1911" s="4" t="s">
        <v>6861</v>
      </c>
      <c r="P1911" s="2">
        <v>1</v>
      </c>
    </row>
    <row r="1912" spans="1:16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O1912" s="4" t="s">
        <v>1798</v>
      </c>
      <c r="P1912" s="2">
        <v>5</v>
      </c>
    </row>
    <row r="1913" spans="1:16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O1913" s="4" t="s">
        <v>220</v>
      </c>
      <c r="P1913" s="2">
        <v>2</v>
      </c>
    </row>
    <row r="1914" spans="1:16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O1914" s="4" t="s">
        <v>3199</v>
      </c>
      <c r="P1914" s="2">
        <v>1</v>
      </c>
    </row>
    <row r="1915" spans="1:16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O1915" s="4" t="s">
        <v>3042</v>
      </c>
      <c r="P1915" s="2">
        <v>1</v>
      </c>
    </row>
    <row r="1916" spans="1:16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O1916" s="4" t="s">
        <v>1906</v>
      </c>
      <c r="P1916" s="2">
        <v>1</v>
      </c>
    </row>
    <row r="1917" spans="1:16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O1917" s="4" t="s">
        <v>2011</v>
      </c>
      <c r="P1917" s="2">
        <v>1</v>
      </c>
    </row>
    <row r="1918" spans="1:16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O1918" s="4" t="s">
        <v>2332</v>
      </c>
      <c r="P1918" s="2">
        <v>1</v>
      </c>
    </row>
    <row r="1919" spans="1:16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O1919" s="4" t="s">
        <v>2405</v>
      </c>
      <c r="P1919" s="2">
        <v>1</v>
      </c>
    </row>
    <row r="1920" spans="1:16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O1920" s="4" t="s">
        <v>555</v>
      </c>
      <c r="P1920" s="2">
        <v>1</v>
      </c>
    </row>
    <row r="1921" spans="1:16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O1921" s="4" t="s">
        <v>1457</v>
      </c>
      <c r="P1921" s="2">
        <v>1</v>
      </c>
    </row>
    <row r="1922" spans="1:16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O1922" s="4" t="s">
        <v>229</v>
      </c>
      <c r="P1922" s="2">
        <v>7</v>
      </c>
    </row>
    <row r="1923" spans="1:16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O1923" s="4" t="s">
        <v>5903</v>
      </c>
      <c r="P1923" s="2">
        <v>2</v>
      </c>
    </row>
    <row r="1924" spans="1:16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O1924" s="4" t="s">
        <v>2577</v>
      </c>
      <c r="P1924" s="2">
        <v>1</v>
      </c>
    </row>
    <row r="1925" spans="1:16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O1925" s="4" t="s">
        <v>2862</v>
      </c>
      <c r="P1925" s="2">
        <v>1</v>
      </c>
    </row>
    <row r="1926" spans="1:16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O1926" s="4" t="s">
        <v>3049</v>
      </c>
      <c r="P1926" s="2">
        <v>1</v>
      </c>
    </row>
    <row r="1927" spans="1:16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O1927" s="4" t="s">
        <v>2232</v>
      </c>
      <c r="P1927" s="2">
        <v>4</v>
      </c>
    </row>
    <row r="1928" spans="1:16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O1928" s="4" t="s">
        <v>2525</v>
      </c>
      <c r="P1928" s="2">
        <v>6</v>
      </c>
    </row>
    <row r="1929" spans="1:16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O1929" s="4" t="s">
        <v>5777</v>
      </c>
      <c r="P1929" s="2">
        <v>1</v>
      </c>
    </row>
    <row r="1930" spans="1:16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O1930" s="4" t="s">
        <v>5226</v>
      </c>
      <c r="P1930" s="2">
        <v>1</v>
      </c>
    </row>
    <row r="1931" spans="1:16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O1931" s="4" t="s">
        <v>486</v>
      </c>
      <c r="P1931" s="2">
        <v>6</v>
      </c>
    </row>
    <row r="1932" spans="1:16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O1932" s="4" t="s">
        <v>6378</v>
      </c>
      <c r="P1932" s="2">
        <v>1</v>
      </c>
    </row>
    <row r="1933" spans="1:16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O1933" s="4" t="s">
        <v>1448</v>
      </c>
      <c r="P1933" s="2">
        <v>2</v>
      </c>
    </row>
    <row r="1934" spans="1:16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O1934" s="4" t="s">
        <v>4714</v>
      </c>
      <c r="P1934" s="2">
        <v>2</v>
      </c>
    </row>
    <row r="1935" spans="1:16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O1935" s="4" t="s">
        <v>2598</v>
      </c>
      <c r="P1935" s="2">
        <v>1</v>
      </c>
    </row>
    <row r="1936" spans="1:16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O1936" s="4" t="s">
        <v>2947</v>
      </c>
      <c r="P1936" s="2">
        <v>1</v>
      </c>
    </row>
    <row r="1937" spans="1:16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O1937" s="4" t="s">
        <v>6093</v>
      </c>
      <c r="P1937" s="2">
        <v>1</v>
      </c>
    </row>
    <row r="1938" spans="1:16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O1938" s="4" t="s">
        <v>354</v>
      </c>
      <c r="P1938" s="2">
        <v>3</v>
      </c>
    </row>
    <row r="1939" spans="1:16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O1939" s="4" t="s">
        <v>1679</v>
      </c>
      <c r="P1939" s="2">
        <v>2</v>
      </c>
    </row>
    <row r="1940" spans="1:16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O1940" s="4" t="s">
        <v>529</v>
      </c>
      <c r="P1940" s="2">
        <v>4</v>
      </c>
    </row>
    <row r="1941" spans="1:16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O1941" s="4" t="s">
        <v>4850</v>
      </c>
      <c r="P1941" s="2">
        <v>1</v>
      </c>
    </row>
    <row r="1942" spans="1:16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O1942" s="4" t="s">
        <v>166</v>
      </c>
      <c r="P1942" s="2">
        <v>1</v>
      </c>
    </row>
    <row r="1943" spans="1:16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O1943" s="4" t="s">
        <v>4776</v>
      </c>
      <c r="P1943" s="2">
        <v>1</v>
      </c>
    </row>
    <row r="1944" spans="1:16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O1944" s="4" t="s">
        <v>6255</v>
      </c>
      <c r="P1944" s="2">
        <v>1</v>
      </c>
    </row>
    <row r="1945" spans="1:16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O1945" s="4" t="s">
        <v>2092</v>
      </c>
      <c r="P1945" s="2">
        <v>1</v>
      </c>
    </row>
    <row r="1946" spans="1:16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O1946" s="4" t="s">
        <v>5571</v>
      </c>
      <c r="P1946" s="2">
        <v>1</v>
      </c>
    </row>
    <row r="1947" spans="1:16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O1947" s="4" t="s">
        <v>3745</v>
      </c>
      <c r="P1947" s="2">
        <v>1</v>
      </c>
    </row>
    <row r="1948" spans="1:16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O1948" s="4" t="s">
        <v>4980</v>
      </c>
      <c r="P1948" s="2">
        <v>1</v>
      </c>
    </row>
    <row r="1949" spans="1:16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O1949" s="4" t="s">
        <v>5680</v>
      </c>
      <c r="P1949" s="2">
        <v>1</v>
      </c>
    </row>
    <row r="1950" spans="1:16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O1950" s="4" t="s">
        <v>1892</v>
      </c>
      <c r="P1950" s="2">
        <v>4</v>
      </c>
    </row>
    <row r="1951" spans="1:16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O1951" s="4" t="s">
        <v>572</v>
      </c>
      <c r="P1951" s="2">
        <v>7</v>
      </c>
    </row>
    <row r="1952" spans="1:16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O1952" s="4" t="s">
        <v>3737</v>
      </c>
      <c r="P1952" s="2">
        <v>1</v>
      </c>
    </row>
    <row r="1953" spans="1:16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O1953" s="4" t="s">
        <v>350</v>
      </c>
      <c r="P1953" s="2">
        <v>3</v>
      </c>
    </row>
    <row r="1954" spans="1:16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O1954" s="4" t="s">
        <v>935</v>
      </c>
      <c r="P1954" s="2">
        <v>3</v>
      </c>
    </row>
    <row r="1955" spans="1:16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O1955" s="4" t="s">
        <v>336</v>
      </c>
      <c r="P1955" s="2">
        <v>14</v>
      </c>
    </row>
    <row r="1956" spans="1:16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O1956" s="4" t="s">
        <v>459</v>
      </c>
      <c r="P1956" s="2">
        <v>5</v>
      </c>
    </row>
    <row r="1957" spans="1:16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O1957" s="4" t="s">
        <v>2869</v>
      </c>
      <c r="P1957" s="2">
        <v>3</v>
      </c>
    </row>
    <row r="1958" spans="1:16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O1958" s="4" t="s">
        <v>344</v>
      </c>
      <c r="P1958" s="2">
        <v>11</v>
      </c>
    </row>
    <row r="1959" spans="1:16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O1959" s="4" t="s">
        <v>3255</v>
      </c>
      <c r="P1959" s="2">
        <v>3</v>
      </c>
    </row>
    <row r="1960" spans="1:16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O1960" s="4" t="s">
        <v>19</v>
      </c>
      <c r="P1960" s="2">
        <v>44</v>
      </c>
    </row>
    <row r="1961" spans="1:16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O1961" s="4" t="s">
        <v>113</v>
      </c>
      <c r="P1961" s="2">
        <v>15</v>
      </c>
    </row>
    <row r="1962" spans="1:16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O1962" s="4" t="s">
        <v>1960</v>
      </c>
      <c r="P1962" s="2">
        <v>1</v>
      </c>
    </row>
    <row r="1963" spans="1:16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O1963" s="4" t="s">
        <v>736</v>
      </c>
      <c r="P1963" s="2">
        <v>2</v>
      </c>
    </row>
    <row r="1964" spans="1:16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O1964" s="4" t="s">
        <v>1524</v>
      </c>
      <c r="P1964" s="2">
        <v>1</v>
      </c>
    </row>
    <row r="1965" spans="1:16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O1965" s="4" t="s">
        <v>4769</v>
      </c>
      <c r="P1965" s="2">
        <v>1</v>
      </c>
    </row>
    <row r="1966" spans="1:16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O1966" s="4" t="s">
        <v>551</v>
      </c>
      <c r="P1966" s="2">
        <v>3</v>
      </c>
    </row>
    <row r="1967" spans="1:16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O1967" s="4" t="s">
        <v>6180</v>
      </c>
      <c r="P1967" s="2">
        <v>1</v>
      </c>
    </row>
    <row r="1968" spans="1:16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O1968" s="4" t="s">
        <v>1791</v>
      </c>
      <c r="P1968" s="2">
        <v>1</v>
      </c>
    </row>
    <row r="1969" spans="1:16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O1969" s="4" t="s">
        <v>1269</v>
      </c>
      <c r="P1969" s="2">
        <v>1</v>
      </c>
    </row>
    <row r="1970" spans="1:16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O1970" s="4" t="s">
        <v>2032</v>
      </c>
      <c r="P1970" s="2">
        <v>3</v>
      </c>
    </row>
    <row r="1971" spans="1:16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O1971" s="4" t="s">
        <v>4276</v>
      </c>
      <c r="P1971" s="2">
        <v>3</v>
      </c>
    </row>
    <row r="1972" spans="1:16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O1972" s="4" t="s">
        <v>3613</v>
      </c>
      <c r="P1972" s="2">
        <v>4</v>
      </c>
    </row>
    <row r="1973" spans="1:16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O1973" s="4" t="s">
        <v>2697</v>
      </c>
      <c r="P1973" s="2">
        <v>2</v>
      </c>
    </row>
    <row r="1974" spans="1:16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O1974" s="4" t="s">
        <v>4641</v>
      </c>
      <c r="P1974" s="2">
        <v>2</v>
      </c>
    </row>
    <row r="1975" spans="1:16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O1975" s="4" t="s">
        <v>385</v>
      </c>
      <c r="P1975" s="2">
        <v>2</v>
      </c>
    </row>
    <row r="1976" spans="1:16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O1976" s="4" t="s">
        <v>3408</v>
      </c>
      <c r="P1976" s="2">
        <v>2</v>
      </c>
    </row>
    <row r="1977" spans="1:16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O1977" s="4" t="s">
        <v>3001</v>
      </c>
      <c r="P1977" s="2">
        <v>3</v>
      </c>
    </row>
    <row r="1978" spans="1:16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O1978" s="4" t="s">
        <v>864</v>
      </c>
      <c r="P1978" s="2">
        <v>8</v>
      </c>
    </row>
    <row r="1979" spans="1:16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O1979" s="4" t="s">
        <v>3733</v>
      </c>
      <c r="P1979" s="2">
        <v>1</v>
      </c>
    </row>
    <row r="1980" spans="1:16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O1980" s="4" t="s">
        <v>2921</v>
      </c>
      <c r="P1980" s="2">
        <v>1</v>
      </c>
    </row>
    <row r="1981" spans="1:16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O1981" s="4" t="s">
        <v>2028</v>
      </c>
      <c r="P1981" s="2">
        <v>2</v>
      </c>
    </row>
    <row r="1982" spans="1:16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O1982" s="4" t="s">
        <v>1692</v>
      </c>
      <c r="P1982" s="2">
        <v>3</v>
      </c>
    </row>
    <row r="1983" spans="1:16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O1983" s="4" t="s">
        <v>494</v>
      </c>
      <c r="P1983" s="2">
        <v>1</v>
      </c>
    </row>
    <row r="1984" spans="1:16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O1984" s="4" t="s">
        <v>2909</v>
      </c>
      <c r="P1984" s="2">
        <v>3</v>
      </c>
    </row>
    <row r="1985" spans="1:16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O1985" s="4" t="s">
        <v>4037</v>
      </c>
      <c r="P1985" s="2">
        <v>4</v>
      </c>
    </row>
    <row r="1986" spans="1:16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O1986" s="4" t="s">
        <v>3985</v>
      </c>
      <c r="P1986" s="2">
        <v>2</v>
      </c>
    </row>
    <row r="1987" spans="1:16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O1987" s="4" t="s">
        <v>5757</v>
      </c>
      <c r="P1987" s="2">
        <v>1</v>
      </c>
    </row>
    <row r="1988" spans="1:16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O1988" s="4" t="s">
        <v>6119</v>
      </c>
      <c r="P1988" s="2">
        <v>2</v>
      </c>
    </row>
    <row r="1989" spans="1:16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O1989" s="4" t="s">
        <v>2902</v>
      </c>
      <c r="P1989" s="2">
        <v>4</v>
      </c>
    </row>
    <row r="1990" spans="1:16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O1990" s="4" t="s">
        <v>1272</v>
      </c>
      <c r="P1990" s="2">
        <v>1</v>
      </c>
    </row>
    <row r="1991" spans="1:16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O1991" s="4" t="s">
        <v>5438</v>
      </c>
      <c r="P1991" s="2">
        <v>2</v>
      </c>
    </row>
    <row r="1992" spans="1:16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O1992" s="4" t="s">
        <v>1199</v>
      </c>
      <c r="P1992" s="2">
        <v>4</v>
      </c>
    </row>
    <row r="1993" spans="1:16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O1993" s="4" t="s">
        <v>783</v>
      </c>
      <c r="P1993" s="2">
        <v>4</v>
      </c>
    </row>
    <row r="1994" spans="1:16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O1994" s="4" t="s">
        <v>6162</v>
      </c>
      <c r="P1994" s="2">
        <v>2</v>
      </c>
    </row>
    <row r="1995" spans="1:16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O1995" s="4" t="s">
        <v>793</v>
      </c>
      <c r="P1995" s="2">
        <v>5</v>
      </c>
    </row>
    <row r="1996" spans="1:16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O1996" s="4" t="s">
        <v>2779</v>
      </c>
      <c r="P1996" s="2">
        <v>1</v>
      </c>
    </row>
    <row r="1997" spans="1:16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O1997" s="4" t="s">
        <v>1596</v>
      </c>
      <c r="P1997" s="2">
        <v>1</v>
      </c>
    </row>
    <row r="1998" spans="1:16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O1998" s="4" t="s">
        <v>4521</v>
      </c>
      <c r="P1998" s="2">
        <v>1</v>
      </c>
    </row>
    <row r="1999" spans="1:16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O1999" s="4" t="s">
        <v>2486</v>
      </c>
      <c r="P1999" s="2">
        <v>1</v>
      </c>
    </row>
    <row r="2000" spans="1:16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O2000" s="4" t="s">
        <v>788</v>
      </c>
      <c r="P2000" s="2">
        <v>5</v>
      </c>
    </row>
    <row r="2001" spans="1:16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O2001" s="4" t="s">
        <v>595</v>
      </c>
      <c r="P2001" s="2">
        <v>9</v>
      </c>
    </row>
    <row r="2002" spans="1:16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O2002" s="4" t="s">
        <v>1306</v>
      </c>
      <c r="P2002" s="2">
        <v>1</v>
      </c>
    </row>
    <row r="2003" spans="1:16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O2003" s="4" t="s">
        <v>2817</v>
      </c>
      <c r="P2003" s="2">
        <v>1</v>
      </c>
    </row>
    <row r="2004" spans="1:16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O2004" s="4" t="s">
        <v>3160</v>
      </c>
      <c r="P2004" s="2">
        <v>2</v>
      </c>
    </row>
    <row r="2005" spans="1:16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O2005" s="4" t="s">
        <v>2685</v>
      </c>
      <c r="P2005" s="2">
        <v>1</v>
      </c>
    </row>
    <row r="2006" spans="1:16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O2006" s="4" t="s">
        <v>4973</v>
      </c>
      <c r="P2006" s="2">
        <v>1</v>
      </c>
    </row>
    <row r="2007" spans="1:16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O2007" s="4" t="s">
        <v>6236</v>
      </c>
      <c r="P2007" s="2">
        <v>1</v>
      </c>
    </row>
    <row r="2008" spans="1:16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O2008" s="4" t="s">
        <v>4592</v>
      </c>
      <c r="P2008" s="2">
        <v>3</v>
      </c>
    </row>
    <row r="2009" spans="1:16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O2009" s="4" t="s">
        <v>4889</v>
      </c>
      <c r="P2009" s="2">
        <v>1</v>
      </c>
    </row>
    <row r="2010" spans="1:16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O2010" s="4" t="s">
        <v>1373</v>
      </c>
      <c r="P2010" s="2">
        <v>2</v>
      </c>
    </row>
    <row r="2011" spans="1:16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O2011" s="4" t="s">
        <v>6100</v>
      </c>
      <c r="P2011" s="2">
        <v>1</v>
      </c>
    </row>
    <row r="2012" spans="1:16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O2012" s="4" t="s">
        <v>752</v>
      </c>
      <c r="P2012" s="2">
        <v>5</v>
      </c>
    </row>
    <row r="2013" spans="1:16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O2013" s="4" t="s">
        <v>924</v>
      </c>
      <c r="P2013" s="2">
        <v>5</v>
      </c>
    </row>
    <row r="2014" spans="1:16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O2014" s="4" t="s">
        <v>1041</v>
      </c>
      <c r="P2014" s="2">
        <v>3</v>
      </c>
    </row>
    <row r="2015" spans="1:16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O2015" s="4" t="s">
        <v>174</v>
      </c>
      <c r="P2015" s="2">
        <v>4</v>
      </c>
    </row>
    <row r="2016" spans="1:16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O2016" s="4" t="s">
        <v>3765</v>
      </c>
      <c r="P2016" s="2">
        <v>2</v>
      </c>
    </row>
    <row r="2017" spans="1:16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O2017" s="4" t="s">
        <v>6570</v>
      </c>
      <c r="P2017" s="2">
        <v>1</v>
      </c>
    </row>
    <row r="2018" spans="1:16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O2018" s="4" t="s">
        <v>4098</v>
      </c>
      <c r="P2018" s="2">
        <v>2</v>
      </c>
    </row>
    <row r="2019" spans="1:16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O2019" s="4" t="s">
        <v>580</v>
      </c>
      <c r="P2019" s="2">
        <v>3</v>
      </c>
    </row>
    <row r="2020" spans="1:16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O2020" s="4" t="s">
        <v>4598</v>
      </c>
      <c r="P2020" s="2">
        <v>1</v>
      </c>
    </row>
    <row r="2021" spans="1:16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O2021" s="4" t="s">
        <v>1227</v>
      </c>
      <c r="P2021" s="2">
        <v>9</v>
      </c>
    </row>
    <row r="2022" spans="1:16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O2022" s="4" t="s">
        <v>3356</v>
      </c>
      <c r="P2022" s="2">
        <v>1</v>
      </c>
    </row>
    <row r="2023" spans="1:16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O2023" s="4" t="s">
        <v>4679</v>
      </c>
      <c r="P2023" s="2">
        <v>1</v>
      </c>
    </row>
    <row r="2024" spans="1:16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O2024" s="4" t="s">
        <v>5090</v>
      </c>
      <c r="P2024" s="2">
        <v>1</v>
      </c>
    </row>
    <row r="2025" spans="1:16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O2025" s="4" t="s">
        <v>279</v>
      </c>
      <c r="P2025" s="2">
        <v>4</v>
      </c>
    </row>
    <row r="2026" spans="1:16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O2026" s="4" t="s">
        <v>5007</v>
      </c>
      <c r="P2026" s="2">
        <v>1</v>
      </c>
    </row>
    <row r="2027" spans="1:16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O2027" s="4" t="s">
        <v>1789</v>
      </c>
      <c r="P2027" s="2">
        <v>9</v>
      </c>
    </row>
    <row r="2028" spans="1:16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O2028" s="4" t="s">
        <v>4117</v>
      </c>
      <c r="P2028" s="2">
        <v>3</v>
      </c>
    </row>
    <row r="2029" spans="1:16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O2029" s="4" t="s">
        <v>1250</v>
      </c>
      <c r="P2029" s="2">
        <v>7</v>
      </c>
    </row>
    <row r="2030" spans="1:16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O2030" s="4" t="s">
        <v>4486</v>
      </c>
      <c r="P2030" s="2">
        <v>1</v>
      </c>
    </row>
    <row r="2031" spans="1:16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O2031" s="4" t="s">
        <v>6260</v>
      </c>
      <c r="P2031" s="2">
        <v>1</v>
      </c>
    </row>
    <row r="2032" spans="1:16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O2032" s="4" t="s">
        <v>6579</v>
      </c>
      <c r="P2032" s="2">
        <v>1</v>
      </c>
    </row>
    <row r="2033" spans="1:16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O2033" s="4" t="s">
        <v>4178</v>
      </c>
      <c r="P2033" s="2">
        <v>1</v>
      </c>
    </row>
    <row r="2034" spans="1:16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O2034" s="4" t="s">
        <v>962</v>
      </c>
      <c r="P2034" s="2">
        <v>1</v>
      </c>
    </row>
    <row r="2035" spans="1:16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O2035" s="4" t="s">
        <v>3108</v>
      </c>
      <c r="P2035" s="2">
        <v>4</v>
      </c>
    </row>
    <row r="2036" spans="1:16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O2036" s="4" t="s">
        <v>287</v>
      </c>
      <c r="P2036" s="2">
        <v>1</v>
      </c>
    </row>
    <row r="2037" spans="1:16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O2037" s="4" t="s">
        <v>745</v>
      </c>
      <c r="P2037" s="2">
        <v>7</v>
      </c>
    </row>
    <row r="2038" spans="1:16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O2038" s="4" t="s">
        <v>559</v>
      </c>
      <c r="P2038" s="2">
        <v>1</v>
      </c>
    </row>
    <row r="2039" spans="1:16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O2039" s="4" t="s">
        <v>4284</v>
      </c>
      <c r="P2039" s="2">
        <v>1</v>
      </c>
    </row>
    <row r="2040" spans="1:16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O2040" s="4" t="s">
        <v>6435</v>
      </c>
      <c r="P2040" s="2">
        <v>1</v>
      </c>
    </row>
    <row r="2041" spans="1:16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O2041" s="4" t="s">
        <v>2545</v>
      </c>
      <c r="P2041" s="2">
        <v>1</v>
      </c>
    </row>
    <row r="2042" spans="1:16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O2042" s="4" t="s">
        <v>2566</v>
      </c>
      <c r="P2042" s="2">
        <v>1</v>
      </c>
    </row>
    <row r="2043" spans="1:16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O2043" s="4" t="s">
        <v>651</v>
      </c>
      <c r="P2043" s="2">
        <v>5</v>
      </c>
    </row>
    <row r="2044" spans="1:16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O2044" s="4" t="s">
        <v>769</v>
      </c>
      <c r="P2044" s="2">
        <v>2</v>
      </c>
    </row>
    <row r="2045" spans="1:16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O2045" s="4" t="s">
        <v>6113</v>
      </c>
      <c r="P2045" s="2">
        <v>1</v>
      </c>
    </row>
    <row r="2046" spans="1:16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O2046" s="4" t="s">
        <v>5363</v>
      </c>
      <c r="P2046" s="2">
        <v>1</v>
      </c>
    </row>
    <row r="2047" spans="1:16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O2047" s="4" t="s">
        <v>1079</v>
      </c>
      <c r="P2047" s="2">
        <v>1</v>
      </c>
    </row>
    <row r="2048" spans="1:16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O2048" s="4" t="s">
        <v>3361</v>
      </c>
      <c r="P2048" s="2">
        <v>1</v>
      </c>
    </row>
    <row r="2049" spans="1:16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O2049" s="4" t="s">
        <v>2725</v>
      </c>
      <c r="P2049" s="2">
        <v>1</v>
      </c>
    </row>
    <row r="2050" spans="1:16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O2050" s="4" t="s">
        <v>429</v>
      </c>
      <c r="P2050" s="2">
        <v>4</v>
      </c>
    </row>
    <row r="2051" spans="1:16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O2051" s="4" t="s">
        <v>3967</v>
      </c>
      <c r="P2051" s="2">
        <v>1</v>
      </c>
    </row>
    <row r="2052" spans="1:16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O2052" s="4" t="s">
        <v>4429</v>
      </c>
      <c r="P2052" s="2">
        <v>3</v>
      </c>
    </row>
    <row r="2053" spans="1:16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O2053" s="4" t="s">
        <v>5434</v>
      </c>
      <c r="P2053" s="2">
        <v>1</v>
      </c>
    </row>
    <row r="2054" spans="1:16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O2054" s="4" t="s">
        <v>131</v>
      </c>
      <c r="P2054" s="2">
        <v>6</v>
      </c>
    </row>
    <row r="2055" spans="1:16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O2055" s="4" t="s">
        <v>1088</v>
      </c>
      <c r="P2055" s="2">
        <v>3</v>
      </c>
    </row>
    <row r="2056" spans="1:16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O2056" s="4" t="s">
        <v>5929</v>
      </c>
      <c r="P2056" s="2">
        <v>1</v>
      </c>
    </row>
    <row r="2057" spans="1:16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O2057" s="4" t="s">
        <v>1639</v>
      </c>
      <c r="P2057" s="2">
        <v>1</v>
      </c>
    </row>
    <row r="2058" spans="1:16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O2058" s="4" t="s">
        <v>1723</v>
      </c>
      <c r="P2058" s="2">
        <v>2</v>
      </c>
    </row>
    <row r="2059" spans="1:16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O2059" s="4" t="s">
        <v>3638</v>
      </c>
      <c r="P2059" s="2">
        <v>1</v>
      </c>
    </row>
    <row r="2060" spans="1:16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O2060" s="4" t="s">
        <v>4950</v>
      </c>
      <c r="P2060" s="2">
        <v>1</v>
      </c>
    </row>
    <row r="2061" spans="1:16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O2061" s="4" t="s">
        <v>3052</v>
      </c>
      <c r="P2061" s="2">
        <v>5</v>
      </c>
    </row>
    <row r="2062" spans="1:16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O2062" s="4" t="s">
        <v>3040</v>
      </c>
      <c r="P2062" s="2">
        <v>1</v>
      </c>
    </row>
    <row r="2063" spans="1:16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O2063" s="4" t="s">
        <v>6406</v>
      </c>
      <c r="P2063" s="2">
        <v>1</v>
      </c>
    </row>
    <row r="2064" spans="1:16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O2064" s="4" t="s">
        <v>3038</v>
      </c>
      <c r="P2064" s="2">
        <v>4</v>
      </c>
    </row>
    <row r="2065" spans="1:16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O2065" s="4" t="s">
        <v>2616</v>
      </c>
      <c r="P2065" s="2">
        <v>2</v>
      </c>
    </row>
    <row r="2066" spans="1:16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O2066" s="4" t="s">
        <v>1358</v>
      </c>
      <c r="P2066" s="2">
        <v>2</v>
      </c>
    </row>
    <row r="2067" spans="1:16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O2067" s="4" t="s">
        <v>3188</v>
      </c>
      <c r="P2067" s="2">
        <v>1</v>
      </c>
    </row>
    <row r="2068" spans="1:16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O2068" s="4" t="s">
        <v>457</v>
      </c>
      <c r="P2068" s="2">
        <v>9</v>
      </c>
    </row>
    <row r="2069" spans="1:16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O2069" s="4" t="s">
        <v>6276</v>
      </c>
      <c r="P2069" s="2">
        <v>1</v>
      </c>
    </row>
    <row r="2070" spans="1:16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O2070" s="4" t="s">
        <v>503</v>
      </c>
      <c r="P2070" s="2">
        <v>5</v>
      </c>
    </row>
    <row r="2071" spans="1:16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O2071" s="4" t="s">
        <v>2499</v>
      </c>
      <c r="P2071" s="2">
        <v>6</v>
      </c>
    </row>
    <row r="2072" spans="1:16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O2072" s="4" t="s">
        <v>43</v>
      </c>
      <c r="P2072" s="2">
        <v>9</v>
      </c>
    </row>
    <row r="2073" spans="1:16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O2073" s="4" t="s">
        <v>1632</v>
      </c>
      <c r="P2073" s="2">
        <v>3</v>
      </c>
    </row>
    <row r="2074" spans="1:16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O2074" s="4" t="s">
        <v>1542</v>
      </c>
      <c r="P2074" s="2">
        <v>1</v>
      </c>
    </row>
    <row r="2075" spans="1:16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O2075" s="4" t="s">
        <v>1990</v>
      </c>
      <c r="P2075" s="2">
        <v>4</v>
      </c>
    </row>
    <row r="2076" spans="1:16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O2076" s="4" t="s">
        <v>201</v>
      </c>
      <c r="P2076" s="2">
        <v>5</v>
      </c>
    </row>
    <row r="2077" spans="1:16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O2077" s="4" t="s">
        <v>2555</v>
      </c>
      <c r="P2077" s="2">
        <v>1</v>
      </c>
    </row>
    <row r="2078" spans="1:16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O2078" s="4" t="s">
        <v>6554</v>
      </c>
      <c r="P2078" s="2">
        <v>1</v>
      </c>
    </row>
    <row r="2079" spans="1:16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O2079" s="4" t="s">
        <v>4759</v>
      </c>
      <c r="P2079" s="2">
        <v>1</v>
      </c>
    </row>
    <row r="2080" spans="1:16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O2080" s="4" t="s">
        <v>2070</v>
      </c>
      <c r="P2080" s="2">
        <v>1</v>
      </c>
    </row>
    <row r="2081" spans="1:16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O2081" s="4" t="s">
        <v>151</v>
      </c>
      <c r="P2081" s="2">
        <v>3</v>
      </c>
    </row>
    <row r="2082" spans="1:16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O2082" s="4" t="s">
        <v>31</v>
      </c>
      <c r="P2082" s="2">
        <v>31</v>
      </c>
    </row>
    <row r="2083" spans="1:16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O2083" s="4" t="s">
        <v>3230</v>
      </c>
      <c r="P2083" s="2">
        <v>1</v>
      </c>
    </row>
    <row r="2084" spans="1:16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O2084" s="4" t="s">
        <v>767</v>
      </c>
      <c r="P2084" s="2">
        <v>1</v>
      </c>
    </row>
    <row r="2085" spans="1:16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O2085" s="4" t="s">
        <v>3726</v>
      </c>
      <c r="P2085" s="2">
        <v>1</v>
      </c>
    </row>
    <row r="2086" spans="1:16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O2086" s="4" t="s">
        <v>5704</v>
      </c>
      <c r="P2086" s="2">
        <v>1</v>
      </c>
    </row>
    <row r="2087" spans="1:16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O2087" s="4" t="s">
        <v>1725</v>
      </c>
      <c r="P2087" s="2">
        <v>1</v>
      </c>
    </row>
    <row r="2088" spans="1:16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O2088" s="4" t="s">
        <v>1118</v>
      </c>
      <c r="P2088" s="2">
        <v>2</v>
      </c>
    </row>
    <row r="2089" spans="1:16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O2089" s="4" t="s">
        <v>5658</v>
      </c>
      <c r="P2089" s="2">
        <v>1</v>
      </c>
    </row>
    <row r="2090" spans="1:16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O2090" s="4" t="s">
        <v>4873</v>
      </c>
      <c r="P2090" s="2">
        <v>1</v>
      </c>
    </row>
    <row r="2091" spans="1:16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O2091" s="4" t="s">
        <v>797</v>
      </c>
      <c r="P2091" s="2">
        <v>1</v>
      </c>
    </row>
    <row r="2092" spans="1:16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O2092" s="4" t="s">
        <v>1017</v>
      </c>
      <c r="P2092" s="2">
        <v>2</v>
      </c>
    </row>
    <row r="2093" spans="1:16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O2093" s="4" t="s">
        <v>3141</v>
      </c>
      <c r="P2093" s="2">
        <v>2</v>
      </c>
    </row>
    <row r="2094" spans="1:16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O2094" s="4" t="s">
        <v>4946</v>
      </c>
      <c r="P2094" s="2">
        <v>1</v>
      </c>
    </row>
    <row r="2095" spans="1:16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O2095" s="4" t="s">
        <v>3683</v>
      </c>
      <c r="P2095" s="2">
        <v>1</v>
      </c>
    </row>
    <row r="2096" spans="1:16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O2096" s="4" t="s">
        <v>2042</v>
      </c>
      <c r="P2096" s="2">
        <v>3</v>
      </c>
    </row>
    <row r="2097" spans="1:16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O2097" s="4" t="s">
        <v>2087</v>
      </c>
      <c r="P2097" s="2">
        <v>1</v>
      </c>
    </row>
    <row r="2098" spans="1:16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O2098" s="4" t="s">
        <v>2104</v>
      </c>
      <c r="P2098" s="2">
        <v>2</v>
      </c>
    </row>
    <row r="2099" spans="1:16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O2099" s="4" t="s">
        <v>2081</v>
      </c>
      <c r="P2099" s="2">
        <v>3</v>
      </c>
    </row>
    <row r="2100" spans="1:16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O2100" s="4" t="s">
        <v>4654</v>
      </c>
      <c r="P2100" s="2">
        <v>1</v>
      </c>
    </row>
    <row r="2101" spans="1:16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O2101" s="4" t="s">
        <v>1816</v>
      </c>
      <c r="P2101" s="2">
        <v>1</v>
      </c>
    </row>
    <row r="2102" spans="1:16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O2102" s="4" t="s">
        <v>2518</v>
      </c>
      <c r="P2102" s="2">
        <v>2</v>
      </c>
    </row>
    <row r="2103" spans="1:16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O2103" s="4" t="s">
        <v>2303</v>
      </c>
      <c r="P2103" s="2">
        <v>3</v>
      </c>
    </row>
    <row r="2104" spans="1:16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O2104" s="4" t="s">
        <v>4342</v>
      </c>
      <c r="P2104" s="2">
        <v>1</v>
      </c>
    </row>
    <row r="2105" spans="1:16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O2105" s="4" t="s">
        <v>2046</v>
      </c>
      <c r="P2105" s="2">
        <v>1</v>
      </c>
    </row>
    <row r="2106" spans="1:16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O2106" s="4" t="s">
        <v>4547</v>
      </c>
      <c r="P2106" s="2">
        <v>1</v>
      </c>
    </row>
    <row r="2107" spans="1:16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O2107" s="4" t="s">
        <v>4813</v>
      </c>
      <c r="P2107" s="2">
        <v>1</v>
      </c>
    </row>
    <row r="2108" spans="1:16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O2108" s="4" t="s">
        <v>1858</v>
      </c>
      <c r="P2108" s="2">
        <v>1</v>
      </c>
    </row>
    <row r="2109" spans="1:16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O2109" s="4" t="s">
        <v>3392</v>
      </c>
      <c r="P2109" s="2">
        <v>3</v>
      </c>
    </row>
    <row r="2110" spans="1:16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O2110" s="4" t="s">
        <v>5082</v>
      </c>
      <c r="P2110" s="2">
        <v>2</v>
      </c>
    </row>
    <row r="2111" spans="1:16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O2111" s="4" t="s">
        <v>5980</v>
      </c>
      <c r="P2111" s="2">
        <v>1</v>
      </c>
    </row>
    <row r="2112" spans="1:16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O2112" s="4" t="s">
        <v>2453</v>
      </c>
      <c r="P2112" s="2">
        <v>3</v>
      </c>
    </row>
    <row r="2113" spans="1:16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O2113" s="4" t="s">
        <v>1626</v>
      </c>
      <c r="P2113" s="2">
        <v>4</v>
      </c>
    </row>
    <row r="2114" spans="1:16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O2114" s="4" t="s">
        <v>1108</v>
      </c>
      <c r="P2114" s="2">
        <v>10</v>
      </c>
    </row>
    <row r="2115" spans="1:16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O2115" s="4" t="s">
        <v>2488</v>
      </c>
      <c r="P2115" s="2">
        <v>1</v>
      </c>
    </row>
    <row r="2116" spans="1:16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O2116" s="4" t="s">
        <v>693</v>
      </c>
      <c r="P2116" s="2">
        <v>12</v>
      </c>
    </row>
    <row r="2117" spans="1:16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O2117" s="4" t="s">
        <v>4184</v>
      </c>
      <c r="P2117" s="2">
        <v>1</v>
      </c>
    </row>
    <row r="2118" spans="1:16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O2118" s="4" t="s">
        <v>1115</v>
      </c>
      <c r="P2118" s="2">
        <v>6</v>
      </c>
    </row>
    <row r="2119" spans="1:16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O2119" s="4" t="s">
        <v>3705</v>
      </c>
      <c r="P2119" s="2">
        <v>2</v>
      </c>
    </row>
    <row r="2120" spans="1:16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O2120" s="4" t="s">
        <v>1878</v>
      </c>
      <c r="P2120" s="2">
        <v>1</v>
      </c>
    </row>
    <row r="2121" spans="1:16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O2121" s="4" t="s">
        <v>4740</v>
      </c>
      <c r="P2121" s="2">
        <v>1</v>
      </c>
    </row>
    <row r="2122" spans="1:16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O2122" s="4" t="s">
        <v>2883</v>
      </c>
      <c r="P2122" s="2">
        <v>1</v>
      </c>
    </row>
    <row r="2123" spans="1:16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O2123" s="4" t="s">
        <v>628</v>
      </c>
      <c r="P2123" s="2">
        <v>1</v>
      </c>
    </row>
    <row r="2124" spans="1:16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O2124" s="4" t="s">
        <v>4414</v>
      </c>
      <c r="P2124" s="2">
        <v>1</v>
      </c>
    </row>
    <row r="2125" spans="1:16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O2125" s="4" t="s">
        <v>4957</v>
      </c>
      <c r="P2125" s="2">
        <v>1</v>
      </c>
    </row>
    <row r="2126" spans="1:16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O2126" s="4" t="s">
        <v>1671</v>
      </c>
      <c r="P2126" s="2">
        <v>3</v>
      </c>
    </row>
    <row r="2127" spans="1:16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O2127" s="4" t="s">
        <v>1412</v>
      </c>
      <c r="P2127" s="2">
        <v>3</v>
      </c>
    </row>
    <row r="2128" spans="1:16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O2128" s="4" t="s">
        <v>1641</v>
      </c>
      <c r="P2128" s="2">
        <v>3</v>
      </c>
    </row>
    <row r="2129" spans="1:16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O2129" s="4" t="s">
        <v>3646</v>
      </c>
      <c r="P2129" s="2">
        <v>1</v>
      </c>
    </row>
    <row r="2130" spans="1:16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O2130" s="4" t="s">
        <v>6775</v>
      </c>
      <c r="P2130" s="2">
        <v>1</v>
      </c>
    </row>
    <row r="2131" spans="1:16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O2131" s="4" t="s">
        <v>5189</v>
      </c>
      <c r="P2131" s="2">
        <v>1</v>
      </c>
    </row>
    <row r="2132" spans="1:16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O2132" s="4" t="s">
        <v>2933</v>
      </c>
      <c r="P2132" s="2">
        <v>3</v>
      </c>
    </row>
    <row r="2133" spans="1:16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O2133" s="4" t="s">
        <v>2435</v>
      </c>
      <c r="P2133" s="2">
        <v>1</v>
      </c>
    </row>
    <row r="2134" spans="1:16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O2134" s="4" t="s">
        <v>3081</v>
      </c>
      <c r="P2134" s="2">
        <v>1</v>
      </c>
    </row>
    <row r="2135" spans="1:16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O2135" s="4" t="s">
        <v>1112</v>
      </c>
      <c r="P2135" s="2">
        <v>1</v>
      </c>
    </row>
    <row r="2136" spans="1:16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O2136" s="4" t="s">
        <v>86</v>
      </c>
      <c r="P2136" s="2">
        <v>4</v>
      </c>
    </row>
    <row r="2137" spans="1:16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O2137" s="4" t="s">
        <v>5533</v>
      </c>
      <c r="P2137" s="2">
        <v>1</v>
      </c>
    </row>
    <row r="2138" spans="1:16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O2138" s="4" t="s">
        <v>5867</v>
      </c>
      <c r="P2138" s="2">
        <v>1</v>
      </c>
    </row>
    <row r="2139" spans="1:16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O2139" s="4" t="s">
        <v>4572</v>
      </c>
      <c r="P2139" s="2">
        <v>1</v>
      </c>
    </row>
    <row r="2140" spans="1:16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O2140" s="4" t="s">
        <v>6849</v>
      </c>
      <c r="P2140" s="2">
        <v>1</v>
      </c>
    </row>
    <row r="2141" spans="1:16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O2141" s="4" t="s">
        <v>4072</v>
      </c>
      <c r="P2141" s="2">
        <v>1</v>
      </c>
    </row>
    <row r="2142" spans="1:16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O2142" s="4" t="s">
        <v>5383</v>
      </c>
      <c r="P2142" s="2">
        <v>1</v>
      </c>
    </row>
    <row r="2143" spans="1:16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O2143" s="4" t="s">
        <v>2562</v>
      </c>
      <c r="P2143" s="2">
        <v>2</v>
      </c>
    </row>
    <row r="2144" spans="1:16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O2144" s="4" t="s">
        <v>3182</v>
      </c>
      <c r="P2144" s="2">
        <v>6</v>
      </c>
    </row>
    <row r="2145" spans="1:16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O2145" s="4" t="s">
        <v>3422</v>
      </c>
      <c r="P2145" s="2">
        <v>2</v>
      </c>
    </row>
    <row r="2146" spans="1:16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O2146" s="4" t="s">
        <v>2394</v>
      </c>
      <c r="P2146" s="2">
        <v>3</v>
      </c>
    </row>
    <row r="2147" spans="1:16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O2147" s="4" t="s">
        <v>2942</v>
      </c>
      <c r="P2147" s="2">
        <v>2</v>
      </c>
    </row>
    <row r="2148" spans="1:16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O2148" s="4" t="s">
        <v>2196</v>
      </c>
      <c r="P2148" s="2">
        <v>1</v>
      </c>
    </row>
    <row r="2149" spans="1:16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O2149" s="4" t="s">
        <v>4361</v>
      </c>
      <c r="P2149" s="2">
        <v>2</v>
      </c>
    </row>
    <row r="2150" spans="1:16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O2150" s="4" t="s">
        <v>2660</v>
      </c>
      <c r="P2150" s="2">
        <v>1</v>
      </c>
    </row>
    <row r="2151" spans="1:16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O2151" s="4" t="s">
        <v>4432</v>
      </c>
      <c r="P2151" s="2">
        <v>1</v>
      </c>
    </row>
    <row r="2152" spans="1:16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O2152" s="4" t="s">
        <v>771</v>
      </c>
      <c r="P2152" s="2">
        <v>5</v>
      </c>
    </row>
    <row r="2153" spans="1:16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O2153" s="4" t="s">
        <v>2553</v>
      </c>
      <c r="P2153" s="2">
        <v>2</v>
      </c>
    </row>
    <row r="2154" spans="1:16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O2154" s="4" t="s">
        <v>889</v>
      </c>
      <c r="P2154" s="2">
        <v>2</v>
      </c>
    </row>
    <row r="2155" spans="1:16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O2155" s="4" t="s">
        <v>5163</v>
      </c>
      <c r="P2155" s="2">
        <v>1</v>
      </c>
    </row>
    <row r="2156" spans="1:16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O2156" s="4" t="s">
        <v>5436</v>
      </c>
      <c r="P2156" s="2">
        <v>1</v>
      </c>
    </row>
    <row r="2157" spans="1:16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O2157" s="4" t="s">
        <v>4816</v>
      </c>
      <c r="P2157" s="2">
        <v>1</v>
      </c>
    </row>
    <row r="2158" spans="1:16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O2158" s="4" t="s">
        <v>683</v>
      </c>
      <c r="P2158" s="2">
        <v>1</v>
      </c>
    </row>
    <row r="2159" spans="1:16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O2159" s="4" t="s">
        <v>1377</v>
      </c>
      <c r="P2159" s="2">
        <v>1</v>
      </c>
    </row>
    <row r="2160" spans="1:16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O2160" s="4" t="s">
        <v>205</v>
      </c>
      <c r="P2160" s="2">
        <v>1</v>
      </c>
    </row>
    <row r="2161" spans="1:16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O2161" s="4" t="s">
        <v>6533</v>
      </c>
      <c r="P2161" s="2">
        <v>1</v>
      </c>
    </row>
    <row r="2162" spans="1:16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O2162" s="4" t="s">
        <v>5988</v>
      </c>
      <c r="P2162" s="2">
        <v>1</v>
      </c>
    </row>
    <row r="2163" spans="1:16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O2163" s="4" t="s">
        <v>3220</v>
      </c>
      <c r="P2163" s="2">
        <v>1</v>
      </c>
    </row>
    <row r="2164" spans="1:16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O2164" s="4" t="s">
        <v>2681</v>
      </c>
      <c r="P2164" s="2">
        <v>1</v>
      </c>
    </row>
    <row r="2165" spans="1:16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O2165" s="4" t="s">
        <v>6164</v>
      </c>
      <c r="P2165" s="2">
        <v>1</v>
      </c>
    </row>
    <row r="2166" spans="1:16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O2166" s="4" t="s">
        <v>3447</v>
      </c>
      <c r="P2166" s="2">
        <v>1</v>
      </c>
    </row>
    <row r="2167" spans="1:16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O2167" s="4" t="s">
        <v>364</v>
      </c>
      <c r="P2167" s="2">
        <v>7</v>
      </c>
    </row>
    <row r="2168" spans="1:16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O2168" s="4" t="s">
        <v>2798</v>
      </c>
      <c r="P2168" s="2">
        <v>1</v>
      </c>
    </row>
    <row r="2169" spans="1:16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O2169" s="4" t="s">
        <v>5927</v>
      </c>
      <c r="P2169" s="2">
        <v>1</v>
      </c>
    </row>
    <row r="2170" spans="1:16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O2170" s="4" t="s">
        <v>255</v>
      </c>
      <c r="P2170" s="2">
        <v>7</v>
      </c>
    </row>
    <row r="2171" spans="1:16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O2171" s="4" t="s">
        <v>4440</v>
      </c>
      <c r="P2171" s="2">
        <v>2</v>
      </c>
    </row>
    <row r="2172" spans="1:16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O2172" s="4" t="s">
        <v>2916</v>
      </c>
      <c r="P2172" s="2">
        <v>1</v>
      </c>
    </row>
    <row r="2173" spans="1:16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O2173" s="4" t="s">
        <v>805</v>
      </c>
      <c r="P2173" s="2">
        <v>9</v>
      </c>
    </row>
    <row r="2174" spans="1:16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O2174" s="4" t="s">
        <v>3871</v>
      </c>
      <c r="P2174" s="2">
        <v>1</v>
      </c>
    </row>
    <row r="2175" spans="1:16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O2175" s="4" t="s">
        <v>3626</v>
      </c>
      <c r="P2175" s="2">
        <v>1</v>
      </c>
    </row>
    <row r="2176" spans="1:16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O2176" s="4" t="s">
        <v>5323</v>
      </c>
      <c r="P2176" s="2">
        <v>2</v>
      </c>
    </row>
    <row r="2177" spans="1:16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O2177" s="4" t="s">
        <v>4749</v>
      </c>
      <c r="P2177" s="2">
        <v>2</v>
      </c>
    </row>
    <row r="2178" spans="1:16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O2178" s="4" t="s">
        <v>1258</v>
      </c>
      <c r="P2178" s="2">
        <v>3</v>
      </c>
    </row>
    <row r="2179" spans="1:16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O2179" s="4" t="s">
        <v>1097</v>
      </c>
      <c r="P2179" s="2">
        <v>1</v>
      </c>
    </row>
    <row r="2180" spans="1:16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O2180" s="4" t="s">
        <v>710</v>
      </c>
      <c r="P2180" s="2">
        <v>4</v>
      </c>
    </row>
    <row r="2181" spans="1:16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O2181" s="4" t="s">
        <v>5544</v>
      </c>
      <c r="P2181" s="2">
        <v>1</v>
      </c>
    </row>
    <row r="2182" spans="1:16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O2182" s="4" t="s">
        <v>996</v>
      </c>
      <c r="P2182" s="2">
        <v>3</v>
      </c>
    </row>
    <row r="2183" spans="1:16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O2183" s="4" t="s">
        <v>5987</v>
      </c>
      <c r="P2183" s="2">
        <v>1</v>
      </c>
    </row>
    <row r="2184" spans="1:16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O2184" s="4" t="s">
        <v>2743</v>
      </c>
      <c r="P2184" s="2">
        <v>2</v>
      </c>
    </row>
    <row r="2185" spans="1:16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O2185" s="4" t="s">
        <v>1898</v>
      </c>
      <c r="P2185" s="2">
        <v>1</v>
      </c>
    </row>
    <row r="2186" spans="1:16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O2186" s="4" t="s">
        <v>348</v>
      </c>
      <c r="P2186" s="2">
        <v>6</v>
      </c>
    </row>
    <row r="2187" spans="1:16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O2187" s="4" t="s">
        <v>1006</v>
      </c>
      <c r="P2187" s="2">
        <v>5</v>
      </c>
    </row>
    <row r="2188" spans="1:16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O2188" s="4" t="s">
        <v>4158</v>
      </c>
      <c r="P2188" s="2">
        <v>2</v>
      </c>
    </row>
    <row r="2189" spans="1:16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O2189" s="4" t="s">
        <v>5214</v>
      </c>
      <c r="P2189" s="2">
        <v>3</v>
      </c>
    </row>
    <row r="2190" spans="1:16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O2190" s="4" t="s">
        <v>153</v>
      </c>
      <c r="P2190" s="2">
        <v>3</v>
      </c>
    </row>
    <row r="2191" spans="1:16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O2191" s="4" t="s">
        <v>2516</v>
      </c>
      <c r="P2191" s="2">
        <v>1</v>
      </c>
    </row>
    <row r="2192" spans="1:16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O2192" s="4" t="s">
        <v>5244</v>
      </c>
      <c r="P2192" s="2">
        <v>1</v>
      </c>
    </row>
    <row r="2193" spans="1:16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O2193" s="4" t="s">
        <v>5933</v>
      </c>
      <c r="P2193" s="2">
        <v>1</v>
      </c>
    </row>
    <row r="2194" spans="1:16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O2194" s="4" t="s">
        <v>2072</v>
      </c>
      <c r="P2194" s="2">
        <v>3</v>
      </c>
    </row>
    <row r="2195" spans="1:16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O2195" s="4" t="s">
        <v>5169</v>
      </c>
      <c r="P2195" s="2">
        <v>1</v>
      </c>
    </row>
    <row r="2196" spans="1:16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O2196" s="4" t="s">
        <v>3679</v>
      </c>
      <c r="P2196" s="2">
        <v>2</v>
      </c>
    </row>
    <row r="2197" spans="1:16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O2197" s="4" t="s">
        <v>5424</v>
      </c>
      <c r="P2197" s="2">
        <v>1</v>
      </c>
    </row>
    <row r="2198" spans="1:16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O2198" s="4" t="s">
        <v>1665</v>
      </c>
      <c r="P2198" s="2">
        <v>2</v>
      </c>
    </row>
    <row r="2199" spans="1:16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O2199" s="4" t="s">
        <v>1246</v>
      </c>
      <c r="P2199" s="2">
        <v>3</v>
      </c>
    </row>
    <row r="2200" spans="1:16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O2200" s="4" t="s">
        <v>4367</v>
      </c>
      <c r="P2200" s="2">
        <v>1</v>
      </c>
    </row>
    <row r="2201" spans="1:16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O2201" s="4" t="s">
        <v>4274</v>
      </c>
      <c r="P2201" s="2">
        <v>1</v>
      </c>
    </row>
    <row r="2202" spans="1:16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O2202" s="4" t="s">
        <v>6108</v>
      </c>
      <c r="P2202" s="2">
        <v>1</v>
      </c>
    </row>
    <row r="2203" spans="1:16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O2203" s="4" t="s">
        <v>852</v>
      </c>
      <c r="P2203" s="2">
        <v>1</v>
      </c>
    </row>
    <row r="2204" spans="1:16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O2204" s="4" t="s">
        <v>1604</v>
      </c>
      <c r="P2204" s="2">
        <v>1</v>
      </c>
    </row>
    <row r="2205" spans="1:16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O2205" s="4" t="s">
        <v>5337</v>
      </c>
      <c r="P2205" s="2">
        <v>1</v>
      </c>
    </row>
    <row r="2206" spans="1:16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O2206" s="4" t="s">
        <v>5220</v>
      </c>
      <c r="P2206" s="2">
        <v>1</v>
      </c>
    </row>
    <row r="2207" spans="1:16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O2207" s="4" t="s">
        <v>4529</v>
      </c>
      <c r="P2207" s="2">
        <v>1</v>
      </c>
    </row>
    <row r="2208" spans="1:16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O2208" s="4" t="s">
        <v>298</v>
      </c>
      <c r="P2208" s="2">
        <v>23</v>
      </c>
    </row>
    <row r="2209" spans="1:16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O2209" s="4" t="s">
        <v>1294</v>
      </c>
      <c r="P2209" s="2">
        <v>1</v>
      </c>
    </row>
    <row r="2210" spans="1:16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O2210" s="4" t="s">
        <v>96</v>
      </c>
      <c r="P2210" s="2">
        <v>3</v>
      </c>
    </row>
    <row r="2211" spans="1:16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O2211" s="4" t="s">
        <v>3538</v>
      </c>
      <c r="P2211" s="2">
        <v>1</v>
      </c>
    </row>
    <row r="2212" spans="1:16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O2212" s="4" t="s">
        <v>2451</v>
      </c>
      <c r="P2212" s="2">
        <v>2</v>
      </c>
    </row>
    <row r="2213" spans="1:16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O2213" s="4" t="s">
        <v>5547</v>
      </c>
      <c r="P2213" s="2">
        <v>1</v>
      </c>
    </row>
    <row r="2214" spans="1:16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O2214" s="4" t="s">
        <v>3404</v>
      </c>
      <c r="P2214" s="2">
        <v>1</v>
      </c>
    </row>
    <row r="2215" spans="1:16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O2215" s="4" t="s">
        <v>3924</v>
      </c>
      <c r="P2215" s="2">
        <v>1</v>
      </c>
    </row>
    <row r="2216" spans="1:16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O2216" s="4" t="s">
        <v>891</v>
      </c>
      <c r="P2216" s="2">
        <v>1</v>
      </c>
    </row>
    <row r="2217" spans="1:16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O2217" s="4" t="s">
        <v>2810</v>
      </c>
      <c r="P2217" s="2">
        <v>1</v>
      </c>
    </row>
    <row r="2218" spans="1:16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O2218" s="4" t="s">
        <v>2789</v>
      </c>
      <c r="P2218" s="2">
        <v>1</v>
      </c>
    </row>
    <row r="2219" spans="1:16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O2219" s="4" t="s">
        <v>69</v>
      </c>
      <c r="P2219" s="2">
        <v>1</v>
      </c>
    </row>
    <row r="2220" spans="1:16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O2220" s="4" t="s">
        <v>35</v>
      </c>
      <c r="P2220" s="2">
        <v>10</v>
      </c>
    </row>
    <row r="2221" spans="1:16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O2221" s="4" t="s">
        <v>1212</v>
      </c>
      <c r="P2221" s="2">
        <v>1</v>
      </c>
    </row>
    <row r="2222" spans="1:16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O2222" s="4" t="s">
        <v>3709</v>
      </c>
      <c r="P2222" s="2">
        <v>1</v>
      </c>
    </row>
    <row r="2223" spans="1:16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O2223" s="4" t="s">
        <v>1091</v>
      </c>
      <c r="P2223" s="2">
        <v>1</v>
      </c>
    </row>
    <row r="2224" spans="1:16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O2224" s="4" t="s">
        <v>1233</v>
      </c>
      <c r="P2224" s="2">
        <v>1</v>
      </c>
    </row>
    <row r="2225" spans="1:16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O2225" s="4" t="s">
        <v>5421</v>
      </c>
      <c r="P2225" s="2">
        <v>1</v>
      </c>
    </row>
    <row r="2226" spans="1:16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O2226" s="4" t="s">
        <v>699</v>
      </c>
      <c r="P2226" s="2">
        <v>3</v>
      </c>
    </row>
    <row r="2227" spans="1:16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O2227" s="4" t="s">
        <v>1276</v>
      </c>
      <c r="P2227" s="2">
        <v>1</v>
      </c>
    </row>
    <row r="2228" spans="1:16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O2228" s="4" t="s">
        <v>2437</v>
      </c>
      <c r="P2228" s="2">
        <v>1</v>
      </c>
    </row>
    <row r="2229" spans="1:16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O2229" s="4" t="s">
        <v>687</v>
      </c>
      <c r="P2229" s="2">
        <v>1</v>
      </c>
    </row>
    <row r="2230" spans="1:16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O2230" s="4" t="s">
        <v>1000</v>
      </c>
      <c r="P2230" s="2">
        <v>3</v>
      </c>
    </row>
    <row r="2231" spans="1:16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O2231" s="4" t="s">
        <v>3116</v>
      </c>
      <c r="P2231" s="2">
        <v>2</v>
      </c>
    </row>
    <row r="2232" spans="1:16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O2232" s="4" t="s">
        <v>313</v>
      </c>
      <c r="P2232" s="2">
        <v>2</v>
      </c>
    </row>
    <row r="2233" spans="1:16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O2233" s="4" t="s">
        <v>4594</v>
      </c>
      <c r="P2233" s="2">
        <v>1</v>
      </c>
    </row>
    <row r="2234" spans="1:16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O2234" s="4" t="s">
        <v>122</v>
      </c>
      <c r="P2234" s="2">
        <v>7</v>
      </c>
    </row>
    <row r="2235" spans="1:16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O2235" s="4" t="s">
        <v>814</v>
      </c>
      <c r="P2235" s="2">
        <v>3</v>
      </c>
    </row>
    <row r="2236" spans="1:16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O2236" s="4" t="s">
        <v>2125</v>
      </c>
      <c r="P2236" s="2">
        <v>1</v>
      </c>
    </row>
    <row r="2237" spans="1:16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O2237" s="4" t="s">
        <v>6456</v>
      </c>
      <c r="P2237" s="2">
        <v>1</v>
      </c>
    </row>
    <row r="2238" spans="1:16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O2238" s="4" t="s">
        <v>1823</v>
      </c>
      <c r="P2238" s="2">
        <v>2</v>
      </c>
    </row>
    <row r="2239" spans="1:16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O2239" s="4" t="s">
        <v>5953</v>
      </c>
      <c r="P2239" s="2">
        <v>1</v>
      </c>
    </row>
    <row r="2240" spans="1:16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O2240" s="4" t="s">
        <v>4640</v>
      </c>
      <c r="P2240" s="2">
        <v>1</v>
      </c>
    </row>
    <row r="2241" spans="1:16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O2241" s="4" t="s">
        <v>4509</v>
      </c>
      <c r="P2241" s="2">
        <v>1</v>
      </c>
    </row>
    <row r="2242" spans="1:16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O2242" s="4" t="s">
        <v>5084</v>
      </c>
      <c r="P2242" s="2">
        <v>1</v>
      </c>
    </row>
    <row r="2243" spans="1:16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O2243" s="4" t="s">
        <v>3020</v>
      </c>
      <c r="P2243" s="2">
        <v>1</v>
      </c>
    </row>
    <row r="2244" spans="1:16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O2244" s="4" t="s">
        <v>4871</v>
      </c>
      <c r="P2244" s="2">
        <v>1</v>
      </c>
    </row>
    <row r="2245" spans="1:16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O2245" s="4" t="s">
        <v>1686</v>
      </c>
      <c r="P2245" s="2">
        <v>1</v>
      </c>
    </row>
    <row r="2246" spans="1:16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O2246" s="4" t="s">
        <v>4044</v>
      </c>
      <c r="P2246" s="2">
        <v>1</v>
      </c>
    </row>
    <row r="2247" spans="1:16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O2247" s="4" t="s">
        <v>1986</v>
      </c>
      <c r="P2247" s="2">
        <v>3</v>
      </c>
    </row>
    <row r="2248" spans="1:16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O2248" s="4" t="s">
        <v>6061</v>
      </c>
      <c r="P2248" s="2">
        <v>1</v>
      </c>
    </row>
    <row r="2249" spans="1:16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O2249" s="4" t="s">
        <v>4355</v>
      </c>
      <c r="P2249" s="2">
        <v>1</v>
      </c>
    </row>
    <row r="2250" spans="1:16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O2250" s="4" t="s">
        <v>5052</v>
      </c>
      <c r="P2250" s="2">
        <v>1</v>
      </c>
    </row>
    <row r="2251" spans="1:16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O2251" s="4" t="s">
        <v>2307</v>
      </c>
      <c r="P2251" s="2">
        <v>1</v>
      </c>
    </row>
    <row r="2252" spans="1:16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O2252" s="4" t="s">
        <v>5043</v>
      </c>
      <c r="P2252" s="2">
        <v>1</v>
      </c>
    </row>
    <row r="2253" spans="1:16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O2253" s="4" t="s">
        <v>6342</v>
      </c>
      <c r="P2253" s="2">
        <v>1</v>
      </c>
    </row>
    <row r="2254" spans="1:16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O2254" s="4" t="s">
        <v>4672</v>
      </c>
      <c r="P2254" s="2">
        <v>1</v>
      </c>
    </row>
    <row r="2255" spans="1:16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O2255" s="4" t="s">
        <v>5683</v>
      </c>
      <c r="P2255" s="2">
        <v>1</v>
      </c>
    </row>
    <row r="2256" spans="1:16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O2256" s="4" t="s">
        <v>5911</v>
      </c>
      <c r="P2256" s="2">
        <v>2</v>
      </c>
    </row>
    <row r="2257" spans="1:16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O2257" s="4" t="s">
        <v>6396</v>
      </c>
      <c r="P2257" s="2">
        <v>1</v>
      </c>
    </row>
    <row r="2258" spans="1:16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O2258" s="4" t="s">
        <v>3510</v>
      </c>
      <c r="P2258" s="2">
        <v>5</v>
      </c>
    </row>
    <row r="2259" spans="1:16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O2259" s="4" t="s">
        <v>418</v>
      </c>
      <c r="P2259" s="2">
        <v>1</v>
      </c>
    </row>
    <row r="2260" spans="1:16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O2260" s="4" t="s">
        <v>490</v>
      </c>
      <c r="P2260" s="2">
        <v>6</v>
      </c>
    </row>
    <row r="2261" spans="1:16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O2261" s="4" t="s">
        <v>2671</v>
      </c>
      <c r="P2261" s="2">
        <v>1</v>
      </c>
    </row>
    <row r="2262" spans="1:16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O2262" s="4" t="s">
        <v>2741</v>
      </c>
      <c r="P2262" s="2">
        <v>1</v>
      </c>
    </row>
    <row r="2263" spans="1:16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O2263" s="4" t="s">
        <v>5230</v>
      </c>
      <c r="P2263" s="2">
        <v>1</v>
      </c>
    </row>
    <row r="2264" spans="1:16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O2264" s="4" t="s">
        <v>5962</v>
      </c>
      <c r="P2264" s="2">
        <v>1</v>
      </c>
    </row>
    <row r="2265" spans="1:16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O2265" s="4" t="s">
        <v>1752</v>
      </c>
      <c r="P2265" s="2">
        <v>1</v>
      </c>
    </row>
    <row r="2266" spans="1:16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O2266" s="4" t="s">
        <v>3808</v>
      </c>
      <c r="P2266" s="2">
        <v>2</v>
      </c>
    </row>
    <row r="2267" spans="1:16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O2267" s="4" t="s">
        <v>21</v>
      </c>
      <c r="P2267" s="2">
        <v>18</v>
      </c>
    </row>
    <row r="2268" spans="1:16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O2268" s="4" t="s">
        <v>3855</v>
      </c>
      <c r="P2268" s="2">
        <v>1</v>
      </c>
    </row>
    <row r="2269" spans="1:16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O2269" s="4" t="s">
        <v>4390</v>
      </c>
      <c r="P2269" s="2">
        <v>1</v>
      </c>
    </row>
    <row r="2270" spans="1:16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O2270" s="4" t="s">
        <v>1941</v>
      </c>
      <c r="P2270" s="2">
        <v>1</v>
      </c>
    </row>
    <row r="2271" spans="1:16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O2271" s="4" t="s">
        <v>2101</v>
      </c>
      <c r="P2271" s="2">
        <v>1</v>
      </c>
    </row>
    <row r="2272" spans="1:16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O2272" s="4" t="s">
        <v>4763</v>
      </c>
      <c r="P2272" s="2">
        <v>1</v>
      </c>
    </row>
    <row r="2273" spans="1:16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O2273" s="4" t="s">
        <v>409</v>
      </c>
      <c r="P2273" s="2">
        <v>6</v>
      </c>
    </row>
    <row r="2274" spans="1:16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O2274" s="4" t="s">
        <v>3080</v>
      </c>
      <c r="P2274" s="2">
        <v>1</v>
      </c>
    </row>
    <row r="2275" spans="1:16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O2275" s="4" t="s">
        <v>3591</v>
      </c>
      <c r="P2275" s="2">
        <v>1</v>
      </c>
    </row>
    <row r="2276" spans="1:16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O2276" s="4" t="s">
        <v>4031</v>
      </c>
      <c r="P2276" s="2">
        <v>1</v>
      </c>
    </row>
    <row r="2277" spans="1:16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O2277" s="4" t="s">
        <v>1398</v>
      </c>
      <c r="P2277" s="2">
        <v>5</v>
      </c>
    </row>
    <row r="2278" spans="1:16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O2278" s="4" t="s">
        <v>4825</v>
      </c>
      <c r="P2278" s="2">
        <v>2</v>
      </c>
    </row>
    <row r="2279" spans="1:16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O2279" s="4" t="s">
        <v>646</v>
      </c>
      <c r="P2279" s="2">
        <v>12</v>
      </c>
    </row>
    <row r="2280" spans="1:16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O2280" s="4" t="s">
        <v>6268</v>
      </c>
      <c r="P2280" s="2">
        <v>1</v>
      </c>
    </row>
    <row r="2281" spans="1:16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O2281" s="4" t="s">
        <v>4771</v>
      </c>
      <c r="P2281" s="2">
        <v>1</v>
      </c>
    </row>
    <row r="2282" spans="1:16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O2282" s="4" t="s">
        <v>3524</v>
      </c>
      <c r="P2282" s="2">
        <v>1</v>
      </c>
    </row>
    <row r="2283" spans="1:16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O2283" s="4" t="s">
        <v>2683</v>
      </c>
      <c r="P2283" s="2">
        <v>1</v>
      </c>
    </row>
    <row r="2284" spans="1:16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O2284" s="4" t="s">
        <v>3090</v>
      </c>
      <c r="P2284" s="2">
        <v>1</v>
      </c>
    </row>
    <row r="2285" spans="1:16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O2285" s="4" t="s">
        <v>4932</v>
      </c>
      <c r="P2285" s="2">
        <v>1</v>
      </c>
    </row>
    <row r="2286" spans="1:16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O2286" s="4" t="s">
        <v>3755</v>
      </c>
      <c r="P2286" s="2">
        <v>1</v>
      </c>
    </row>
    <row r="2287" spans="1:16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O2287" s="4" t="s">
        <v>6468</v>
      </c>
      <c r="P2287" s="2">
        <v>1</v>
      </c>
    </row>
    <row r="2288" spans="1:16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O2288" s="4" t="s">
        <v>4622</v>
      </c>
      <c r="P2288" s="2">
        <v>1</v>
      </c>
    </row>
    <row r="2289" spans="1:16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O2289" s="4" t="s">
        <v>6791</v>
      </c>
      <c r="P2289" s="2">
        <v>1</v>
      </c>
    </row>
    <row r="2290" spans="1:16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O2290" s="4" t="s">
        <v>5785</v>
      </c>
      <c r="P2290" s="2">
        <v>1</v>
      </c>
    </row>
    <row r="2291" spans="1:16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O2291" s="4" t="s">
        <v>3390</v>
      </c>
      <c r="P2291" s="2">
        <v>1</v>
      </c>
    </row>
    <row r="2292" spans="1:16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O2292" s="4" t="s">
        <v>1698</v>
      </c>
      <c r="P2292" s="2">
        <v>2</v>
      </c>
    </row>
    <row r="2293" spans="1:16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O2293" s="4" t="s">
        <v>6538</v>
      </c>
      <c r="P2293" s="2">
        <v>1</v>
      </c>
    </row>
    <row r="2294" spans="1:16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O2294" s="4" t="s">
        <v>1812</v>
      </c>
      <c r="P2294" s="2">
        <v>2</v>
      </c>
    </row>
    <row r="2295" spans="1:16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O2295" s="4" t="s">
        <v>1418</v>
      </c>
      <c r="P2295" s="2">
        <v>1</v>
      </c>
    </row>
    <row r="2296" spans="1:16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O2296" s="4" t="s">
        <v>4020</v>
      </c>
      <c r="P2296" s="2">
        <v>1</v>
      </c>
    </row>
    <row r="2297" spans="1:16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O2297" s="4" t="s">
        <v>4674</v>
      </c>
      <c r="P2297" s="2">
        <v>1</v>
      </c>
    </row>
    <row r="2298" spans="1:16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O2298" s="4" t="s">
        <v>4765</v>
      </c>
      <c r="P2298" s="2">
        <v>1</v>
      </c>
    </row>
    <row r="2299" spans="1:16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O2299" s="4" t="s">
        <v>1315</v>
      </c>
      <c r="P2299" s="2">
        <v>1</v>
      </c>
    </row>
    <row r="2300" spans="1:16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O2300" s="4" t="s">
        <v>2837</v>
      </c>
      <c r="P2300" s="2">
        <v>1</v>
      </c>
    </row>
    <row r="2301" spans="1:16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  <c r="O2301" s="4" t="s">
        <v>392</v>
      </c>
      <c r="P2301" s="2">
        <v>1</v>
      </c>
    </row>
    <row r="2302" spans="1:16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  <c r="O2302" s="4" t="s">
        <v>4423</v>
      </c>
      <c r="P2302" s="2">
        <v>1</v>
      </c>
    </row>
    <row r="2303" spans="1:16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  <c r="O2303" s="4" t="s">
        <v>5734</v>
      </c>
      <c r="P2303" s="2">
        <v>1</v>
      </c>
    </row>
    <row r="2304" spans="1:16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  <c r="O2304" s="4" t="s">
        <v>5122</v>
      </c>
      <c r="P2304" s="2">
        <v>1</v>
      </c>
    </row>
    <row r="2305" spans="1:16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  <c r="O2305" s="4" t="s">
        <v>6869</v>
      </c>
      <c r="P2305" s="2">
        <v>5000</v>
      </c>
    </row>
    <row r="2306" spans="1:16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16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16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16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16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16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16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16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16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16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16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16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16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16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16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Kenneth Sikes</cp:lastModifiedBy>
  <dcterms:created xsi:type="dcterms:W3CDTF">2017-06-08T16:29:22Z</dcterms:created>
  <dcterms:modified xsi:type="dcterms:W3CDTF">2021-02-05T04:39:11Z</dcterms:modified>
</cp:coreProperties>
</file>